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lean_LIDC_80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<sst xmlns="http://schemas.openxmlformats.org/spreadsheetml/2006/main" count="923" uniqueCount="525">
  <si>
    <t xml:space="preserve">noduleID</t>
  </si>
  <si>
    <t xml:space="preserve">FilePath</t>
  </si>
  <si>
    <t xml:space="preserve">Area</t>
  </si>
  <si>
    <t xml:space="preserve">ConvexArea</t>
  </si>
  <si>
    <t xml:space="preserve">Perimeter</t>
  </si>
  <si>
    <t xml:space="preserve">ConvexPerimeter</t>
  </si>
  <si>
    <t xml:space="preserve">EquivDiameter</t>
  </si>
  <si>
    <t xml:space="preserve">MajorAxisLength</t>
  </si>
  <si>
    <t xml:space="preserve">MinorAxisLength</t>
  </si>
  <si>
    <t xml:space="preserve">Elongation</t>
  </si>
  <si>
    <t xml:space="preserve">Compactness</t>
  </si>
  <si>
    <t xml:space="preserve">Eccentricity</t>
  </si>
  <si>
    <t xml:space="preserve">Solidity</t>
  </si>
  <si>
    <t xml:space="preserve">Extent</t>
  </si>
  <si>
    <t xml:space="preserve">Circularity</t>
  </si>
  <si>
    <t xml:space="preserve">RadialDistanceSD</t>
  </si>
  <si>
    <t xml:space="preserve">SecondMoment</t>
  </si>
  <si>
    <t xml:space="preserve">Roughness</t>
  </si>
  <si>
    <t xml:space="preserve">MinIntensity</t>
  </si>
  <si>
    <t xml:space="preserve">MaxIntensity</t>
  </si>
  <si>
    <t xml:space="preserve">MeanIntensity</t>
  </si>
  <si>
    <t xml:space="preserve">SDIntensity</t>
  </si>
  <si>
    <t xml:space="preserve">MinIntensityBG</t>
  </si>
  <si>
    <t xml:space="preserve">MaxIntensityBG</t>
  </si>
  <si>
    <t xml:space="preserve">MeanIntensityBG</t>
  </si>
  <si>
    <t xml:space="preserve">SDIntensityBG</t>
  </si>
  <si>
    <t xml:space="preserve">IntensityDifference</t>
  </si>
  <si>
    <t xml:space="preserve">markov1</t>
  </si>
  <si>
    <t xml:space="preserve">markov2</t>
  </si>
  <si>
    <t xml:space="preserve">markov3</t>
  </si>
  <si>
    <t xml:space="preserve">markov4</t>
  </si>
  <si>
    <t xml:space="preserve">markov5</t>
  </si>
  <si>
    <t xml:space="preserve">gabormean_0_0</t>
  </si>
  <si>
    <t xml:space="preserve">gaborSD_0_0</t>
  </si>
  <si>
    <t xml:space="preserve">gabormean_0_1</t>
  </si>
  <si>
    <t xml:space="preserve">gaborSD_0_1</t>
  </si>
  <si>
    <t xml:space="preserve">gabormean_0_2</t>
  </si>
  <si>
    <t xml:space="preserve">gaborSD_0_2</t>
  </si>
  <si>
    <t xml:space="preserve">gabormean_1_0</t>
  </si>
  <si>
    <t xml:space="preserve">gaborSD_1_0</t>
  </si>
  <si>
    <t xml:space="preserve">gabormean_1_1</t>
  </si>
  <si>
    <t xml:space="preserve">gaborSD_1_1</t>
  </si>
  <si>
    <t xml:space="preserve">gabormean_1_2</t>
  </si>
  <si>
    <t xml:space="preserve">gaborSD_1_2</t>
  </si>
  <si>
    <t xml:space="preserve">gabormean_2_0</t>
  </si>
  <si>
    <t xml:space="preserve">gaborSD_2_0</t>
  </si>
  <si>
    <t xml:space="preserve">gabormean_2_1</t>
  </si>
  <si>
    <t xml:space="preserve">gaborSD_2_1</t>
  </si>
  <si>
    <t xml:space="preserve">gabormean_2_2</t>
  </si>
  <si>
    <t xml:space="preserve">gaborSD_2_2</t>
  </si>
  <si>
    <t xml:space="preserve">gabormean_3_0</t>
  </si>
  <si>
    <t xml:space="preserve">gaborSD_3_0</t>
  </si>
  <si>
    <t xml:space="preserve">gabormean_3_1</t>
  </si>
  <si>
    <t xml:space="preserve">gaborSD_3_1</t>
  </si>
  <si>
    <t xml:space="preserve">gabormean_3_2</t>
  </si>
  <si>
    <t xml:space="preserve">gaborSD_3_2</t>
  </si>
  <si>
    <t xml:space="preserve">Contrast</t>
  </si>
  <si>
    <t xml:space="preserve">Correlation</t>
  </si>
  <si>
    <t xml:space="preserve">Energy</t>
  </si>
  <si>
    <t xml:space="preserve">Homogeneity</t>
  </si>
  <si>
    <t xml:space="preserve">Entropy</t>
  </si>
  <si>
    <t xml:space="preserve">x_3rdordermoment</t>
  </si>
  <si>
    <t xml:space="preserve">Inversevariance</t>
  </si>
  <si>
    <t xml:space="preserve">Sumaverage</t>
  </si>
  <si>
    <t xml:space="preserve">Variance</t>
  </si>
  <si>
    <t xml:space="preserve">Clustertendency</t>
  </si>
  <si>
    <t xml:space="preserve">MaxProbability</t>
  </si>
  <si>
    <t xml:space="preserve">Malignancy_1</t>
  </si>
  <si>
    <t xml:space="preserve">Malignancy_2</t>
  </si>
  <si>
    <t xml:space="preserve">Malignancy_3</t>
  </si>
  <si>
    <t xml:space="preserve">Malignancy_4</t>
  </si>
  <si>
    <t xml:space="preserve">Mode_Malig</t>
  </si>
  <si>
    <t xml:space="preserve">Random</t>
  </si>
  <si>
    <t xml:space="preserve">C:\LIDC_FULL\LIDC-IDRI\LIDC-IDRI-0912\1.3.6.1.4.1.14519.5.2.1.6279.6001.161049972809841608349356015239\000000\193.xml</t>
  </si>
  <si>
    <t xml:space="preserve">C:\LIDC_FULL\LIDC-IDRI\LIDC-IDRI-0861\1.3.6.1.4.1.14519.5.2.1.6279.6001.186828973127339179851983345821\000000\244.xml</t>
  </si>
  <si>
    <t xml:space="preserve">C:\LIDC_FULL\LIDC-IDRI\LIDC-IDRI-0254\1.3.6.1.4.1.14519.5.2.1.6279.6001.303408504856716615682692778690\000000\258.xml</t>
  </si>
  <si>
    <t xml:space="preserve">C:\LIDC_FULL\LIDC-IDRI\LIDC-IDRI-0298\1.3.6.1.4.1.14519.5.2.1.6279.6001.135045503670480596826162811572\000000\037.xml</t>
  </si>
  <si>
    <t xml:space="preserve">C:\LIDC_FULL\LIDC-IDRI\LIDC-IDRI-0649\1.3.6.1.4.1.14519.5.2.1.6279.6001.243200997268477396967173500055\000000\161.xml</t>
  </si>
  <si>
    <t xml:space="preserve">C:\LIDC_FULL\LIDC-IDRI\LIDC-IDRI-0618\1.3.6.1.4.1.14519.5.2.1.6279.6001.125196609469610531868822891452\000000\062.xml</t>
  </si>
  <si>
    <t xml:space="preserve">C:\LIDC_FULL\LIDC-IDRI\LIDC-IDRI-0951\1.3.6.1.4.1.14519.5.2.1.6279.6001.202313610740309364769212928365\000000\154.xml</t>
  </si>
  <si>
    <t xml:space="preserve">C:\LIDC_FULL\LIDC-IDRI\LIDC-IDRI-0550\1.3.6.1.4.1.14519.5.2.1.6279.6001.147369388209402780868232397204\000000\295.xml</t>
  </si>
  <si>
    <t xml:space="preserve">C:\LIDC_FULL\LIDC-IDRI\LIDC-IDRI-0729\1.3.6.1.4.1.14519.5.2.1.6279.6001.392974922683023240281753530297\000000\081.xml</t>
  </si>
  <si>
    <t xml:space="preserve">C:\LIDC_FULL\LIDC-IDRI\LIDC-IDRI-0305\1.3.6.1.4.1.14519.5.2.1.6279.6001.988068515766013782236551550185\000000\044.xml</t>
  </si>
  <si>
    <t xml:space="preserve">C:\LIDC_FULL\LIDC-IDRI\LIDC-IDRI-0359\1.3.6.1.4.1.14519.5.2.1.6279.6001.275399413024322303306387851279\000000\101.xml</t>
  </si>
  <si>
    <t xml:space="preserve">C:\LIDC_FULL\LIDC-IDRI\LIDC-IDRI-0565\1.3.6.1.4.1.14519.5.2.1.6279.6001.261896829953142370809123984374\000000\010.xml</t>
  </si>
  <si>
    <t xml:space="preserve">C:\LIDC_FULL\LIDC-IDRI\LIDC-IDRI-0469\1.3.6.1.4.1.14519.5.2.1.6279.6001.359494088606212053886005767834\000000\213.xml</t>
  </si>
  <si>
    <t xml:space="preserve">C:\LIDC_FULL\LIDC-IDRI\LIDC-IDRI-0407\1.3.6.1.4.1.14519.5.2.1.6279.6001.208962973581011466719041210639\000000\150.xml</t>
  </si>
  <si>
    <t xml:space="preserve">C:\LIDC_FULL\LIDC-IDRI\LIDC-IDRI-0583\1.3.6.1.4.1.14519.5.2.1.6279.6001.230901123329037029807195618747\000000\028.xml</t>
  </si>
  <si>
    <t xml:space="preserve">C:\LIDC_FULL\LIDC-IDRI\LIDC-IDRI-0911\1.3.6.1.4.1.14519.5.2.1.6279.6001.261881453527700554965645624212\000000\194.xml</t>
  </si>
  <si>
    <t xml:space="preserve">C:\LIDC_FULL\LIDC-IDRI\LIDC-IDRI-0164\1.3.6.1.4.1.14519.5.2.1.6279.6001.783812685850339917048882413972\000000\084.xml</t>
  </si>
  <si>
    <t xml:space="preserve">C:\LIDC_FULL\LIDC-IDRI\LIDC-IDRI-0216\1.3.6.1.4.1.14519.5.2.1.6279.6001.115862643355747092400544598419\000000\184.xml</t>
  </si>
  <si>
    <t xml:space="preserve">C:\LIDC_FULL\LIDC-IDRI\LIDC-IDRI-0440\1.3.6.1.4.1.14519.5.2.1.6279.6001.751341984016651692739143511794\000000\183.xml</t>
  </si>
  <si>
    <t xml:space="preserve">C:\LIDC_FULL\LIDC-IDRI\LIDC-IDRI-0942\1.3.6.1.4.1.14519.5.2.1.6279.6001.185621295429000591339779532687\000000\163.xml</t>
  </si>
  <si>
    <t xml:space="preserve">C:\LIDC_FULL\LIDC-IDRI\LIDC-IDRI-0156\1.3.6.1.4.1.14519.5.2.1.6279.6001.316733915710399203923795639422\000000\068.xml</t>
  </si>
  <si>
    <t xml:space="preserve">C:\LIDC_FULL\LIDC-IDRI\LIDC-IDRI-0849\1.3.6.1.4.1.14519.5.2.1.6279.6001.915986308688735366393353350740\000000\256.xml</t>
  </si>
  <si>
    <t xml:space="preserve">C:\LIDC_FULL\LIDC-IDRI\LIDC-IDRI-0437\1.3.6.1.4.1.14519.5.2.1.6279.6001.176119253416372337672619835088\000000\180.xml</t>
  </si>
  <si>
    <t xml:space="preserve">C:\LIDC_FULL\LIDC-IDRI\LIDC-IDRI-0470\1.3.6.1.4.1.14519.5.2.1.6279.6001.216376032357092323639269932442\000000\214.xml</t>
  </si>
  <si>
    <t xml:space="preserve">C:\LIDC_FULL\LIDC-IDRI\LIDC-IDRI-0195\1.3.6.1.4.1.14519.5.2.1.6279.6001.106941897938005462856300775001\000000\143.xml</t>
  </si>
  <si>
    <t xml:space="preserve">C:\LIDC_FULL\LIDC-IDRI\LIDC-IDRI-0438\1.3.6.1.4.1.14519.5.2.1.6279.6001.270449468111534490183179612522\000000\181.xml</t>
  </si>
  <si>
    <t xml:space="preserve">C:\LIDC_FULL\LIDC-IDRI\LIDC-IDRI-0686\1.3.6.1.4.1.14519.5.2.1.6279.6001.530012655070930408996523309860\000000\124.xml</t>
  </si>
  <si>
    <t xml:space="preserve">C:\LIDC_FULL\LIDC-IDRI\LIDC-IDRI-0637\1.3.6.1.4.1.14519.5.2.1.6279.6001.225862377550650653917701158715\000000\081.xml</t>
  </si>
  <si>
    <t xml:space="preserve">C:\LIDC_FULL\LIDC-IDRI\LIDC-IDRI-0537\1.3.6.1.4.1.14519.5.2.1.6279.6001.113703017711510899918035270531\000000\282.xml</t>
  </si>
  <si>
    <t xml:space="preserve">C:\LIDC_FULL\LIDC-IDRI\LIDC-IDRI-0020\1.3.6.1.4.1.14519.5.2.1.6279.6001.888021904600511420323095129935\000000\106.xml</t>
  </si>
  <si>
    <t xml:space="preserve">C:\LIDC_FULL\LIDC-IDRI\LIDC-IDRI-0111\1.3.6.1.4.1.14519.5.2.1.6279.6001.361004729625204263297457202086\000000\287.xml</t>
  </si>
  <si>
    <t xml:space="preserve">C:\LIDC_FULL\LIDC-IDRI\LIDC-IDRI-0772\1.3.6.1.4.1.14519.5.2.1.6279.6001.212173791575971142588528365479\000000\038.xml</t>
  </si>
  <si>
    <t xml:space="preserve">C:\LIDC_FULL\LIDC-IDRI\LIDC-IDRI-0206\1.3.6.1.4.1.14519.5.2.1.6279.6001.311959464221077415127494283158\000000\165.xml</t>
  </si>
  <si>
    <t xml:space="preserve">C:\LIDC_FULL\LIDC-IDRI\LIDC-IDRI-0236\1.3.6.1.4.1.14519.5.2.1.6279.6001.305011216002720504189976406136\000000\224.xml</t>
  </si>
  <si>
    <t xml:space="preserve">C:\LIDC_FULL\LIDC-IDRI\LIDC-IDRI-0259\1.3.6.1.4.1.14519.5.2.1.6279.6001.302617159747584825959135390069\000000\268.xml</t>
  </si>
  <si>
    <t xml:space="preserve">C:\LIDC_FULL\LIDC-IDRI\LIDC-IDRI-0850\1.3.6.1.4.1.14519.5.2.1.6279.6001.663171561625683396375993994291\000000\255.xml</t>
  </si>
  <si>
    <t xml:space="preserve">C:\LIDC_FULL\LIDC-IDRI\LIDC-IDRI-0012\1.3.6.1.4.1.14519.5.2.1.6279.6001.234120235997503955698755550667\000000\089.xml</t>
  </si>
  <si>
    <t xml:space="preserve">C:\LIDC_FULL\LIDC-IDRI\LIDC-IDRI-0043\1.3.6.1.4.1.14519.5.2.1.6279.6001.119160670718020063800771208605\000000\150.xml</t>
  </si>
  <si>
    <t xml:space="preserve">C:\LIDC_FULL\LIDC-IDRI\LIDC-IDRI-0828\1.3.6.1.4.1.14519.5.2.1.6279.6001.969325292841504805778529336047\000000\277.xml</t>
  </si>
  <si>
    <t xml:space="preserve">C:\LIDC_FULL\LIDC-IDRI\LIDC-IDRI-0672\1.3.6.1.4.1.14519.5.2.1.6279.6001.318267749315379295095253644829\000000\138.xml</t>
  </si>
  <si>
    <t xml:space="preserve">C:\LIDC_FULL\LIDC-IDRI\LIDC-IDRI-0052\1.3.6.1.4.1.14519.5.2.1.6279.6001.305234403531996676303325051420\000000\169.xml</t>
  </si>
  <si>
    <t xml:space="preserve">C:\LIDC_FULL\LIDC-IDRI\LIDC-IDRI-0005\1.3.6.1.4.1.14519.5.2.1.6279.6001.190188259083742759886805142125\000000\076.xml</t>
  </si>
  <si>
    <t xml:space="preserve">C:\LIDC_FULL\LIDC-IDRI\LIDC-IDRI-0595\1.3.6.1.4.1.14519.5.2.1.6279.6001.179835446111622550556046150972\000000\039.xml</t>
  </si>
  <si>
    <t xml:space="preserve">C:\LIDC_FULL\LIDC-IDRI\LIDC-IDRI-0190\1.3.6.1.4.1.14519.5.2.1.6279.6001.175760080411828194592094064838\000000\134.xml</t>
  </si>
  <si>
    <t xml:space="preserve">C:\LIDC_FULL\LIDC-IDRI\LIDC-IDRI-0211\1.3.6.1.4.1.14519.5.2.1.6279.6001.253735246078920128978742275635\000000\175.xml</t>
  </si>
  <si>
    <t xml:space="preserve">C:\LIDC_FULL\LIDC-IDRI\LIDC-IDRI-0228\1.3.6.1.4.1.14519.5.2.1.6279.6001.185466477130333115741807427373\000000\208.xml</t>
  </si>
  <si>
    <t xml:space="preserve">C:\LIDC_FULL\LIDC-IDRI\LIDC-IDRI-0843\1.3.6.1.4.1.14519.5.2.1.6279.6001.184902022874872369505485150214\000000\262.xml</t>
  </si>
  <si>
    <t xml:space="preserve">C:\LIDC_FULL\LIDC-IDRI\LIDC-IDRI-0509\1.3.6.1.4.1.14519.5.2.1.6279.6001.291105837361929821655470189849\000000\254.xml</t>
  </si>
  <si>
    <t xml:space="preserve">C:\LIDC_FULL\LIDC-IDRI\LIDC-IDRI-0923\1.3.6.1.4.1.14519.5.2.1.6279.6001.279957551156089498592959292779\000000\182.xml</t>
  </si>
  <si>
    <t xml:space="preserve">C:\LIDC_FULL\LIDC-IDRI\LIDC-IDRI-0566\1.3.6.1.4.1.14519.5.2.1.6279.6001.279988868485323680600035963215\000000\011.xml</t>
  </si>
  <si>
    <t xml:space="preserve">C:\LIDC_FULL\LIDC-IDRI\LIDC-IDRI-0069\1.3.6.1.4.1.14519.5.2.1.6279.6001.303241414168367763244410429787\000000\159.xml</t>
  </si>
  <si>
    <t xml:space="preserve">C:\LIDC_FULL\LIDC-IDRI\LIDC-IDRI-1011\1.3.6.1.4.1.14519.5.2.1.6279.6001.287560874054243719452635194040\000000\087.xml</t>
  </si>
  <si>
    <t xml:space="preserve">C:\LIDC_FULL\LIDC-IDRI\LIDC-IDRI-0264\1.3.6.1.4.1.14519.5.2.1.6279.6001.207817820000493988193034888372\000000\276.xml</t>
  </si>
  <si>
    <t xml:space="preserve">C:\LIDC_FULL\LIDC-IDRI\LIDC-IDRI-0671\1.3.6.1.4.1.14519.5.2.1.6279.6001.200388868639180278429905174768\000000\139.xml</t>
  </si>
  <si>
    <t xml:space="preserve">C:\LIDC_FULL\LIDC-IDRI\LIDC-IDRI-0223\1.3.6.1.4.1.14519.5.2.1.6279.6001.240259014486900472744222753388\000000\199.xml</t>
  </si>
  <si>
    <t xml:space="preserve">C:\LIDC_FULL\LIDC-IDRI\LIDC-IDRI-0220\1.3.6.1.4.1.14519.5.2.1.6279.6001.428749210060996400535779285747\000000\193.xml</t>
  </si>
  <si>
    <t xml:space="preserve">C:\LIDC_FULL\LIDC-IDRI\LIDC-IDRI-0735\1.3.6.1.4.1.14519.5.2.1.6279.6001.534939840290931669471335109271\000000\075.xml</t>
  </si>
  <si>
    <t xml:space="preserve">C:\LIDC_FULL\LIDC-IDRI\LIDC-IDRI-0356\1.3.6.1.4.1.14519.5.2.1.6279.6001.288836300158326561947306862905\000000\098.xml</t>
  </si>
  <si>
    <t xml:space="preserve">C:\LIDC_FULL\LIDC-IDRI\LIDC-IDRI-0807\1.3.6.1.4.1.14519.5.2.1.6279.6001.180089742036563526934101223693\000000\298.xml</t>
  </si>
  <si>
    <t xml:space="preserve">C:\LIDC_FULL\LIDC-IDRI\LIDC-IDRI-0284\1.3.6.1.4.1.14519.5.2.1.6279.6001.167481427179213606474786125326\000000\016.xml</t>
  </si>
  <si>
    <t xml:space="preserve">C:\LIDC_FULL\LIDC-IDRI\LIDC-IDRI-0863\1.3.6.1.4.1.14519.5.2.1.6279.6001.126579974603592904802118981222\000000\242.xml</t>
  </si>
  <si>
    <t xml:space="preserve">C:\LIDC_FULL\LIDC-IDRI\LIDC-IDRI-0946\1.3.6.1.4.1.14519.5.2.1.6279.6001.289886930576192132696568423166\000000\159.xml</t>
  </si>
  <si>
    <t xml:space="preserve">C:\LIDC_FULL\LIDC-IDRI\LIDC-IDRI-0077\1.3.6.1.4.1.14519.5.2.1.6279.6001.220440176952423273988539874706\000000\224.xml</t>
  </si>
  <si>
    <t xml:space="preserve">C:\LIDC_FULL\LIDC-IDRI\LIDC-IDRI-0749\1.3.6.1.4.1.14519.5.2.1.6279.6001.128707571431497524813677196205\000000\061.xml</t>
  </si>
  <si>
    <t xml:space="preserve">C:\LIDC_FULL\LIDC-IDRI\LIDC-IDRI-0338\1.3.6.1.4.1.14519.5.2.1.6279.6001.160151929696133590075333292104\000000\079.xml</t>
  </si>
  <si>
    <t xml:space="preserve">C:\LIDC_FULL\LIDC-IDRI\LIDC-IDRI-0353\1.3.6.1.4.1.14519.5.2.1.6279.6001.203918583798186026281890202047\000000\094.xml</t>
  </si>
  <si>
    <t xml:space="preserve">C:\LIDC_FULL\LIDC-IDRI\LIDC-IDRI-0061\1.3.6.1.4.1.14519.5.2.1.6279.6001.911801947447849749468305764840\000000\194.xml</t>
  </si>
  <si>
    <t xml:space="preserve">C:\LIDC_FULL\LIDC-IDRI\LIDC-IDRI-0390\1.3.6.1.4.1.14519.5.2.1.6279.6001.291896014000911872483739610441\000000\133.xml</t>
  </si>
  <si>
    <t xml:space="preserve">C:\LIDC_FULL\LIDC-IDRI\LIDC-IDRI-0865\1.3.6.1.4.1.14519.5.2.1.6279.6001.250807847445096579567542381073\000000\240.xml</t>
  </si>
  <si>
    <t xml:space="preserve">C:\LIDC_FULL\LIDC-IDRI\LIDC-IDRI-0434\1.3.6.1.4.1.14519.5.2.1.6279.6001.105788018052982730868269746567\000000\177.xml</t>
  </si>
  <si>
    <t xml:space="preserve">C:\LIDC_FULL\LIDC-IDRI\LIDC-IDRI-0045\1.3.6.1.4.1.14519.5.2.1.6279.6001.127418142282097214960207117703\000000\154.xml</t>
  </si>
  <si>
    <t xml:space="preserve">C:\LIDC_FULL\LIDC-IDRI\LIDC-IDRI-0610\1.3.6.1.4.1.14519.5.2.1.6279.6001.165089822985195173225904535454\000000\054.xml</t>
  </si>
  <si>
    <t xml:space="preserve">C:\LIDC_FULL\LIDC-IDRI\LIDC-IDRI-0181\1.3.6.1.4.1.14519.5.2.1.6279.6001.150188222462440903489565305064\000000\117.xml</t>
  </si>
  <si>
    <t xml:space="preserve">C:\LIDC_FULL\LIDC-IDRI\LIDC-IDRI-0978\1.3.6.1.4.1.14519.5.2.1.6279.6001.554408346761971894109361624151\000000\127.xml</t>
  </si>
  <si>
    <t xml:space="preserve">C:\LIDC_FULL\LIDC-IDRI\LIDC-IDRI-0021\1.3.6.1.4.1.14519.5.2.1.6279.6001.165741627456266454825445080793\000000\107.xml</t>
  </si>
  <si>
    <t xml:space="preserve">C:\LIDC_FULL\LIDC-IDRI\LIDC-IDRI-0273\1.3.6.1.4.1.14519.5.2.1.6279.6001.117809518219141943884237457410\000000\294.xml</t>
  </si>
  <si>
    <t xml:space="preserve">C:\LIDC_FULL\LIDC-IDRI\LIDC-IDRI-0299\1.3.6.1.4.1.14519.5.2.1.6279.6001.325830590463177737667102135732\000000\038.xml</t>
  </si>
  <si>
    <t xml:space="preserve">C:\LIDC_FULL\LIDC-IDRI\LIDC-IDRI-0128\1.3.6.1.4.1.14519.5.2.1.6279.6001.276357014804464864262939025676\000000\015.xml</t>
  </si>
  <si>
    <t xml:space="preserve">C:\LIDC_FULL\LIDC-IDRI\LIDC-IDRI-0287\1.3.6.1.4.1.14519.5.2.1.6279.6001.244389108887315437307204657105\000000\023.xml</t>
  </si>
  <si>
    <t xml:space="preserve">C:\LIDC_FULL\LIDC-IDRI\LIDC-IDRI-0433\1.3.6.1.4.1.14519.5.2.1.6279.6001.136980005417322283801813327480\000000\176.xml</t>
  </si>
  <si>
    <t xml:space="preserve">C:\LIDC_FULL\LIDC-IDRI\LIDC-IDRI-0055\1.3.6.1.4.1.14519.5.2.1.6279.6001.131383203689189807643685075952\000000\174.xml</t>
  </si>
  <si>
    <t xml:space="preserve">C:\LIDC_FULL\LIDC-IDRI\LIDC-IDRI-0368\1.3.6.1.4.1.14519.5.2.1.6279.6001.267495169884268604035801498197\000000\111.xml</t>
  </si>
  <si>
    <t xml:space="preserve">C:\LIDC_FULL\LIDC-IDRI\LIDC-IDRI-0796\1.3.6.1.4.1.14519.5.2.1.6279.6001.272800023895682200488000769712\000000\009.xml</t>
  </si>
  <si>
    <t xml:space="preserve">C:\LIDC_FULL\LIDC-IDRI\LIDC-IDRI-0402\1.3.6.1.4.1.14519.5.2.1.6279.6001.156618458422978822822335971869\000000\145.xml</t>
  </si>
  <si>
    <t xml:space="preserve">C:\LIDC_FULL\LIDC-IDRI\LIDC-IDRI-0837\1.3.6.1.4.1.14519.5.2.1.6279.6001.215530681893783493990923094397\000000\268.xml</t>
  </si>
  <si>
    <t xml:space="preserve">C:\LIDC_FULL\LIDC-IDRI\LIDC-IDRI-0184\1.3.6.1.4.1.14519.5.2.1.6279.6001.577239032421661596436882763701\000000\123.xml</t>
  </si>
  <si>
    <t xml:space="preserve">C:\LIDC_FULL\LIDC-IDRI\LIDC-IDRI-0879\1.3.6.1.4.1.14519.5.2.1.6279.6001.858300670101158401140123918818\000000\226.xml</t>
  </si>
  <si>
    <t xml:space="preserve">C:\LIDC_FULL\LIDC-IDRI\LIDC-IDRI-0448\1.3.6.1.4.1.14519.5.2.1.6279.6001.153537389944109506778485451374\000000\192.xml</t>
  </si>
  <si>
    <t xml:space="preserve">C:\LIDC_FULL\LIDC-IDRI\LIDC-IDRI-0491\1.3.6.1.4.1.14519.5.2.1.6279.6001.323012452641612668480978720171\000000\236.xml</t>
  </si>
  <si>
    <t xml:space="preserve">C:\LIDC_FULL\LIDC-IDRI\LIDC-IDRI-0162\1.3.6.1.4.1.14519.5.2.1.6279.6001.100063870746088919758706456900\000000\079.xml</t>
  </si>
  <si>
    <t xml:space="preserve">C:\LIDC_FULL\LIDC-IDRI\LIDC-IDRI-0119\1.3.6.1.4.1.14519.5.2.1.6279.6001.213637791937214112275825554647\000000\000.xml</t>
  </si>
  <si>
    <t xml:space="preserve">C:\LIDC_FULL\LIDC-IDRI\LIDC-IDRI-0129\1.3.6.1.4.1.14519.5.2.1.6279.6001.336271942450113106996588030279\000000\017.xml</t>
  </si>
  <si>
    <t xml:space="preserve">C:\LIDC_FULL\LIDC-IDRI\LIDC-IDRI-0732\1.3.6.1.4.1.14519.5.2.1.6279.6001.298180121619674780553933016732\000000\078.xml</t>
  </si>
  <si>
    <t xml:space="preserve">C:\LIDC_FULL\LIDC-IDRI\LIDC-IDRI-0379\1.3.6.1.4.1.14519.5.2.1.6279.6001.190045142764457963256735097041\000000\122.xml</t>
  </si>
  <si>
    <t xml:space="preserve">C:\LIDC_FULL\LIDC-IDRI\LIDC-IDRI-1002\1.3.6.1.4.1.14519.5.2.1.6279.6001.233360976397162618015897824056\000000\103.xml</t>
  </si>
  <si>
    <t xml:space="preserve">C:\LIDC_FULL\LIDC-IDRI\LIDC-IDRI-0908\1.3.6.1.4.1.14519.5.2.1.6279.6001.144067942028925306269987156361\000000\197.xml</t>
  </si>
  <si>
    <t xml:space="preserve">C:\LIDC_FULL\LIDC-IDRI\LIDC-IDRI-0194\1.3.6.1.4.1.14519.5.2.1.6279.6001.310090830439147530838142668838\000000\142.xml</t>
  </si>
  <si>
    <t xml:space="preserve">C:\LIDC_FULL\LIDC-IDRI\LIDC-IDRI-0209\1.3.6.1.4.1.14519.5.2.1.6279.6001.255996783379921037765414923334\000000\171.xml</t>
  </si>
  <si>
    <t xml:space="preserve">C:\LIDC_FULL\LIDC-IDRI\LIDC-IDRI-0453\1.3.6.1.4.1.14519.5.2.1.6279.6001.193262972800234484744399468745\000000\197.xml</t>
  </si>
  <si>
    <t xml:space="preserve">C:\LIDC_FULL\LIDC-IDRI\LIDC-IDRI-0450\1.3.6.1.4.1.14519.5.2.1.6279.6001.326258759789625717227327619747\000000\194.xml</t>
  </si>
  <si>
    <t xml:space="preserve">C:\LIDC_FULL\LIDC-IDRI\LIDC-IDRI-0636\1.3.6.1.4.1.14519.5.2.1.6279.6001.309118579255866880117522688599\000000\080.xml</t>
  </si>
  <si>
    <t xml:space="preserve">C:\LIDC_FULL\LIDC-IDRI\LIDC-IDRI-0604\1.3.6.1.4.1.14519.5.2.1.6279.6001.167385525980664447633063747843\000000\048.xml</t>
  </si>
  <si>
    <t xml:space="preserve">C:\LIDC_FULL\LIDC-IDRI\LIDC-IDRI-0235\1.3.6.1.4.1.14519.5.2.1.6279.6001.558678722336494515704990369281\000000\222.xml</t>
  </si>
  <si>
    <t xml:space="preserve">C:\LIDC_FULL\LIDC-IDRI\LIDC-IDRI-0635\1.3.6.1.4.1.14519.5.2.1.6279.6001.316334611043225263064716257742\000000\079.xml</t>
  </si>
  <si>
    <t xml:space="preserve">C:\LIDC_FULL\LIDC-IDRI\LIDC-IDRI-0961\1.3.6.1.4.1.14519.5.2.1.6279.6001.252807379241747927058486908845\000000\144.xml</t>
  </si>
  <si>
    <t xml:space="preserve">C:\LIDC_FULL\LIDC-IDRI\LIDC-IDRI-0008\1.3.6.1.4.1.14519.5.2.1.6279.6001.185810436275168701789786930141\000000\082.xml</t>
  </si>
  <si>
    <t xml:space="preserve">C:\LIDC_FULL\LIDC-IDRI\LIDC-IDRI-0759\1.3.6.1.4.1.14519.5.2.1.6279.6001.290602873613899406112457532639\000000\051.xml</t>
  </si>
  <si>
    <t xml:space="preserve">C:\LIDC_FULL\LIDC-IDRI\LIDC-IDRI-0039\1.3.6.1.4.1.14519.5.2.1.6279.6001.301893285809694674511225349300\000000\143.xml</t>
  </si>
  <si>
    <t xml:space="preserve">C:\LIDC_FULL\LIDC-IDRI\LIDC-IDRI-0602\1.3.6.1.4.1.14519.5.2.1.6279.6001.216284625800598617220647330177\000000\046.xml</t>
  </si>
  <si>
    <t xml:space="preserve">C:\LIDC_FULL\LIDC-IDRI\LIDC-IDRI-0217\1.3.6.1.4.1.14519.5.2.1.6279.6001.370700630609225608130630902041\000000\186.xml</t>
  </si>
  <si>
    <t xml:space="preserve">C:\LIDC_FULL\LIDC-IDRI\LIDC-IDRI-0406\1.3.6.1.4.1.14519.5.2.1.6279.6001.273873499396396267864941267496\000000\149.xml</t>
  </si>
  <si>
    <t xml:space="preserve">C:\LIDC_FULL\LIDC-IDRI\LIDC-IDRI-0168\1.3.6.1.4.1.14519.5.2.1.6279.6001.155422883755338970256390193392\000000\091.xml</t>
  </si>
  <si>
    <t xml:space="preserve">C:\LIDC_FULL\LIDC-IDRI\LIDC-IDRI-0546\1.3.6.1.4.1.14519.5.2.1.6279.6001.338336992240867140131763172276\000000\291.xml</t>
  </si>
  <si>
    <t xml:space="preserve">C:\LIDC_FULL\LIDC-IDRI\LIDC-IDRI-0480\1.3.6.1.4.1.14519.5.2.1.6279.6001.167583044843097027161721296977\000000\224.xml</t>
  </si>
  <si>
    <t xml:space="preserve">C:\LIDC_FULL\LIDC-IDRI\LIDC-IDRI-0160\1.3.6.1.4.1.14519.5.2.1.6279.6001.305703349227966644337102413678\000000\076.xml</t>
  </si>
  <si>
    <t xml:space="preserve">C:\LIDC_FULL\LIDC-IDRI\LIDC-IDRI-0229\1.3.6.1.4.1.14519.5.2.1.6279.6001.118873832573622894386164980989\000000\210.xml</t>
  </si>
  <si>
    <t xml:space="preserve">C:\LIDC_FULL\LIDC-IDRI\LIDC-IDRI-0644\1.3.6.1.4.1.14519.5.2.1.6279.6001.220989155161038735570528881205\000000\166.xml</t>
  </si>
  <si>
    <t xml:space="preserve">C:\LIDC_FULL\LIDC-IDRI\LIDC-IDRI-0997\1.3.6.1.4.1.14519.5.2.1.6279.6001.106068656437895419353734796481\000000\108.xml</t>
  </si>
  <si>
    <t xml:space="preserve">C:\LIDC_FULL\LIDC-IDRI\LIDC-IDRI-0222\1.3.6.1.4.1.14519.5.2.1.6279.6001.553558667874341556649497579315\000000\197.xml</t>
  </si>
  <si>
    <t xml:space="preserve">C:\LIDC_FULL\LIDC-IDRI\LIDC-IDRI-0936\1.3.6.1.4.1.14519.5.2.1.6279.6001.278388415999131655907385534718\000000\169.xml</t>
  </si>
  <si>
    <t xml:space="preserve">C:\LIDC_FULL\LIDC-IDRI\LIDC-IDRI-0713\1.3.6.1.4.1.14519.5.2.1.6279.6001.694111741408084165729604375833\000000\097.xml</t>
  </si>
  <si>
    <t xml:space="preserve">C:\LIDC_FULL\LIDC-IDRI\LIDC-IDRI-0003\1.3.6.1.4.1.14519.5.2.1.6279.6001.101370605276577556143013894866\000000\072.xml</t>
  </si>
  <si>
    <t xml:space="preserve">C:\LIDC_FULL\LIDC-IDRI\LIDC-IDRI-0886\1.3.6.1.4.1.14519.5.2.1.6279.6001.272102141116238598947111407982\000000\219.xml</t>
  </si>
  <si>
    <t xml:space="preserve">C:\LIDC_FULL\LIDC-IDRI\LIDC-IDRI-0541\1.3.6.1.4.1.14519.5.2.1.6279.6001.103418693958392288272205189260\000000\286.xml</t>
  </si>
  <si>
    <t xml:space="preserve">C:\LIDC_FULL\LIDC-IDRI\LIDC-IDRI-0696\1.3.6.1.4.1.14519.5.2.1.6279.6001.108965194825990605371103747168\000000\114.xml</t>
  </si>
  <si>
    <t xml:space="preserve">C:\LIDC_FULL\LIDC-IDRI\LIDC-IDRI-0999\1.3.6.1.4.1.14519.5.2.1.6279.6001.306223432026099623241869333271\000000\106.xml</t>
  </si>
  <si>
    <t xml:space="preserve">C:\LIDC_FULL\LIDC-IDRI\LIDC-IDRI-0186\1.3.6.1.4.1.14519.5.2.1.6279.6001.300568323537528705778699437287\000000\127.xml</t>
  </si>
  <si>
    <t xml:space="preserve">C:\LIDC_FULL\LIDC-IDRI\LIDC-IDRI-0426\1.3.6.1.4.1.14519.5.2.1.6279.6001.279815994089337890330418719400\000000\169.xml</t>
  </si>
  <si>
    <t xml:space="preserve">C:\LIDC_FULL\LIDC-IDRI\LIDC-IDRI-0998\1.3.6.1.4.1.14519.5.2.1.6279.6001.214802309639542154012576451584\000000\107.xml</t>
  </si>
  <si>
    <t xml:space="preserve">C:\LIDC_FULL\LIDC-IDRI\LIDC-IDRI-0286\1.3.6.1.4.1.14519.5.2.1.6279.6001.322995703216827528672839235412\000000\020.xml</t>
  </si>
  <si>
    <t xml:space="preserve">C:\LIDC_FULL\LIDC-IDRI\LIDC-IDRI-0081\1.3.6.1.4.1.14519.5.2.1.6279.6001.330786107789886395527713704821\000000\231.xml</t>
  </si>
  <si>
    <t xml:space="preserve">C:\LIDC_FULL\LIDC-IDRI\LIDC-IDRI-0788\1.3.6.1.4.1.14519.5.2.1.6279.6001.522940913934103637427459195079\000000\017.xml</t>
  </si>
  <si>
    <t xml:space="preserve">C:\LIDC_FULL\LIDC-IDRI\LIDC-IDRI-0549\1.3.6.1.4.1.14519.5.2.1.6279.6001.298731156484751583249477309475\000000\294.xml</t>
  </si>
  <si>
    <t xml:space="preserve">C:\LIDC_FULL\LIDC-IDRI\LIDC-IDRI-0148\1.3.6.1.4.1.14519.5.2.1.6279.6001.309564852246680613688744241427\000000\054.xml</t>
  </si>
  <si>
    <t xml:space="preserve">C:\LIDC_FULL\LIDC-IDRI\LIDC-IDRI-0576\1.3.6.1.4.1.14519.5.2.1.6279.6001.196764647858692982718767974745\000000\021.xml</t>
  </si>
  <si>
    <t xml:space="preserve">C:\LIDC_FULL\LIDC-IDRI\LIDC-IDRI-0698\1.3.6.1.4.1.14519.5.2.1.6279.6001.292417350644573735869959859895\000000\112.xml</t>
  </si>
  <si>
    <t xml:space="preserve">C:\LIDC_FULL\LIDC-IDRI\LIDC-IDRI-0363\1.3.6.1.4.1.14519.5.2.1.6279.6001.181593981812293966599842811096\000000\105.xml</t>
  </si>
  <si>
    <t xml:space="preserve">C:\LIDC_FULL\LIDC-IDRI\LIDC-IDRI-0640\1.3.6.1.4.1.14519.5.2.1.6279.6001.267430321455341154577885873460\000000\170.xml</t>
  </si>
  <si>
    <t xml:space="preserve">C:\LIDC_FULL\LIDC-IDRI\LIDC-IDRI-0708\1.3.6.1.4.1.14519.5.2.1.6279.6001.965523656856760127560055059644\000000\102.xml</t>
  </si>
  <si>
    <t xml:space="preserve">C:\LIDC_FULL\LIDC-IDRI\LIDC-IDRI-0252\1.3.6.1.4.1.14519.5.2.1.6279.6001.247647652518040926954657385575\000000\254.xml</t>
  </si>
  <si>
    <t xml:space="preserve">C:\LIDC_FULL\LIDC-IDRI\LIDC-IDRI-0606\1.3.6.1.4.1.14519.5.2.1.6279.6001.897705953598294772269569489281\000000\050.xml</t>
  </si>
  <si>
    <t xml:space="preserve">C:\LIDC_FULL\LIDC-IDRI\LIDC-IDRI-0313\1.3.6.1.4.1.14519.5.2.1.6279.6001.272416900158314679872946504460\000000\052.xml</t>
  </si>
  <si>
    <t xml:space="preserve">C:\LIDC_FULL\LIDC-IDRI\LIDC-IDRI-0598\1.3.6.1.4.1.14519.5.2.1.6279.6001.304128927772479718113589870111\000000\042.xml</t>
  </si>
  <si>
    <t xml:space="preserve">C:\LIDC_FULL\LIDC-IDRI\LIDC-IDRI-0794\1.3.6.1.4.1.14519.5.2.1.6279.6001.315896257598312492181693323227\000000\011.xml</t>
  </si>
  <si>
    <t xml:space="preserve">C:\LIDC_FULL\LIDC-IDRI\LIDC-IDRI-0858\1.3.6.1.4.1.14519.5.2.1.6279.6001.189670740451073875347541923169\000000\247.xml</t>
  </si>
  <si>
    <t xml:space="preserve">C:\LIDC_FULL\LIDC-IDRI\LIDC-IDRI-0838\1.3.6.1.4.1.14519.5.2.1.6279.6001.153879314331255637907074508526\000000\267.xml</t>
  </si>
  <si>
    <t xml:space="preserve">C:\LIDC_FULL\LIDC-IDRI\LIDC-IDRI-0523\1.3.6.1.4.1.14519.5.2.1.6279.6001.271916801059080642953570118476\000000\268.xml</t>
  </si>
  <si>
    <t xml:space="preserve">C:\LIDC_FULL\LIDC-IDRI\LIDC-IDRI-0987\1.3.6.1.4.1.14519.5.2.1.6279.6001.880369233375230345237001511006\000000\118.xml</t>
  </si>
  <si>
    <t xml:space="preserve">C:\LIDC_FULL\LIDC-IDRI\LIDC-IDRI-0221\1.3.6.1.4.1.14519.5.2.1.6279.6001.196064403160663787222867039271\000000\195.xml</t>
  </si>
  <si>
    <t xml:space="preserve">C:\LIDC_FULL\LIDC-IDRI\LIDC-IDRI-0898\1.3.6.1.4.1.14519.5.2.1.6279.6001.871736676471446897375109464440\000000\207.xml</t>
  </si>
  <si>
    <t xml:space="preserve">C:\LIDC_FULL\LIDC-IDRI\LIDC-IDRI-0405\1.3.6.1.4.1.14519.5.2.1.6279.6001.222993894345836169253703951249\000000\148.xml</t>
  </si>
  <si>
    <t xml:space="preserve">C:\LIDC_FULL\LIDC-IDRI\LIDC-IDRI-0344\1.3.6.1.4.1.14519.5.2.1.6279.6001.446141203915389353091048690870\000000\085.xml</t>
  </si>
  <si>
    <t xml:space="preserve">C:\LIDC_FULL\LIDC-IDRI\LIDC-IDRI-0980\1.3.6.1.4.1.14519.5.2.1.6279.6001.807847494300907496059830326562\000000\125.xml</t>
  </si>
  <si>
    <t xml:space="preserve">C:\LIDC_FULL\LIDC-IDRI\LIDC-IDRI-0617\1.3.6.1.4.1.14519.5.2.1.6279.6001.218334290952989306683953951600\000000\061.xml</t>
  </si>
  <si>
    <t xml:space="preserve">C:\LIDC_FULL\LIDC-IDRI\LIDC-IDRI-0801\1.3.6.1.4.1.14519.5.2.1.6279.6001.142946965450964505637435479607\000000\004.xml</t>
  </si>
  <si>
    <t xml:space="preserve">C:\LIDC_FULL\LIDC-IDRI\LIDC-IDRI-0018\1.3.6.1.4.1.14519.5.2.1.6279.6001.818004751275342069818453790263\000000\102.xml</t>
  </si>
  <si>
    <t xml:space="preserve">C:\LIDC_FULL\LIDC-IDRI\LIDC-IDRI-0188\1.3.6.1.4.1.14519.5.2.1.6279.6001.279896786227805041031596230124\000000\130.xml</t>
  </si>
  <si>
    <t xml:space="preserve">C:\LIDC_FULL\LIDC-IDRI\LIDC-IDRI-0124\1.3.6.1.4.1.14519.5.2.1.6279.6001.121477207174726219407790693667\000000\009.xml</t>
  </si>
  <si>
    <t xml:space="preserve">C:\LIDC_FULL\LIDC-IDRI\LIDC-IDRI-0501\1.3.6.1.4.1.14519.5.2.1.6279.6001.211186311281767598090156083844\000000\246.xml</t>
  </si>
  <si>
    <t xml:space="preserve">C:\LIDC_FULL\LIDC-IDRI\LIDC-IDRI-0895\1.3.6.1.4.1.14519.5.2.1.6279.6001.223929343925645778515146916755\000000\210.xml</t>
  </si>
  <si>
    <t xml:space="preserve">C:\LIDC_FULL\LIDC-IDRI\LIDC-IDRI-0766\1.3.6.1.4.1.14519.5.2.1.6279.6001.267013157670921984098319605661\000000\044.xml</t>
  </si>
  <si>
    <t xml:space="preserve">C:\LIDC_FULL\LIDC-IDRI\LIDC-IDRI-0771\1.3.6.1.4.1.14519.5.2.1.6279.6001.721161755719965069770622927051\000000\039.xml</t>
  </si>
  <si>
    <t xml:space="preserve">C:\LIDC_FULL\LIDC-IDRI\LIDC-IDRI-0037\1.3.6.1.4.1.14519.5.2.1.6279.6001.250770014904528873190814943829\000000\138.xml</t>
  </si>
  <si>
    <t xml:space="preserve">C:\LIDC_FULL\LIDC-IDRI\LIDC-IDRI-0346\1.3.6.1.4.1.14519.5.2.1.6279.6001.230350651484561219081974325611\000000\087.xml</t>
  </si>
  <si>
    <t xml:space="preserve">C:\LIDC_FULL\LIDC-IDRI\LIDC-IDRI-0250\1.3.6.1.4.1.14519.5.2.1.6279.6001.145271800733926000322166019837\000000\249.xml</t>
  </si>
  <si>
    <t xml:space="preserve">C:\LIDC_FULL\LIDC-IDRI\LIDC-IDRI-0094\1.3.6.1.4.1.14519.5.2.1.6279.6001.292294220516976158142911380662\000000\255.xml</t>
  </si>
  <si>
    <t xml:space="preserve">C:\LIDC_FULL\LIDC-IDRI\LIDC-IDRI-0486\1.3.6.1.4.1.14519.5.2.1.6279.6001.246917032284352184215612201998\000000\231.xml</t>
  </si>
  <si>
    <t xml:space="preserve">C:\LIDC_FULL\LIDC-IDRI\LIDC-IDRI-0274\1.3.6.1.4.1.14519.5.2.1.6279.6001.562420213730031312300572553711\000000\297.xml</t>
  </si>
  <si>
    <t xml:space="preserve">C:\LIDC_FULL\LIDC-IDRI\LIDC-IDRI-0935\1.3.6.1.4.1.14519.5.2.1.6279.6001.915736860556289509455669530049\000000\170.xml</t>
  </si>
  <si>
    <t xml:space="preserve">C:\LIDC_FULL\LIDC-IDRI\LIDC-IDRI-0734\1.3.6.1.4.1.14519.5.2.1.6279.6001.283388878260039881020061501616\000000\076.xml</t>
  </si>
  <si>
    <t xml:space="preserve">C:\LIDC_FULL\LIDC-IDRI\LIDC-IDRI-0893\1.3.6.1.4.1.14519.5.2.1.6279.6001.187400292293901990471724598227\000000\212.xml</t>
  </si>
  <si>
    <t xml:space="preserve">C:\LIDC_FULL\LIDC-IDRI\LIDC-IDRI-0419\1.3.6.1.4.1.14519.5.2.1.6279.6001.283314504686117114905176791940\000000\162.xml</t>
  </si>
  <si>
    <t xml:space="preserve">C:\LIDC_FULL\LIDC-IDRI\LIDC-IDRI-0811\1.3.6.1.4.1.14519.5.2.1.6279.6001.694589790483267758352592215517\000000\294.xml</t>
  </si>
  <si>
    <t xml:space="preserve">C:\LIDC_FULL\LIDC-IDRI\LIDC-IDRI-0819\1.3.6.1.4.1.14519.5.2.1.6279.6001.807635771657676107005923650811\000000\286.xml</t>
  </si>
  <si>
    <t xml:space="preserve">C:\LIDC_FULL\LIDC-IDRI\LIDC-IDRI-0860\1.3.6.1.4.1.14519.5.2.1.6279.6001.651527937137773549514457517157\000000\245.xml</t>
  </si>
  <si>
    <t xml:space="preserve">C:\LIDC_FULL\LIDC-IDRI\LIDC-IDRI-0822\1.3.6.1.4.1.14519.5.2.1.6279.6001.281491059962512876018428810934\000000\283.xml</t>
  </si>
  <si>
    <t xml:space="preserve">C:\LIDC_FULL\LIDC-IDRI\LIDC-IDRI-0748\1.3.6.1.4.1.14519.5.2.1.6279.6001.194890498394311571938776742465\000000\062.xml</t>
  </si>
  <si>
    <t xml:space="preserve">C:\LIDC_FULL\LIDC-IDRI\LIDC-IDRI-0204\1.3.6.1.4.1.14519.5.2.1.6279.6001.190578678221433604759795450204\000000\161.xml</t>
  </si>
  <si>
    <t xml:space="preserve">C:\LIDC_FULL\LIDC-IDRI\LIDC-IDRI-0785\1.3.6.1.4.1.14519.5.2.1.6279.6001.221121159879001927899714055324\000000\020.xml</t>
  </si>
  <si>
    <t xml:space="preserve">C:\LIDC_FULL\LIDC-IDRI\LIDC-IDRI-0300\1.3.6.1.4.1.14519.5.2.1.6279.6001.165017330457520545748655969705\000000\039.xml</t>
  </si>
  <si>
    <t xml:space="preserve">C:\LIDC_FULL\LIDC-IDRI\LIDC-IDRI-0596\1.3.6.1.4.1.14519.5.2.1.6279.6001.108532092918956660012164380891\000000\040.xml</t>
  </si>
  <si>
    <t xml:space="preserve">C:\LIDC_FULL\LIDC-IDRI\LIDC-IDRI-0135\1.3.6.1.4.1.14519.5.2.1.6279.6001.180685600263085599637486877417\000000\028.xml</t>
  </si>
  <si>
    <t xml:space="preserve">C:\LIDC_FULL\LIDC-IDRI\LIDC-IDRI-0144\1.3.6.1.4.1.14519.5.2.1.6279.6001.219081768759399413645906161308\000000\046.xml</t>
  </si>
  <si>
    <t xml:space="preserve">C:\LIDC_FULL\LIDC-IDRI\LIDC-IDRI-0326\1.3.6.1.4.1.14519.5.2.1.6279.6001.440475654600005860316686606177\000000\066.xml</t>
  </si>
  <si>
    <t xml:space="preserve">C:\LIDC_FULL\LIDC-IDRI\LIDC-IDRI-0323\1.3.6.1.4.1.14519.5.2.1.6279.6001.245332552721136420493204351294\000000\063.xml</t>
  </si>
  <si>
    <t xml:space="preserve">C:\LIDC_FULL\LIDC-IDRI\LIDC-IDRI-0527\1.3.6.1.4.1.14519.5.2.1.6279.6001.310869628943317589181434675447\000000\272.xml</t>
  </si>
  <si>
    <t xml:space="preserve">C:\LIDC_FULL\LIDC-IDRI\LIDC-IDRI-0475\1.3.6.1.4.1.14519.5.2.1.6279.6001.219248583669253502298142724766\000000\219.xml</t>
  </si>
  <si>
    <t xml:space="preserve">C:\LIDC_FULL\LIDC-IDRI\LIDC-IDRI-0137\1.3.6.1.4.1.14519.5.2.1.6279.6001.257497390857480311387964520553\000000\031.xml</t>
  </si>
  <si>
    <t xml:space="preserve">C:\LIDC_FULL\LIDC-IDRI\LIDC-IDRI-0337\1.3.6.1.4.1.14519.5.2.1.6279.6001.280944743442493595294591879190\000000\078.xml</t>
  </si>
  <si>
    <t xml:space="preserve">C:\LIDC_FULL\LIDC-IDRI\LIDC-IDRI-0485\1.3.6.1.4.1.14519.5.2.1.6279.6001.498311492348035259054610823788\000000\230.xml</t>
  </si>
  <si>
    <t xml:space="preserve">C:\LIDC_FULL\LIDC-IDRI\LIDC-IDRI-0789\1.3.6.1.4.1.14519.5.2.1.6279.6001.259564082580389615261241066925\000000\016.xml</t>
  </si>
  <si>
    <t xml:space="preserve">C:\LIDC_FULL\LIDC-IDRI\LIDC-IDRI-0717\1.3.6.1.4.1.14519.5.2.1.6279.6001.104261792177613018096518227983\000000\093.xml</t>
  </si>
  <si>
    <t xml:space="preserve">C:\LIDC_FULL\LIDC-IDRI\LIDC-IDRI-0500\1.3.6.1.4.1.14519.5.2.1.6279.6001.230800355892152356700875480882\000000\245.xml</t>
  </si>
  <si>
    <t xml:space="preserve">C:\LIDC_FULL\LIDC-IDRI\LIDC-IDRI-0896\1.3.6.1.4.1.14519.5.2.1.6279.6001.322613172334101771105940174946\000000\209.xml</t>
  </si>
  <si>
    <t xml:space="preserve">C:\LIDC_FULL\LIDC-IDRI\LIDC-IDRI-0594\1.3.6.1.4.1.14519.5.2.1.6279.6001.255547294378103412654877543117\000000\038.xml</t>
  </si>
  <si>
    <t xml:space="preserve">C:\LIDC_FULL\LIDC-IDRI\LIDC-IDRI-0011\1.3.6.1.4.1.14519.5.2.1.6279.6001.292628672046109312619048073568\000000\088.xml</t>
  </si>
  <si>
    <t xml:space="preserve">C:\LIDC_FULL\LIDC-IDRI\LIDC-IDRI-0810\1.3.6.1.4.1.14519.5.2.1.6279.6001.225336514441526266989689082116\000000\295.xml</t>
  </si>
  <si>
    <t xml:space="preserve">C:\LIDC_FULL\LIDC-IDRI\LIDC-IDRI-0089\1.3.6.1.4.1.14519.5.2.1.6279.6001.103314508209751760357909975504\000000\246.xml</t>
  </si>
  <si>
    <t xml:space="preserve">C:\LIDC_FULL\LIDC-IDRI\LIDC-IDRI-0601\1.3.6.1.4.1.14519.5.2.1.6279.6001.292267299840811335940503268889\000000\045.xml</t>
  </si>
  <si>
    <t xml:space="preserve">C:\LIDC_FULL\LIDC-IDRI\LIDC-IDRI-0263\1.3.6.1.4.1.14519.5.2.1.6279.6001.141598007834192132861466794478\000000\274.xml</t>
  </si>
  <si>
    <t xml:space="preserve">C:\LIDC_FULL\LIDC-IDRI\LIDC-IDRI-0270\1.3.6.1.4.1.14519.5.2.1.6279.6001.214011375577453036409274126845\000000\288.xml</t>
  </si>
  <si>
    <t xml:space="preserve">C:\LIDC_FULL\LIDC-IDRI\LIDC-IDRI-0962\1.3.6.1.4.1.14519.5.2.1.6279.6001.163747591665714002593484708741\000000\143.xml</t>
  </si>
  <si>
    <t xml:space="preserve">C:\LIDC_FULL\LIDC-IDRI\LIDC-IDRI-0608\1.3.6.1.4.1.14519.5.2.1.6279.6001.194989275190883931437102127157\000000\052.xml</t>
  </si>
  <si>
    <t xml:space="preserve">C:\LIDC_FULL\LIDC-IDRI\LIDC-IDRI-0914\1.3.6.1.4.1.14519.5.2.1.6279.6001.146693794897525614810620472732\000000\191.xml</t>
  </si>
  <si>
    <t xml:space="preserve">C:\LIDC_FULL\LIDC-IDRI\LIDC-IDRI-0751\1.3.6.1.4.1.14519.5.2.1.6279.6001.281149709266012657212003921035\000000\059.xml</t>
  </si>
  <si>
    <t xml:space="preserve">C:\LIDC_FULL\LIDC-IDRI\LIDC-IDRI-0398\1.3.6.1.4.1.14519.5.2.1.6279.6001.186309477398566417518475261664\000000\141.xml</t>
  </si>
  <si>
    <t xml:space="preserve">C:\LIDC_FULL\LIDC-IDRI\LIDC-IDRI-0050\1.3.6.1.4.1.14519.5.2.1.6279.6001.255763746952382642554143442493\000000\165.xml</t>
  </si>
  <si>
    <t xml:space="preserve">C:\LIDC_FULL\LIDC-IDRI\LIDC-IDRI-0577\1.3.6.1.4.1.14519.5.2.1.6279.6001.322524653283033873625769278172\000000\022.xml</t>
  </si>
  <si>
    <t xml:space="preserve">C:\LIDC_FULL\LIDC-IDRI\LIDC-IDRI-0341\1.3.6.1.4.1.14519.5.2.1.6279.6001.713948008609685722859788330157\000000\082.xml</t>
  </si>
  <si>
    <t xml:space="preserve">C:\LIDC_FULL\LIDC-IDRI\LIDC-IDRI-0078\1.3.6.1.4.1.14519.5.2.1.6279.6001.339170810277323131167631068432\000000\158.xml</t>
  </si>
  <si>
    <t xml:space="preserve">C:\LIDC_FULL\LIDC-IDRI\LIDC-IDRI-0435\1.3.6.1.4.1.14519.5.2.1.6279.6001.146389062541391302265553091834\000000\178.xml</t>
  </si>
  <si>
    <t xml:space="preserve">C:\LIDC_FULL\LIDC-IDRI\LIDC-IDRI-0944\1.3.6.1.4.1.14519.5.2.1.6279.6001.777672393907254490640128410455\000000\161.xml</t>
  </si>
  <si>
    <t xml:space="preserve">C:\LIDC_FULL\LIDC-IDRI\LIDC-IDRI-0473\1.3.6.1.4.1.14519.5.2.1.6279.6001.210105060472758363785916556991\000000\217.xml</t>
  </si>
  <si>
    <t xml:space="preserve">C:\LIDC_FULL\LIDC-IDRI\LIDC-IDRI-0358\1.3.6.1.4.1.14519.5.2.1.6279.6001.305756441152306462678795884038\000000\100.xml</t>
  </si>
  <si>
    <t xml:space="preserve">C:\LIDC_FULL\LIDC-IDRI\LIDC-IDRI-0362\1.3.6.1.4.1.14519.5.2.1.6279.6001.742963139611542313018036607058\000000\104.xml</t>
  </si>
  <si>
    <t xml:space="preserve">C:\LIDC_FULL\LIDC-IDRI\LIDC-IDRI-0241\1.3.6.1.4.1.14519.5.2.1.6279.6001.138141860630920227890886912798\000000\231.xml</t>
  </si>
  <si>
    <t xml:space="preserve">C:\LIDC_FULL\LIDC-IDRI\LIDC-IDRI-0001\1.3.6.1.4.1.14519.5.2.1.6279.6001.298806137288633453246975630178\000000\069.xml</t>
  </si>
  <si>
    <t xml:space="preserve">C:\LIDC_FULL\LIDC-IDRI\LIDC-IDRI-0044\1.3.6.1.4.1.14519.5.2.1.6279.6001.211592828197214585826096300114\000000\152.xml</t>
  </si>
  <si>
    <t xml:space="preserve">C:\LIDC_FULL\LIDC-IDRI\LIDC-IDRI-0925\1.3.6.1.4.1.14519.5.2.1.6279.6001.239129180722773562585191194111\000000\180.xml</t>
  </si>
  <si>
    <t xml:space="preserve">C:\LIDC_FULL\LIDC-IDRI\LIDC-IDRI-0067\1.3.6.1.4.1.14519.5.2.1.6279.6001.185496461202477950899792771158\000000\205.xml</t>
  </si>
  <si>
    <t xml:space="preserve">C:\LIDC_FULL\LIDC-IDRI\LIDC-IDRI-0481\1.3.6.1.4.1.14519.5.2.1.6279.6001.318162998398046037585497173804\000000\225.xml</t>
  </si>
  <si>
    <t xml:space="preserve">C:\LIDC_FULL\LIDC-IDRI\LIDC-IDRI-0507\1.3.6.1.4.1.14519.5.2.1.6279.6001.123906098414077028808869184162\000000\252.xml</t>
  </si>
  <si>
    <t xml:space="preserve">C:\LIDC_FULL\LIDC-IDRI\LIDC-IDRI-0319\1.3.6.1.4.1.14519.5.2.1.6279.6001.684596493379395503904158873210\000000\059.xml</t>
  </si>
  <si>
    <t xml:space="preserve">C:\LIDC_FULL\LIDC-IDRI\LIDC-IDRI-0740\1.3.6.1.4.1.14519.5.2.1.6279.6001.516865813624724440843920586986\000000\070.xml</t>
  </si>
  <si>
    <t xml:space="preserve">C:\LIDC_FULL\LIDC-IDRI\LIDC-IDRI-0141\1.3.6.1.4.1.14519.5.2.1.6279.6001.160881090830720390023167668360\000000\039.xml</t>
  </si>
  <si>
    <t xml:space="preserve">C:\LIDC_FULL\LIDC-IDRI\LIDC-IDRI-0377\1.3.6.1.4.1.14519.5.2.1.6279.6001.264393460861616413192668347002\000000\120.xml</t>
  </si>
  <si>
    <t xml:space="preserve">C:\LIDC_FULL\LIDC-IDRI\LIDC-IDRI-0463\1.3.6.1.4.1.14519.5.2.1.6279.6001.149666752178793201786367154542\000000\207.xml</t>
  </si>
  <si>
    <t xml:space="preserve">C:\LIDC_FULL\LIDC-IDRI\LIDC-IDRI-0380\1.3.6.1.4.1.14519.5.2.1.6279.6001.301465695265899538081208550111\000000\123.xml</t>
  </si>
  <si>
    <t xml:space="preserve">C:\LIDC_FULL\LIDC-IDRI\LIDC-IDRI-0439\1.3.6.1.4.1.14519.5.2.1.6279.6001.226088449233409636933226805676\000000\182.xml</t>
  </si>
  <si>
    <t xml:space="preserve">C:\LIDC_FULL\LIDC-IDRI\LIDC-IDRI-0027\1.3.6.1.4.1.14519.5.2.1.6279.6001.228681789686851016136117645559\000000\118.xml</t>
  </si>
  <si>
    <t xml:space="preserve">C:\LIDC_FULL\LIDC-IDRI\LIDC-IDRI-0278\1.3.6.1.4.1.14519.5.2.1.6279.6001.314166198948235683770741486536\000000\004.xml</t>
  </si>
  <si>
    <t xml:space="preserve">C:\LIDC_FULL\LIDC-IDRI\LIDC-IDRI-0063\1.3.6.1.4.1.14519.5.2.1.6279.6001.259516711483314195853998851316\000000\197.xml</t>
  </si>
  <si>
    <t xml:space="preserve">C:\LIDC_FULL\LIDC-IDRI\LIDC-IDRI-0210\1.3.6.1.4.1.14519.5.2.1.6279.6001.304088547901303960997044129270\000000\173.xml</t>
  </si>
  <si>
    <t xml:space="preserve">C:\LIDC_FULL\LIDC-IDRI\LIDC-IDRI-0372\1.3.6.1.4.1.14519.5.2.1.6279.6001.141781718363585577687281036482\000000\115.xml</t>
  </si>
  <si>
    <t xml:space="preserve">C:\LIDC_FULL\LIDC-IDRI\LIDC-IDRI-0994\1.3.6.1.4.1.14519.5.2.1.6279.6001.300829918445389512656506955074\000000\111.xml</t>
  </si>
  <si>
    <t xml:space="preserve">C:\LIDC_FULL\LIDC-IDRI\LIDC-IDRI-0154\1.3.6.1.4.1.14519.5.2.1.6279.6001.803342036141517365362713834879\000000\168.xml</t>
  </si>
  <si>
    <t xml:space="preserve">C:\LIDC_FULL\LIDC-IDRI\LIDC-IDRI-0421\1.3.6.1.4.1.14519.5.2.1.6279.6001.145101705103753228347955694208\000000\164.xml</t>
  </si>
  <si>
    <t xml:space="preserve">C:\LIDC_FULL\LIDC-IDRI\LIDC-IDRI-0208\1.3.6.1.4.1.14519.5.2.1.6279.6001.159596875781736451820677432740\000000\168.xml</t>
  </si>
  <si>
    <t xml:space="preserve">C:\LIDC_FULL\LIDC-IDRI\LIDC-IDRI-0476\1.3.6.1.4.1.14519.5.2.1.6279.6001.837252783245693412667023877670\000000\220.xml</t>
  </si>
  <si>
    <t xml:space="preserve">C:\LIDC_FULL\LIDC-IDRI\LIDC-IDRI-0643\1.3.6.1.4.1.14519.5.2.1.6279.6001.612557072934890742784673621068\000000\167.xml</t>
  </si>
  <si>
    <t xml:space="preserve">C:\LIDC_FULL\LIDC-IDRI\LIDC-IDRI-0655\1.3.6.1.4.1.14519.5.2.1.6279.6001.233972273372473359632172336060\000000\155.xml</t>
  </si>
  <si>
    <t xml:space="preserve">C:\LIDC_FULL\LIDC-IDRI\LIDC-IDRI-0568\1.3.6.1.4.1.14519.5.2.1.6279.6001.154900488526447142456824787975\000000\013.xml</t>
  </si>
  <si>
    <t xml:space="preserve">C:\LIDC_FULL\LIDC-IDRI\LIDC-IDRI-0348\1.3.6.1.4.1.14519.5.2.1.6279.6001.267153963553416618872924015484\000000\089.xml</t>
  </si>
  <si>
    <t xml:space="preserve">C:\LIDC_FULL\LIDC-IDRI\LIDC-IDRI-0394\1.3.6.1.4.1.14519.5.2.1.6279.6001.218353171044902873293532449170\000000\137.xml</t>
  </si>
  <si>
    <t xml:space="preserve">C:\LIDC_FULL\LIDC-IDRI\LIDC-IDRI-0775\1.3.6.1.4.1.14519.5.2.1.6279.6001.269815821605052946328618031845\000000\035.xml</t>
  </si>
  <si>
    <t xml:space="preserve">C:\LIDC_FULL\LIDC-IDRI\LIDC-IDRI-0169\1.3.6.1.4.1.14519.5.2.1.6279.6001.132644395812981309476663139204\000000\093.xml</t>
  </si>
  <si>
    <t xml:space="preserve">C:\LIDC_FULL\LIDC-IDRI\LIDC-IDRI-0046\1.3.6.1.4.1.14519.5.2.1.6279.6001.181398349112343043834924846577\000000\156.xml</t>
  </si>
  <si>
    <t xml:space="preserve">C:\LIDC_FULL\LIDC-IDRI\LIDC-IDRI-0215\1.3.6.1.4.1.14519.5.2.1.6279.6001.333224958421615824054029320306\000000\183.xml</t>
  </si>
  <si>
    <t xml:space="preserve">C:\LIDC_FULL\LIDC-IDRI\LIDC-IDRI-0047\1.3.6.1.4.1.14519.5.2.1.6279.6001.262595324886254011362748468025\000000\159.xml</t>
  </si>
  <si>
    <t xml:space="preserve">C:\LIDC_FULL\LIDC-IDRI\LIDC-IDRI-0615\1.3.6.1.4.1.14519.5.2.1.6279.6001.622768579679891665663217992331\000000\059.xml</t>
  </si>
  <si>
    <t xml:space="preserve">C:\LIDC_FULL\LIDC-IDRI\LIDC-IDRI-0965\1.3.6.1.4.1.14519.5.2.1.6279.6001.283747814329309197645868691560\000000\140.xml</t>
  </si>
  <si>
    <t xml:space="preserve">C:\LIDC_FULL\LIDC-IDRI\LIDC-IDRI-0350\1.3.6.1.4.1.14519.5.2.1.6279.6001.402240049299350560004923763412\000000\091.xml</t>
  </si>
  <si>
    <t xml:space="preserve">C:\LIDC_FULL\LIDC-IDRI\LIDC-IDRI-0430\1.3.6.1.4.1.14519.5.2.1.6279.6001.559812581756025353887436599032\000000\173.xml</t>
  </si>
  <si>
    <t xml:space="preserve">C:\LIDC_FULL\LIDC-IDRI\LIDC-IDRI-0255\1.3.6.1.4.1.14519.5.2.1.6279.6001.241863405068914130326466911331\000000\259.xml</t>
  </si>
  <si>
    <t xml:space="preserve">C:\LIDC_FULL\LIDC-IDRI\LIDC-IDRI-0456\1.3.6.1.4.1.14519.5.2.1.6279.6001.225325726732923728196849027710\000000\200.xml</t>
  </si>
  <si>
    <t xml:space="preserve">C:\LIDC_FULL\LIDC-IDRI\LIDC-IDRI-0579\1.3.6.1.4.1.14519.5.2.1.6279.6001.204876032380829136260582432402\000000\024.xml</t>
  </si>
  <si>
    <t xml:space="preserve">C:\LIDC_FULL\LIDC-IDRI\LIDC-IDRI-1000\1.3.6.1.4.1.14519.5.2.1.6279.6001.313434017581738347830026996031\000000\105.xml</t>
  </si>
  <si>
    <t xml:space="preserve">C:\LIDC_FULL\LIDC-IDRI\LIDC-IDRI-0529\1.3.6.1.4.1.14519.5.2.1.6279.6001.135441977655501389639333579222\000000\274.xml</t>
  </si>
  <si>
    <t xml:space="preserve">C:\LIDC_FULL\LIDC-IDRI\LIDC-IDRI-0651\1.3.6.1.4.1.14519.5.2.1.6279.6001.531322615015231731672909400685\000000\159.xml</t>
  </si>
  <si>
    <t xml:space="preserve">C:\LIDC_FULL\LIDC-IDRI\LIDC-IDRI-0956\1.3.6.1.4.1.14519.5.2.1.6279.6001.310500752247645337767427178242\000000\149.xml</t>
  </si>
  <si>
    <t xml:space="preserve">C:\LIDC_FULL\LIDC-IDRI\LIDC-IDRI-0454\1.3.6.1.4.1.14519.5.2.1.6279.6001.154309317539716408682560573374\000000\198.xml</t>
  </si>
  <si>
    <t xml:space="preserve">C:\LIDC_FULL\LIDC-IDRI\LIDC-IDRI-1007\1.3.6.1.4.1.14519.5.2.1.6279.6001.130212238381185558806293057208\000000\098.xml</t>
  </si>
  <si>
    <t xml:space="preserve">C:\LIDC_FULL\LIDC-IDRI\LIDC-IDRI-0108\1.3.6.1.4.1.14519.5.2.1.6279.6001.211053720209798423692283723094\000000\282.xml</t>
  </si>
  <si>
    <t xml:space="preserve">C:\LIDC_FULL\LIDC-IDRI\LIDC-IDRI-0768\1.3.6.1.4.1.14519.5.2.1.6279.6001.276145303905683401700212326794\000000\042.xml</t>
  </si>
  <si>
    <t xml:space="preserve">C:\LIDC_FULL\LIDC-IDRI\LIDC-IDRI-0799\1.3.6.1.4.1.14519.5.2.1.6279.6001.568590496455752271550307195037\000000\006.xml</t>
  </si>
  <si>
    <t xml:space="preserve">C:\LIDC_FULL\LIDC-IDRI\LIDC-IDRI-0443\1.3.6.1.4.1.14519.5.2.1.6279.6001.765963830187381205722436255156\000000\187.xml</t>
  </si>
  <si>
    <t xml:space="preserve">C:\LIDC_FULL\LIDC-IDRI\LIDC-IDRI-0185\1.3.6.1.4.1.14519.5.2.1.6279.6001.178008579082565292854358918057\000000\124.xml</t>
  </si>
  <si>
    <t xml:space="preserve">C:\LIDC_FULL\LIDC-IDRI\LIDC-IDRI-0196\1.3.6.1.4.1.14519.5.2.1.6279.6001.128882236014679059490275573019\000000\146.xml</t>
  </si>
  <si>
    <t xml:space="preserve">C:\LIDC_FULL\LIDC-IDRI\LIDC-IDRI-0730\1.3.6.1.4.1.14519.5.2.1.6279.6001.148358074732977192643732679421\000000\080.xml</t>
  </si>
  <si>
    <t xml:space="preserve">C:\LIDC_FULL\LIDC-IDRI\LIDC-IDRI-0875\1.3.6.1.4.1.14519.5.2.1.6279.6001.284088385995679184706750192135\000000\230.xml</t>
  </si>
  <si>
    <t xml:space="preserve">C:\LIDC_FULL\LIDC-IDRI\LIDC-IDRI-0526\1.3.6.1.4.1.14519.5.2.1.6279.6001.186545761857837015081715243889\000000\271.xml</t>
  </si>
  <si>
    <t xml:space="preserve">C:\LIDC_FULL\LIDC-IDRI\LIDC-IDRI-0404\1.3.6.1.4.1.14519.5.2.1.6279.6001.179926192573878616596153758496\000000\147.xml</t>
  </si>
  <si>
    <t xml:space="preserve">C:\LIDC_FULL\LIDC-IDRI\LIDC-IDRI-0271\1.3.6.1.4.1.14519.5.2.1.6279.6001.297192539691487434404158853083\000000\291.xml</t>
  </si>
  <si>
    <t xml:space="preserve">C:\LIDC_FULL\LIDC-IDRI\LIDC-IDRI-0010\1.3.6.1.4.1.14519.5.2.1.6279.6001.303099231937480740934110243375\000000\086.xml</t>
  </si>
  <si>
    <t xml:space="preserve">C:\LIDC_FULL\LIDC-IDRI\LIDC-IDRI-0741\1.3.6.1.4.1.14519.5.2.1.6279.6001.235969059582659051462660101595\000000\069.xml</t>
  </si>
  <si>
    <t xml:space="preserve">C:\LIDC_FULL\LIDC-IDRI\LIDC-IDRI-0429\1.3.6.1.4.1.14519.5.2.1.6279.6001.322604336063659838243542603396\000000\172.xml</t>
  </si>
  <si>
    <t xml:space="preserve">C:\LIDC_FULL\LIDC-IDRI\LIDC-IDRI-0656\1.3.6.1.4.1.14519.5.2.1.6279.6001.847046315234934266835024451770\000000\154.xml</t>
  </si>
  <si>
    <t xml:space="preserve">C:\LIDC_FULL\LIDC-IDRI\LIDC-IDRI-0171\1.3.6.1.4.1.14519.5.2.1.6279.6001.103909846248671377349144781232\000000\097.xml</t>
  </si>
  <si>
    <t xml:space="preserve">C:\LIDC_FULL\LIDC-IDRI\LIDC-IDRI-0376\1.3.6.1.4.1.14519.5.2.1.6279.6001.760852670133552234806401724338\000000\119.xml</t>
  </si>
  <si>
    <t xml:space="preserve">C:\LIDC_FULL\LIDC-IDRI\LIDC-IDRI-0427\1.3.6.1.4.1.14519.5.2.1.6279.6001.213021056957630403662329810457\000000\170.xml</t>
  </si>
  <si>
    <t xml:space="preserve">C:\LIDC_FULL\LIDC-IDRI\LIDC-IDRI-0592\1.3.6.1.4.1.14519.5.2.1.6279.6001.503842574668180938785276053000\000000\036.xml</t>
  </si>
  <si>
    <t xml:space="preserve">C:\LIDC_FULL\LIDC-IDRI\LIDC-IDRI-0227\1.3.6.1.4.1.14519.5.2.1.6279.6001.194041219679835518833081477370\000000\206.xml</t>
  </si>
  <si>
    <t xml:space="preserve">C:\LIDC_FULL\LIDC-IDRI\LIDC-IDRI-0642\1.3.6.1.4.1.14519.5.2.1.6279.6001.288625283139929827339044364850\000000\168.xml</t>
  </si>
  <si>
    <t xml:space="preserve">C:\LIDC_FULL\LIDC-IDRI\LIDC-IDRI-0497\1.3.6.1.4.1.14519.5.2.1.6279.6001.306209107793490820623279780488\000000\242.xml</t>
  </si>
  <si>
    <t xml:space="preserve">C:\LIDC_FULL\LIDC-IDRI\LIDC-IDRI-0462\1.3.6.1.4.1.14519.5.2.1.6279.6001.263031755598034095800749048602\000000\206.xml</t>
  </si>
  <si>
    <t xml:space="preserve">C:\LIDC_FULL\LIDC-IDRI\LIDC-IDRI-0533\1.3.6.1.4.1.14519.5.2.1.6279.6001.434847191991072856104231378329\000000\278.xml</t>
  </si>
  <si>
    <t xml:space="preserve">C:\LIDC_FULL\LIDC-IDRI\LIDC-IDRI-0013\1.3.6.1.4.1.14519.5.2.1.6279.6001.331662654015358587276208254750\000000\092.xml</t>
  </si>
  <si>
    <t xml:space="preserve">C:\LIDC_FULL\LIDC-IDRI\LIDC-IDRI-0892\1.3.6.1.4.1.14519.5.2.1.6279.6001.701448858177597192177075232452\000000\213.xml</t>
  </si>
  <si>
    <t xml:space="preserve">C:\LIDC_FULL\LIDC-IDRI\LIDC-IDRI-0910\1.3.6.1.4.1.14519.5.2.1.6279.6001.166516471529644578497840692226\000000\195.xml</t>
  </si>
  <si>
    <t xml:space="preserve">C:\LIDC_FULL\LIDC-IDRI\LIDC-IDRI-0031\1.3.6.1.4.1.14519.5.2.1.6279.6001.297522203193490519910431870739\000000\127.xml</t>
  </si>
  <si>
    <t xml:space="preserve">C:\LIDC_FULL\LIDC-IDRI\LIDC-IDRI-0556\1.3.6.1.4.1.14519.5.2.1.6279.6001.193183513859852492693631043956\000000\001.xml</t>
  </si>
  <si>
    <t xml:space="preserve">C:\LIDC_FULL\LIDC-IDRI\LIDC-IDRI-0106\1.3.6.1.4.1.14519.5.2.1.6279.6001.119329123269319944171115250782\000000\278.xml</t>
  </si>
  <si>
    <t xml:space="preserve">C:\LIDC_FULL\LIDC-IDRI\LIDC-IDRI-0170\1.3.6.1.4.1.14519.5.2.1.6279.6001.201356741575321997579793754679\000000\096.xml</t>
  </si>
  <si>
    <t xml:space="preserve">C:\LIDC_FULL\LIDC-IDRI\LIDC-IDRI-0569\1.3.6.1.4.1.14519.5.2.1.6279.6001.131639774933066433859447191174\000000\014.xml</t>
  </si>
  <si>
    <t xml:space="preserve">C:\LIDC_FULL\LIDC-IDRI\LIDC-IDRI-1005\1.3.6.1.4.1.14519.5.2.1.6279.6001.560355181698089203099323359955\000000\100.xml</t>
  </si>
  <si>
    <t xml:space="preserve">C:\LIDC_FULL\LIDC-IDRI\LIDC-IDRI-0641\1.3.6.1.4.1.14519.5.2.1.6279.6001.191073955214402396197702655759\000000\169.xml</t>
  </si>
  <si>
    <t xml:space="preserve">C:\LIDC_FULL\LIDC-IDRI\LIDC-IDRI-0489\1.3.6.1.4.1.14519.5.2.1.6279.6001.299799877133044736642536495362\000000\234.xml</t>
  </si>
  <si>
    <t xml:space="preserve">C:\LIDC_FULL\LIDC-IDRI\LIDC-IDRI-0282\1.3.6.1.4.1.14519.5.2.1.6279.6001.149109655051916227035843294920\000000\012.xml</t>
  </si>
  <si>
    <t xml:space="preserve">C:\LIDC_FULL\LIDC-IDRI\LIDC-IDRI-0447\1.3.6.1.4.1.14519.5.2.1.6279.6001.377835929784075736831041456357\000000\191.xml</t>
  </si>
  <si>
    <t xml:space="preserve">C:\LIDC_FULL\LIDC-IDRI\LIDC-IDRI-0095\1.3.6.1.4.1.14519.5.2.1.6279.6001.234289514191030145998276287188\000000\257.xml</t>
  </si>
  <si>
    <t xml:space="preserve">C:\LIDC_FULL\LIDC-IDRI\LIDC-IDRI-0321\1.3.6.1.4.1.14519.5.2.1.6279.6001.995561512722026805270815340218\000000\061.xml</t>
  </si>
  <si>
    <t xml:space="preserve">C:\LIDC_FULL\LIDC-IDRI\LIDC-IDRI-0068\1.3.6.1.4.1.14519.5.2.1.6279.6001.709632090821449989953075380168\000000\208.xml</t>
  </si>
  <si>
    <t xml:space="preserve">C:\LIDC_FULL\LIDC-IDRI\LIDC-IDRI-0060\1.3.6.1.4.1.14519.5.2.1.6279.6001.203745372924354240670222118382\000000\191.xml</t>
  </si>
  <si>
    <t xml:space="preserve">C:\LIDC_FULL\LIDC-IDRI\LIDC-IDRI-0795\1.3.6.1.4.1.14519.5.2.1.6279.6001.208253527688434910178787865281\000000\010.xml</t>
  </si>
  <si>
    <t xml:space="preserve">C:\LIDC_FULL\LIDC-IDRI\LIDC-IDRI-0562\1.3.6.1.4.1.14519.5.2.1.6279.6001.349904517868103143773797132680\000000\007.xml</t>
  </si>
  <si>
    <t xml:space="preserve">C:\LIDC_FULL\LIDC-IDRI\LIDC-IDRI-0004\1.3.6.1.4.1.14519.5.2.1.6279.6001.191425307197546732281885591780\000000\074.xml</t>
  </si>
  <si>
    <t xml:space="preserve">C:\LIDC_FULL\LIDC-IDRI\LIDC-IDRI-0487\1.3.6.1.4.1.14519.5.2.1.6279.6001.154418190532000744482160157724\000000\232.xml</t>
  </si>
  <si>
    <t xml:space="preserve">C:\LIDC_FULL\LIDC-IDRI\LIDC-IDRI-0543\1.3.6.1.4.1.14519.5.2.1.6279.6001.158967312129487733823739945169\000000\288.xml</t>
  </si>
  <si>
    <t xml:space="preserve">C:\LIDC_FULL\LIDC-IDRI\LIDC-IDRI-0360\1.3.6.1.4.1.14519.5.2.1.6279.6001.172891325013037275999502688439\000000\102.xml</t>
  </si>
  <si>
    <t xml:space="preserve">C:\LIDC_FULL\LIDC-IDRI\LIDC-IDRI-0408\1.3.6.1.4.1.14519.5.2.1.6279.6001.202128825827009854792580489975\000000\151.xml</t>
  </si>
  <si>
    <t xml:space="preserve">C:\LIDC_FULL\LIDC-IDRI\LIDC-IDRI-0798\1.3.6.1.4.1.14519.5.2.1.6279.6001.554779663962875550258283150632\000000\007.xml</t>
  </si>
  <si>
    <t xml:space="preserve">C:\LIDC_FULL\LIDC-IDRI\LIDC-IDRI-0090\1.3.6.1.4.1.14519.5.2.1.6279.6001.823962363630113925122585468962\000000\248.xml</t>
  </si>
  <si>
    <t xml:space="preserve">C:\LIDC_FULL\LIDC-IDRI\LIDC-IDRI-0869\1.3.6.1.4.1.14519.5.2.1.6279.6001.250118712805848631355370259962\000000\236.xml</t>
  </si>
  <si>
    <t xml:space="preserve">C:\LIDC_FULL\LIDC-IDRI\LIDC-IDRI-0179\1.3.6.1.4.1.14519.5.2.1.6279.6001.106078428010894478241933303675\000000\113.xml</t>
  </si>
  <si>
    <t xml:space="preserve">C:\LIDC_FULL\LIDC-IDRI\LIDC-IDRI-0187\1.3.6.1.4.1.14519.5.2.1.6279.6001.229453814067948782185747812606\000000\129.xml</t>
  </si>
  <si>
    <t xml:space="preserve">C:\LIDC_FULL\LIDC-IDRI\LIDC-IDRI-0386\1.3.6.1.4.1.14519.5.2.1.6279.6001.241689052849438260084754220656\000000\129.xml</t>
  </si>
  <si>
    <t xml:space="preserve">C:\LIDC_FULL\LIDC-IDRI\LIDC-IDRI-0310\1.3.6.1.4.1.14519.5.2.1.6279.6001.514061889253028999256401521179\000000\049.xml</t>
  </si>
  <si>
    <t xml:space="preserve">C:\LIDC_FULL\LIDC-IDRI\LIDC-IDRI-0613\1.3.6.1.4.1.14519.5.2.1.6279.6001.174771861434175096253509271253\000000\057.xml</t>
  </si>
  <si>
    <t xml:space="preserve">C:\LIDC_FULL\LIDC-IDRI\LIDC-IDRI-0116\1.3.6.1.4.1.14519.5.2.1.6279.6001.679317079042102339180690634322\000000\296.xml</t>
  </si>
  <si>
    <t xml:space="preserve">C:\LIDC_FULL\LIDC-IDRI\LIDC-IDRI-0855\1.3.6.1.4.1.14519.5.2.1.6279.6001.160177241792963961453620813854\000000\250.xml</t>
  </si>
  <si>
    <t xml:space="preserve">C:\LIDC_FULL\LIDC-IDRI\LIDC-IDRI-0309\1.3.6.1.4.1.14519.5.2.1.6279.6001.305863253247137744276642948253\000000\048.xml</t>
  </si>
  <si>
    <t xml:space="preserve">C:\LIDC_FULL\LIDC-IDRI\LIDC-IDRI-0726\1.3.6.1.4.1.14519.5.2.1.6279.6001.114825706723542293203506302449\000000\084.xml</t>
  </si>
  <si>
    <t xml:space="preserve">C:\LIDC_FULL\LIDC-IDRI\LIDC-IDRI-0704\1.3.6.1.4.1.14519.5.2.1.6279.6001.826821417415213438164503950143\000000\106.xml</t>
  </si>
  <si>
    <t xml:space="preserve">C:\LIDC_FULL\LIDC-IDRI\LIDC-IDRI-0530\1.3.6.1.4.1.14519.5.2.1.6279.6001.129896477022915871974945777250\000000\275.xml</t>
  </si>
  <si>
    <t xml:space="preserve">C:\LIDC_FULL\LIDC-IDRI\LIDC-IDRI-0423\1.3.6.1.4.1.14519.5.2.1.6279.6001.167008253410339916258991990447\000000\166.xml</t>
  </si>
  <si>
    <t xml:space="preserve">C:\LIDC_FULL\LIDC-IDRI\LIDC-IDRI-0625\1.3.6.1.4.1.14519.5.2.1.6279.6001.123740919388465597562183738584\000000\069.xml</t>
  </si>
  <si>
    <t xml:space="preserve">C:\LIDC_FULL\LIDC-IDRI\LIDC-IDRI-0724\1.3.6.1.4.1.14519.5.2.1.6279.6001.192711002126941665635416825711\000000\086.xml</t>
  </si>
  <si>
    <t xml:space="preserve">C:\LIDC_FULL\LIDC-IDRI\LIDC-IDRI-0213\1.3.6.1.4.1.14519.5.2.1.6279.6001.280531413986295071283803322793\000000\179.xml</t>
  </si>
  <si>
    <t xml:space="preserve">C:\LIDC_FULL\LIDC-IDRI\LIDC-IDRI-0016\1.3.6.1.4.1.14519.5.2.1.6279.6001.378894347946872778030844834278\000000\098.xml</t>
  </si>
  <si>
    <t xml:space="preserve">C:\LIDC_FULL\LIDC-IDRI\LIDC-IDRI-1001\1.3.6.1.4.1.14519.5.2.1.6279.6001.281499745765120562304307889347\000000\104.xml</t>
  </si>
  <si>
    <t xml:space="preserve">C:\LIDC_FULL\LIDC-IDRI\LIDC-IDRI-0412\1.3.6.1.4.1.14519.5.2.1.6279.6001.434247094534802729512368079584\000000\155.xml</t>
  </si>
  <si>
    <t xml:space="preserve">C:\LIDC_FULL\LIDC-IDRI\LIDC-IDRI-0624\1.3.6.1.4.1.14519.5.2.1.6279.6001.252510005003229547978208913780\000000\068.xml</t>
  </si>
  <si>
    <t xml:space="preserve">C:\LIDC_FULL\LIDC-IDRI\LIDC-IDRI-0467\1.3.6.1.4.1.14519.5.2.1.6279.6001.182190805623310236601030915541\000000\211.xml</t>
  </si>
  <si>
    <t xml:space="preserve">C:\LIDC_FULL\LIDC-IDRI\LIDC-IDRI-0015\1.3.6.1.4.1.14519.5.2.1.6279.6001.231462296937187240061810311146\000000\096.xml</t>
  </si>
  <si>
    <t xml:space="preserve">C:\LIDC_FULL\LIDC-IDRI\LIDC-IDRI-0660\1.3.6.1.4.1.14519.5.2.1.6279.6001.156049232240708034287535871530\000000\150.xml</t>
  </si>
  <si>
    <t xml:space="preserve">C:\LIDC_FULL\LIDC-IDRI\LIDC-IDRI-0773\1.3.6.1.4.1.14519.5.2.1.6279.6001.137094437164923904545127071746\000000\037.xml</t>
  </si>
  <si>
    <t xml:space="preserve">C:\LIDC_FULL\LIDC-IDRI\LIDC-IDRI-0049\1.3.6.1.4.1.14519.5.2.1.6279.6001.289514702605693988808674635347\000000\163.xml</t>
  </si>
  <si>
    <t xml:space="preserve">C:\LIDC_FULL\LIDC-IDRI\LIDC-IDRI-0051\1.3.6.1.4.1.14519.5.2.1.6279.6001.163285696979961262813032969899\000000\167.xml</t>
  </si>
  <si>
    <t xml:space="preserve">C:\LIDC_FULL\LIDC-IDRI\LIDC-IDRI-0461\1.3.6.1.4.1.14519.5.2.1.6279.6001.719888539703313386206966716806\000000\205.xml</t>
  </si>
  <si>
    <t xml:space="preserve">C:\LIDC_FULL\LIDC-IDRI\LIDC-IDRI-0490\1.3.6.1.4.1.14519.5.2.1.6279.6001.204769919102665056662271574089\000000\235.xml</t>
  </si>
  <si>
    <t xml:space="preserve">C:\LIDC_FULL\LIDC-IDRI\LIDC-IDRI-0272\1.3.6.1.4.1.14519.5.2.1.6279.6001.607604221900107393271004692863\000000\293.xml</t>
  </si>
  <si>
    <t xml:space="preserve">C:\LIDC_FULL\LIDC-IDRI\LIDC-IDRI-0149\1.3.6.1.4.1.14519.5.2.1.6279.6001.477738775879476870029318616682\000000\056.xml</t>
  </si>
  <si>
    <t xml:space="preserve">C:\LIDC_FULL\LIDC-IDRI\LIDC-IDRI-0251\1.3.6.1.4.1.14519.5.2.1.6279.6001.157894141428308694229687552009\000000\251.xml</t>
  </si>
  <si>
    <t xml:space="preserve">C:\LIDC_FULL\LIDC-IDRI\LIDC-IDRI-0085\1.3.6.1.4.1.14519.5.2.1.6279.6001.180451931053147153984482896172\000000\238.xml</t>
  </si>
  <si>
    <t xml:space="preserve">C:\LIDC_FULL\LIDC-IDRI\LIDC-IDRI-0620\1.3.6.1.4.1.14519.5.2.1.6279.6001.147733809306552412615241520287\000000\064.xml</t>
  </si>
  <si>
    <t xml:space="preserve">C:\LIDC_FULL\LIDC-IDRI\LIDC-IDRI-0246\1.3.6.1.4.1.14519.5.2.1.6279.6001.326975664298894323901926187239\000000\242.xml</t>
  </si>
  <si>
    <t xml:space="preserve">C:\LIDC_FULL\LIDC-IDRI\LIDC-IDRI-0866\1.3.6.1.4.1.14519.5.2.1.6279.6001.774862199189105930723757496082\000000\239.xml</t>
  </si>
  <si>
    <t xml:space="preserve">C:\LIDC_FULL\LIDC-IDRI\LIDC-IDRI-0633\1.3.6.1.4.1.14519.5.2.1.6279.6001.157442654089163434314265938550\000000\077.xml</t>
  </si>
  <si>
    <t xml:space="preserve">C:\LIDC_FULL\LIDC-IDRI\LIDC-IDRI-0262\1.3.6.1.4.1.14519.5.2.1.6279.6001.142440312470956325774436777849\000000\273.xml</t>
  </si>
  <si>
    <t xml:space="preserve">C:\LIDC_FULL\LIDC-IDRI\LIDC-IDRI-0706\1.3.6.1.4.1.14519.5.2.1.6279.6001.209628614952351211282586434983\000000\104.xml</t>
  </si>
  <si>
    <t xml:space="preserve">C:\LIDC_FULL\LIDC-IDRI\LIDC-IDRI-0152\1.3.6.1.4.1.14519.5.2.1.6279.6001.662868666186676193600672178489\000000\061.xml</t>
  </si>
  <si>
    <t xml:space="preserve">C:\LIDC_FULL\LIDC-IDRI\LIDC-IDRI-0963\1.3.6.1.4.1.14519.5.2.1.6279.6001.732422099119935556160069769037\000000\142.xml</t>
  </si>
  <si>
    <t xml:space="preserve">C:\LIDC_FULL\LIDC-IDRI\LIDC-IDRI-0559\1.3.6.1.4.1.14519.5.2.1.6279.6001.254597093814481056655048098352\000000\004.xml</t>
  </si>
  <si>
    <t xml:space="preserve">C:\LIDC_FULL\LIDC-IDRI\LIDC-IDRI-0806\1.3.6.1.4.1.14519.5.2.1.6279.6001.213690221459882536855619399918\000000\299.xml</t>
  </si>
  <si>
    <t xml:space="preserve">C:\LIDC_FULL\LIDC-IDRI\LIDC-IDRI-0093\1.3.6.1.4.1.14519.5.2.1.6279.6001.302506223349239046044276337140\000000\253.xml</t>
  </si>
  <si>
    <t xml:space="preserve">C:\LIDC_FULL\LIDC-IDRI\LIDC-IDRI-0076\1.3.6.1.4.1.14519.5.2.1.6279.6001.669072071991651987864331187685\000000\223.xml</t>
  </si>
  <si>
    <t xml:space="preserve">C:\LIDC_FULL\LIDC-IDRI\LIDC-IDRI-0064\1.3.6.1.4.1.14519.5.2.1.6279.6001.262940731886389902640730271210\000000\199.xml</t>
  </si>
  <si>
    <t xml:space="preserve">C:\LIDC_FULL\LIDC-IDRI\LIDC-IDRI-0648\1.3.6.1.4.1.14519.5.2.1.6279.6001.731392422930133359505662856851\000000\162.xml</t>
  </si>
  <si>
    <t xml:space="preserve">C:\LIDC_FULL\LIDC-IDRI\LIDC-IDRI-0578\1.3.6.1.4.1.14519.5.2.1.6279.6001.145309426008342216455171944681\000000\023.xml</t>
  </si>
  <si>
    <t xml:space="preserve">C:\LIDC_FULL\LIDC-IDRI\LIDC-IDRI-0791\1.3.6.1.4.1.14519.5.2.1.6279.6001.294653264607473621174579354155\000000\014.xml</t>
  </si>
  <si>
    <t xml:space="preserve">C:\LIDC_FULL\LIDC-IDRI\LIDC-IDRI-0827\1.3.6.1.4.1.14519.5.2.1.6279.6001.728284743932342406301468721019\000000\278.xml</t>
  </si>
  <si>
    <t xml:space="preserve">C:\LIDC_FULL\LIDC-IDRI\LIDC-IDRI-0871\1.3.6.1.4.1.14519.5.2.1.6279.6001.323769537371782501749772855211\000000\234.xml</t>
  </si>
  <si>
    <t xml:space="preserve">C:\LIDC_FULL\LIDC-IDRI\LIDC-IDRI-0776\1.3.6.1.4.1.14519.5.2.1.6279.6001.194592222324100678493470529736\000000\034.xml</t>
  </si>
  <si>
    <t xml:space="preserve">C:\LIDC_FULL\LIDC-IDRI\LIDC-IDRI-0277\1.3.6.1.4.1.14519.5.2.1.6279.6001.329360542712571362247573112426\000000\003.xml</t>
  </si>
  <si>
    <t xml:space="preserve">C:\LIDC_FULL\LIDC-IDRI\LIDC-IDRI-0518\1.3.6.1.4.1.14519.5.2.1.6279.6001.253018306736883838620886843861\000000\263.xml</t>
  </si>
  <si>
    <t xml:space="preserve">C:\LIDC_FULL\LIDC-IDRI\LIDC-IDRI-0276\1.3.6.1.4.1.14519.5.2.1.6279.6001.660741147026674947967595590708\000000\000.xml</t>
  </si>
  <si>
    <t xml:space="preserve">C:\LIDC_FULL\LIDC-IDRI\LIDC-IDRI-0835\1.3.6.1.4.1.14519.5.2.1.6279.6001.101860660338020663891435526309\000000\270.xml</t>
  </si>
  <si>
    <t xml:space="preserve">C:\LIDC_FULL\LIDC-IDRI\LIDC-IDRI-0258\1.3.6.1.4.1.14519.5.2.1.6279.6001.168750903689425205479060653325\000000\266.xml</t>
  </si>
  <si>
    <t xml:space="preserve">C:\LIDC_FULL\LIDC-IDRI\LIDC-IDRI-0586\1.3.6.1.4.1.14519.5.2.1.6279.6001.100036212881370097961774473021\000000\030.xml</t>
  </si>
  <si>
    <t xml:space="preserve">C:\LIDC_FULL\LIDC-IDRI\LIDC-IDRI-0966\1.3.6.1.4.1.14519.5.2.1.6279.6001.113336731083882049431478817978\000000\139.xml</t>
  </si>
  <si>
    <t xml:space="preserve">C:\LIDC_FULL\LIDC-IDRI\LIDC-IDRI-0193\1.3.6.1.4.1.14519.5.2.1.6279.6001.166043246571762775528650569121\000000\140.xml</t>
  </si>
  <si>
    <t xml:space="preserve">C:\LIDC_FULL\LIDC-IDRI\LIDC-IDRI-0130\1.3.6.1.4.1.14519.5.2.1.6279.6001.277917899093238118799634234844\000000\019.xml</t>
  </si>
  <si>
    <t xml:space="preserve">C:\LIDC_FULL\LIDC-IDRI\LIDC-IDRI-0614\1.3.6.1.4.1.14519.5.2.1.6279.6001.726410718508119500341020689167\000000\058.xml</t>
  </si>
  <si>
    <t xml:space="preserve">C:\LIDC_FULL\LIDC-IDRI\LIDC-IDRI-0308\1.3.6.1.4.1.14519.5.2.1.6279.6001.310943546307547399461310181653\000000\047.xml</t>
  </si>
  <si>
    <t xml:space="preserve">C:\LIDC_FULL\LIDC-IDRI\LIDC-IDRI-0126\1.3.6.1.4.1.14519.5.2.1.6279.6001.319426861743264377998637994320\000000\012.xml</t>
  </si>
  <si>
    <t xml:space="preserve">C:\LIDC_FULL\LIDC-IDRI\LIDC-IDRI-0929\1.3.6.1.4.1.14519.5.2.1.6279.6001.248983002956469734140739709749\000000\176.xml</t>
  </si>
  <si>
    <t xml:space="preserve">C:\LIDC_FULL\LIDC-IDRI\LIDC-IDRI-0515\1.3.6.1.4.1.14519.5.2.1.6279.6001.164204559177081679885683922807\000000\260.xml</t>
  </si>
  <si>
    <t xml:space="preserve">C:\LIDC_FULL\LIDC-IDRI\LIDC-IDRI-0091\1.3.6.1.4.1.14519.5.2.1.6279.6001.437063545936574671385154679589\000000\251.xml</t>
  </si>
  <si>
    <t xml:space="preserve">C:\LIDC_FULL\LIDC-IDRI\LIDC-IDRI-0392\1.3.6.1.4.1.14519.5.2.1.6279.6001.301580170006631822489603561559\000000\135.xml</t>
  </si>
  <si>
    <t xml:space="preserve">C:\LIDC_FULL\LIDC-IDRI\LIDC-IDRI-0415\1.3.6.1.4.1.14519.5.2.1.6279.6001.282592678243385281753684471720\000000\158.xml</t>
  </si>
  <si>
    <t xml:space="preserve">C:\LIDC_FULL\LIDC-IDRI\LIDC-IDRI-0658\1.3.6.1.4.1.14519.5.2.1.6279.6001.221467562933372960599414594591\000000\152.xml</t>
  </si>
  <si>
    <t xml:space="preserve">C:\LIDC_FULL\LIDC-IDRI\LIDC-IDRI-0496\1.3.6.1.4.1.14519.5.2.1.6279.6001.205265707007087091421912273273\000000\241.xml</t>
  </si>
  <si>
    <t xml:space="preserve">C:\LIDC_FULL\LIDC-IDRI\LIDC-IDRI-0249\1.3.6.1.4.1.14519.5.2.1.6279.6001.267214856456387865154306936080\000000\248.xml</t>
  </si>
  <si>
    <t xml:space="preserve">C:\LIDC_FULL\LIDC-IDRI\LIDC-IDRI-0587\1.3.6.1.4.1.14519.5.2.1.6279.6001.670416970629038619301651972112\000000\031.xml</t>
  </si>
  <si>
    <t xml:space="preserve">C:\LIDC_FULL\LIDC-IDRI\LIDC-IDRI-0590\1.3.6.1.4.1.14519.5.2.1.6279.6001.214246516675840948112237158320\000000\034.xml</t>
  </si>
  <si>
    <t xml:space="preserve">C:\LIDC_FULL\LIDC-IDRI\LIDC-IDRI-0492\1.3.6.1.4.1.14519.5.2.1.6279.6001.146673599499822520893810766696\000000\237.xml</t>
  </si>
  <si>
    <t xml:space="preserve">C:\LIDC_FULL\LIDC-IDRI\LIDC-IDRI-0024\1.3.6.1.4.1.14519.5.2.1.6279.6001.138662618939201961985267634802\000000\113.xml</t>
  </si>
  <si>
    <t xml:space="preserve">C:\LIDC_FULL\LIDC-IDRI\LIDC-IDRI-0369\1.3.6.1.4.1.14519.5.2.1.6279.6001.151462193009815033155890307894\000000\112.xml</t>
  </si>
  <si>
    <t xml:space="preserve">C:\LIDC_FULL\LIDC-IDRI\LIDC-IDRI-0524\1.3.6.1.4.1.14519.5.2.1.6279.6001.226402817998131997261275093738\000000\269.xml</t>
  </si>
  <si>
    <t xml:space="preserve">C:\LIDC_FULL\LIDC-IDRI\LIDC-IDRI-0118\1.3.6.1.4.1.14519.5.2.1.6279.6001.270093416536223137275197282336\000000\299.xml</t>
  </si>
  <si>
    <t xml:space="preserve">C:\LIDC_FULL\LIDC-IDRI\LIDC-IDRI-0938\1.3.6.1.4.1.14519.5.2.1.6279.6001.751804495161511023323654179121\000000\167.xml</t>
  </si>
  <si>
    <t xml:space="preserve">C:\LIDC_FULL\LIDC-IDRI\LIDC-IDRI-0719\1.3.6.1.4.1.14519.5.2.1.6279.6001.208001565962486054565606721023\000000\091.xml</t>
  </si>
  <si>
    <t xml:space="preserve">C:\LIDC_FULL\LIDC-IDRI\LIDC-IDRI-0053\1.3.6.1.4.1.14519.5.2.1.6279.6001.233265558039230075858412321938\000000\171.xml</t>
  </si>
  <si>
    <t xml:space="preserve">C:\LIDC_FULL\LIDC-IDRI\LIDC-IDRI-0042\1.3.6.1.4.1.14519.5.2.1.6279.6001.284028192986684647771628933377\000000\149.xml</t>
  </si>
  <si>
    <t xml:space="preserve">C:\LIDC_FULL\LIDC-IDRI\LIDC-IDRI-0409\1.3.6.1.4.1.14519.5.2.1.6279.6001.280050083021766496264016832213\000000\152.xml</t>
  </si>
  <si>
    <t xml:space="preserve">C:\LIDC_FULL\LIDC-IDRI\LIDC-IDRI-0678\1.3.6.1.4.1.14519.5.2.1.6279.6001.129172271455973626256608772850\000000\132.xml</t>
  </si>
  <si>
    <t xml:space="preserve">C:\LIDC_FULL\LIDC-IDRI\LIDC-IDRI-0075\1.3.6.1.4.1.14519.5.2.1.6279.6001.106200285452190102759452314796\000000\220.xml</t>
  </si>
  <si>
    <t xml:space="preserve">C:\LIDC_FULL\LIDC-IDRI\LIDC-IDRI-0142\1.3.6.1.4.1.14519.5.2.1.6279.6001.934701751347399243333120058853\000000\042.xml</t>
  </si>
  <si>
    <t xml:space="preserve">C:\LIDC_FULL\LIDC-IDRI\LIDC-IDRI-0033\1.3.6.1.4.1.14519.5.2.1.6279.6001.200080981983036698023153287807\000000\131.xml</t>
  </si>
  <si>
    <t xml:space="preserve">C:\LIDC_FULL\LIDC-IDRI\LIDC-IDRI-0112\1.3.6.1.4.1.14519.5.2.1.6279.6001.212995606100714447928555271551\000000\288.xml</t>
  </si>
  <si>
    <t xml:space="preserve">C:\LIDC_FULL\LIDC-IDRI\LIDC-IDRI-1004\1.3.6.1.4.1.14519.5.2.1.6279.6001.100196544861967692255437311943\000000\101.xml</t>
  </si>
  <si>
    <t xml:space="preserve">C:\LIDC_FULL\LIDC-IDRI\LIDC-IDRI-0452\1.3.6.1.4.1.14519.5.2.1.6279.6001.114128037878340599989460011716\000000\196.xml</t>
  </si>
  <si>
    <t xml:space="preserve">C:\LIDC_FULL\LIDC-IDRI\LIDC-IDRI-0504\1.3.6.1.4.1.14519.5.2.1.6279.6001.329219900591912979945974892373\000000\249.xml</t>
  </si>
  <si>
    <t xml:space="preserve">C:\LIDC_FULL\LIDC-IDRI\LIDC-IDRI-0281\1.3.6.1.4.1.14519.5.2.1.6279.6001.899082900417573006084750602123\000000\011.xml</t>
  </si>
  <si>
    <t xml:space="preserve">C:\LIDC_FULL\LIDC-IDRI\LIDC-IDRI-0727\1.3.6.1.4.1.14519.5.2.1.6279.6001.139230809749319928621494922594\000000\083.xml</t>
  </si>
  <si>
    <t xml:space="preserve">C:\LIDC_FULL\LIDC-IDRI\LIDC-IDRI-0146\1.3.6.1.4.1.14519.5.2.1.6279.6001.212697393127299815450339637649\000000\049.xml</t>
  </si>
  <si>
    <t xml:space="preserve">C:\LIDC_FULL\LIDC-IDRI\LIDC-IDRI-0705\1.3.6.1.4.1.14519.5.2.1.6279.6001.939103340398727679812199945201\000000\105.xml</t>
  </si>
  <si>
    <t xml:space="preserve">C:\LIDC_FULL\LIDC-IDRI\LIDC-IDRI-0902\1.3.6.1.4.1.14519.5.2.1.6279.6001.579308169960338143353751288115\000000\203.xml</t>
  </si>
  <si>
    <t xml:space="preserve">C:\LIDC_FULL\LIDC-IDRI\LIDC-IDRI-0880\1.3.6.1.4.1.14519.5.2.1.6279.6001.167332257805620834964807748714\000000\225.xml</t>
  </si>
  <si>
    <t xml:space="preserve">C:\LIDC_FULL\LIDC-IDRI\LIDC-IDRI-0054\1.3.6.1.4.1.14519.5.2.1.6279.6001.244560540649171231768816505483\000000\172.xml</t>
  </si>
  <si>
    <t xml:space="preserve">C:\LIDC_FULL\LIDC-IDRI\LIDC-IDRI-0661\1.3.6.1.4.1.14519.5.2.1.6279.6001.220214273010365852692388401870\000000\149.xml</t>
  </si>
  <si>
    <t xml:space="preserve">C:\LIDC_FULL\LIDC-IDRI\LIDC-IDRI-0014\1.3.6.1.4.1.14519.5.2.1.6279.6001.297491710261529399075427138612\000000\094.xml</t>
  </si>
  <si>
    <t xml:space="preserve">C:\LIDC_FULL\LIDC-IDRI\LIDC-IDRI-0535\1.3.6.1.4.1.14519.5.2.1.6279.6001.275597169013178714160720614233\000000\280.xml</t>
  </si>
  <si>
    <t xml:space="preserve">C:\LIDC_FULL\LIDC-IDRI\LIDC-IDRI-0334\1.3.6.1.4.1.14519.5.2.1.6279.6001.319437016886652687834302851680\000000\075.xml</t>
  </si>
  <si>
    <t xml:space="preserve">C:\LIDC_FULL\LIDC-IDRI\LIDC-IDRI-0056\1.3.6.1.4.1.14519.5.2.1.6279.6001.349215784927595126067491535375\000000\177.xml</t>
  </si>
  <si>
    <t xml:space="preserve">C:\LIDC_FULL\LIDC-IDRI\LIDC-IDRI-0673\1.3.6.1.4.1.14519.5.2.1.6279.6001.328557408996437290097300166360\000000\137.xml</t>
  </si>
  <si>
    <t xml:space="preserve">C:\LIDC_FULL\LIDC-IDRI\LIDC-IDRI-0688\1.3.6.1.4.1.14519.5.2.1.6279.6001.326240009912333401253143950265\000000\122.xml</t>
  </si>
  <si>
    <t xml:space="preserve">C:\LIDC_FULL\LIDC-IDRI\LIDC-IDRI-0488\1.3.6.1.4.1.14519.5.2.1.6279.6001.598304550863987021597036432704\000000\233.xml</t>
  </si>
  <si>
    <t xml:space="preserve">C:\LIDC_FULL\LIDC-IDRI\LIDC-IDRI-0521\1.3.6.1.4.1.14519.5.2.1.6279.6001.135015991565946540622375616104\000000\266.xml</t>
  </si>
  <si>
    <t xml:space="preserve">C:\LIDC_FULL\LIDC-IDRI\LIDC-IDRI-0237\1.3.6.1.4.1.14519.5.2.1.6279.6001.234418158081986309761071794125\000000\225.xml</t>
  </si>
  <si>
    <t xml:space="preserve">C:\LIDC_FULL\LIDC-IDRI\LIDC-IDRI-0800\1.3.6.1.4.1.14519.5.2.1.6279.6001.133142523452166818708847170969\000000\005.xml</t>
  </si>
  <si>
    <t xml:space="preserve">C:\LIDC_FULL\LIDC-IDRI\LIDC-IDRI-0976\1.3.6.1.4.1.14519.5.2.1.6279.6001.190773468090009472439928213592\000000\129.xml</t>
  </si>
  <si>
    <t xml:space="preserve">C:\LIDC_FULL\LIDC-IDRI\LIDC-IDRI-0867\1.3.6.1.4.1.14519.5.2.1.6279.6001.265390640843728236501931252310\000000\238.xml</t>
  </si>
  <si>
    <t xml:space="preserve">C:\LIDC_FULL\LIDC-IDRI\LIDC-IDRI-0451\1.3.6.1.4.1.14519.5.2.1.6279.6001.215072449579869595247908643994\000000\195.xml</t>
  </si>
  <si>
    <t xml:space="preserve">C:\LIDC_FULL\LIDC-IDRI\LIDC-IDRI-0145\1.3.6.1.4.1.14519.5.2.1.6279.6001.289084067435838460184299744241\000000\048.xml</t>
  </si>
  <si>
    <t xml:space="preserve">C:\LIDC_FULL\LIDC-IDRI\LIDC-IDRI-0525\1.3.6.1.4.1.14519.5.2.1.6279.6001.636909670997007752324450926079\000000\270.xml</t>
  </si>
  <si>
    <t xml:space="preserve">C:\LIDC_FULL\LIDC-IDRI\LIDC-IDRI-0059\1.3.6.1.4.1.14519.5.2.1.6279.6001.247360966390848191713625967090\000000\190.xml</t>
  </si>
  <si>
    <t xml:space="preserve">C:\LIDC_FULL\LIDC-IDRI\LIDC-IDRI-0244\1.3.6.1.4.1.14519.5.2.1.6279.6001.158361076621595636405240935776\000000\237.xml</t>
  </si>
  <si>
    <t xml:space="preserve">C:\LIDC_FULL\LIDC-IDRI\LIDC-IDRI-0283\1.3.6.1.4.1.14519.5.2.1.6279.6001.150518738304733101418007977406\000000\014.xml</t>
  </si>
  <si>
    <t xml:space="preserve">C:\LIDC_FULL\LIDC-IDRI\LIDC-IDRI-0905\1.3.6.1.4.1.14519.5.2.1.6279.6001.135354380632609557236443907760\000000\200.xml</t>
  </si>
  <si>
    <t xml:space="preserve">C:\LIDC_FULL\LIDC-IDRI\LIDC-IDRI-0172\1.3.6.1.4.1.14519.5.2.1.6279.6001.481620140149228611720235499832\000000\099.xml</t>
  </si>
  <si>
    <t xml:space="preserve">C:\LIDC_FULL\LIDC-IDRI\LIDC-IDRI-0375\1.3.6.1.4.1.14519.5.2.1.6279.6001.195536973222079080038674523383\000000\118.xml</t>
  </si>
  <si>
    <t xml:space="preserve">C:\LIDC_FULL\LIDC-IDRI\LIDC-IDRI-0040\1.3.6.1.4.1.14519.5.2.1.6279.6001.260157243922037600449005570857\000000\144.xml</t>
  </si>
  <si>
    <t xml:space="preserve">C:\LIDC_FULL\LIDC-IDRI\LIDC-IDRI-0159\1.3.6.1.4.1.14519.5.2.1.6279.6001.286257039861864871390665013995\000000\074.xml</t>
  </si>
  <si>
    <t xml:space="preserve">C:\LIDC_FULL\LIDC-IDRI\LIDC-IDRI-0628\1.3.6.1.4.1.14519.5.2.1.6279.6001.303856284614793157222299489373\000000\072.xml</t>
  </si>
  <si>
    <t xml:space="preserve">C:\LIDC_FULL\LIDC-IDRI\LIDC-IDRI-0697\1.3.6.1.4.1.14519.5.2.1.6279.6001.194069107440754900812783343110\000000\113.xml</t>
  </si>
  <si>
    <t xml:space="preserve">C:\LIDC_FULL\LIDC-IDRI\LIDC-IDRI-0939\1.3.6.1.4.1.14519.5.2.1.6279.6001.618911015325871816381733899879\000000\166.xml</t>
  </si>
  <si>
    <t xml:space="preserve">C:\LIDC_FULL\LIDC-IDRI\LIDC-IDRI-0104\1.3.6.1.4.1.14519.5.2.1.6279.6001.888517498954149177086283916722\000000\275.xml</t>
  </si>
  <si>
    <t xml:space="preserve">C:\LIDC_FULL\LIDC-IDRI\LIDC-IDRI-0385\1.3.6.1.4.1.14519.5.2.1.6279.6001.208376669554572460085205852204\000000\128.xml</t>
  </si>
  <si>
    <t xml:space="preserve">C:\LIDC_FULL\LIDC-IDRI\LIDC-IDRI-0400\1.3.6.1.4.1.14519.5.2.1.6279.6001.193241055656414949090207821605\000000\143.xml</t>
  </si>
  <si>
    <t xml:space="preserve">C:\LIDC_FULL\LIDC-IDRI\LIDC-IDRI-0347\1.3.6.1.4.1.14519.5.2.1.6279.6001.102727149680558741079248783846\000000\088.xml</t>
  </si>
  <si>
    <t xml:space="preserve">C:\LIDC_FULL\LIDC-IDRI\LIDC-IDRI-0343\1.3.6.1.4.1.14519.5.2.1.6279.6001.225952820864846070881460157728\000000\084.xml</t>
  </si>
  <si>
    <t xml:space="preserve">C:\LIDC_FULL\LIDC-IDRI\LIDC-IDRI-0296\1.3.6.1.4.1.14519.5.2.1.6279.6001.293760350481778481843102622378\000000\035.xml</t>
  </si>
  <si>
    <t xml:space="preserve">C:\LIDC_FULL\LIDC-IDRI\LIDC-IDRI-0285\1.3.6.1.4.1.14519.5.2.1.6279.6001.886180838786633773936677813818\000000\019.xml</t>
  </si>
  <si>
    <t xml:space="preserve">C:\LIDC_FULL\LIDC-IDRI\LIDC-IDRI-0403\1.3.6.1.4.1.14519.5.2.1.6279.6001.303407883137142435506738687070\000000\146.xml</t>
  </si>
  <si>
    <t xml:space="preserve">C:\LIDC_FULL\LIDC-IDRI\LIDC-IDRI-0234\1.3.6.1.4.1.14519.5.2.1.6279.6001.248466778281073632010340585979\000000\220.xml</t>
  </si>
  <si>
    <t xml:space="preserve">C:\LIDC_FULL\LIDC-IDRI\LIDC-IDRI-0709\1.3.6.1.4.1.14519.5.2.1.6279.6001.614525372854817919294823651430\000000\101.xml</t>
  </si>
  <si>
    <t xml:space="preserve">C:\LIDC_FULL\LIDC-IDRI\LIDC-IDRI-0619\1.3.6.1.4.1.14519.5.2.1.6279.6001.176724808324080338407584179625\000000\063.xml</t>
  </si>
  <si>
    <t xml:space="preserve">C:\LIDC_FULL\LIDC-IDRI\LIDC-IDRI-0314\1.3.6.1.4.1.14519.5.2.1.6279.6001.265704884949271879044145982159\000000\053.xml</t>
  </si>
  <si>
    <t xml:space="preserve">C:\LIDC_FULL\LIDC-IDRI\LIDC-IDRI-0645\1.3.6.1.4.1.14519.5.2.1.6279.6001.211028058202430803930155553655\000000\165.xml</t>
  </si>
  <si>
    <t xml:space="preserve">C:\LIDC_FULL\LIDC-IDRI\LIDC-IDRI-0777\1.3.6.1.4.1.14519.5.2.1.6279.6001.226719444846209417020566423366\000000\028.xml</t>
  </si>
  <si>
    <t xml:space="preserve">C:\LIDC_FULL\LIDC-IDRI\LIDC-IDRI-0203\1.3.6.1.4.1.14519.5.2.1.6279.6001.908741193082513651836950434578\000000\160.xml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</si>
</sst>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00000"/>
    <numFmt numFmtId="167" formatCode="0.000000000"/>
    <numFmt numFmtId="168" formatCode="0.0000"/>
    <numFmt numFmtId="169" formatCode="0.00"/>
    <numFmt numFmtId="170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851"/>
  <sheetViews>
    <sheetView windowProtection="false" showFormulas="false" showGridLines="true" showRowColHeaders="true" showZeros="true" rightToLeft="false" tabSelected="true" showOutlineSymbols="true" defaultGridColor="true" view="normal" topLeftCell="BA1" colorId="64" zoomScale="100" zoomScaleNormal="100" zoomScalePageLayoutView="100" workbookViewId="0">
      <selection pane="topLeft" activeCell="BU2" activeCellId="0" sqref="1:1048576"/>
    </sheetView>
  </sheetViews>
  <sheetFormatPr defaultRowHeight="13.8"/>
  <cols>
    <col collapsed="false" hidden="false" max="5" min="5" style="0" width="15.6477732793522"/>
    <col collapsed="false" hidden="false" max="6" min="6" style="0" width="13.9676113360324"/>
    <col collapsed="false" hidden="false" max="7" min="7" style="0" width="13.0769230769231"/>
    <col collapsed="false" hidden="false" max="8" min="8" style="0" width="12.9676113360324"/>
    <col collapsed="false" hidden="false" max="9" min="9" style="0" width="15.4251012145749"/>
    <col collapsed="false" hidden="false" max="10" min="10" style="0" width="15.7611336032389"/>
    <col collapsed="false" hidden="false" max="11" min="11" style="0" width="13.5263157894737"/>
    <col collapsed="false" hidden="false" max="12" min="12" style="0" width="15.8663967611336"/>
    <col collapsed="false" hidden="false" max="14" min="13" style="0" width="14.5344129554656"/>
    <col collapsed="false" hidden="false" max="15" min="15" style="0" width="14.080971659919"/>
    <col collapsed="false" hidden="false" max="16" min="16" style="0" width="13.9676113360324"/>
    <col collapsed="false" hidden="false" max="17" min="17" style="0" width="13.6315789473684"/>
    <col collapsed="false" hidden="false" max="18" min="18" style="0" width="13.7449392712551"/>
    <col collapsed="false" hidden="false" max="29" min="29" style="0" width="15.0890688259109"/>
    <col collapsed="false" hidden="false" max="30" min="30" style="0" width="14.6477732793522"/>
    <col collapsed="false" hidden="false" max="31" min="31" style="0" width="12.7408906882591"/>
    <col collapsed="false" hidden="false" max="72" min="72" style="0" width="13.967611336032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</row>
    <row r="2" customFormat="false" ht="13.8" hidden="false" customHeight="false" outlineLevel="0" collapsed="false">
      <c r="A2" s="0" t="n">
        <v>2423</v>
      </c>
      <c r="B2" s="0" t="s">
        <v>73</v>
      </c>
      <c r="C2" s="1" t="n">
        <v>197</v>
      </c>
      <c r="D2" s="1" t="n">
        <v>201</v>
      </c>
      <c r="E2" s="2" t="n">
        <v>52.52691193</v>
      </c>
      <c r="F2" s="2" t="n">
        <v>51.23516258</v>
      </c>
      <c r="G2" s="3" t="n">
        <v>15.83755632</v>
      </c>
      <c r="H2" s="3" t="n">
        <v>16.74368221</v>
      </c>
      <c r="I2" s="3" t="n">
        <v>15.11074055</v>
      </c>
      <c r="J2" s="3" t="n">
        <v>1.108064966</v>
      </c>
      <c r="K2" s="3" t="n">
        <v>1.114519441</v>
      </c>
      <c r="L2" s="3" t="n">
        <v>0.430743995</v>
      </c>
      <c r="M2" s="3" t="n">
        <v>0.980099502</v>
      </c>
      <c r="N2" s="3" t="n">
        <v>0.724264706</v>
      </c>
      <c r="O2" s="3" t="n">
        <v>0.943061147</v>
      </c>
      <c r="P2" s="3" t="n">
        <v>0.452916422</v>
      </c>
      <c r="Q2" s="3" t="n">
        <v>0.16053893</v>
      </c>
      <c r="R2" s="3" t="n">
        <v>0.024592144</v>
      </c>
      <c r="S2" s="1" t="n">
        <v>155</v>
      </c>
      <c r="T2" s="1" t="n">
        <v>1088</v>
      </c>
      <c r="U2" s="4" t="n">
        <v>722.7513</v>
      </c>
      <c r="V2" s="4" t="n">
        <v>291.7405</v>
      </c>
      <c r="W2" s="1" t="n">
        <v>148</v>
      </c>
      <c r="X2" s="1" t="n">
        <v>976</v>
      </c>
      <c r="Y2" s="4" t="n">
        <v>327.8933</v>
      </c>
      <c r="Z2" s="4" t="n">
        <v>161.6383</v>
      </c>
      <c r="AA2" s="4" t="n">
        <v>394.8579</v>
      </c>
      <c r="AB2" s="5" t="n">
        <v>4610.71</v>
      </c>
      <c r="AC2" s="4" t="n">
        <v>5604.06</v>
      </c>
      <c r="AD2" s="5" t="n">
        <v>644244.79</v>
      </c>
      <c r="AE2" s="5" t="n">
        <v>597143.5</v>
      </c>
      <c r="AF2" s="4" t="n">
        <v>352.2559</v>
      </c>
      <c r="AG2" s="4" t="n">
        <v>63.0588</v>
      </c>
      <c r="AH2" s="4" t="n">
        <v>46.946</v>
      </c>
      <c r="AI2" s="4" t="n">
        <v>50.6838</v>
      </c>
      <c r="AJ2" s="4" t="n">
        <v>42.7152</v>
      </c>
      <c r="AK2" s="4" t="n">
        <v>118.9816</v>
      </c>
      <c r="AL2" s="4" t="n">
        <v>74.5963</v>
      </c>
      <c r="AM2" s="4" t="n">
        <v>47.2757</v>
      </c>
      <c r="AN2" s="4" t="n">
        <v>50.6563</v>
      </c>
      <c r="AO2" s="4" t="n">
        <v>48.8309</v>
      </c>
      <c r="AP2" s="4" t="n">
        <v>46.1428</v>
      </c>
      <c r="AQ2" s="4" t="n">
        <v>49.9449</v>
      </c>
      <c r="AR2" s="4" t="n">
        <v>50.1581</v>
      </c>
      <c r="AS2" s="4" t="n">
        <v>58.3015</v>
      </c>
      <c r="AT2" s="4" t="n">
        <v>46.8192</v>
      </c>
      <c r="AU2" s="4" t="n">
        <v>53.4926</v>
      </c>
      <c r="AV2" s="4" t="n">
        <v>50.7158</v>
      </c>
      <c r="AW2" s="4" t="n">
        <v>120.9743</v>
      </c>
      <c r="AX2" s="4" t="n">
        <v>77.9064</v>
      </c>
      <c r="AY2" s="4" t="n">
        <v>67.3088</v>
      </c>
      <c r="AZ2" s="4" t="n">
        <v>51.5861</v>
      </c>
      <c r="BA2" s="4" t="n">
        <v>89.2647</v>
      </c>
      <c r="BB2" s="4" t="n">
        <v>54.1775</v>
      </c>
      <c r="BC2" s="4" t="n">
        <v>82.2684</v>
      </c>
      <c r="BD2" s="4" t="n">
        <v>62.5075</v>
      </c>
      <c r="BE2" s="1" t="n">
        <v>54600</v>
      </c>
      <c r="BF2" s="6" t="n">
        <v>0.729</v>
      </c>
      <c r="BG2" s="4" t="n">
        <v>0.0022</v>
      </c>
      <c r="BH2" s="4" t="n">
        <v>0.0437</v>
      </c>
      <c r="BI2" s="5" t="n">
        <v>6.22</v>
      </c>
      <c r="BJ2" s="1" t="n">
        <v>880000</v>
      </c>
      <c r="BK2" s="4" t="n">
        <v>0.0218</v>
      </c>
      <c r="BL2" s="1" t="n">
        <v>506</v>
      </c>
      <c r="BM2" s="1" t="n">
        <v>99300</v>
      </c>
      <c r="BN2" s="1" t="n">
        <v>343000</v>
      </c>
      <c r="BO2" s="4" t="n">
        <v>0.0031</v>
      </c>
      <c r="BP2" s="1" t="n">
        <v>5</v>
      </c>
      <c r="BQ2" s="1" t="n">
        <v>3</v>
      </c>
      <c r="BR2" s="1" t="n">
        <v>3</v>
      </c>
      <c r="BS2" s="1" t="n">
        <v>3</v>
      </c>
      <c r="BT2" s="1" t="n">
        <f aca="false">IF(ISNA(MODE(BP2:BS2)),ROUND(AVERAGE(BP2:BS2),0),MODE(BP2:BS2))</f>
        <v>3</v>
      </c>
      <c r="BU2" s="0" t="n">
        <f aca="true">RAND()</f>
        <v>0.903099645053195</v>
      </c>
    </row>
    <row r="3" customFormat="false" ht="13.8" hidden="false" customHeight="false" outlineLevel="0" collapsed="false">
      <c r="A3" s="0" t="n">
        <v>2292</v>
      </c>
      <c r="B3" s="0" t="s">
        <v>74</v>
      </c>
      <c r="C3" s="1" t="n">
        <v>102</v>
      </c>
      <c r="D3" s="1" t="n">
        <v>111</v>
      </c>
      <c r="E3" s="2" t="n">
        <v>41.45584412</v>
      </c>
      <c r="F3" s="2" t="n">
        <v>39.72609432</v>
      </c>
      <c r="G3" s="3" t="n">
        <v>11.39607097</v>
      </c>
      <c r="H3" s="3" t="n">
        <v>13.96193401</v>
      </c>
      <c r="I3" s="3" t="n">
        <v>9.752502429</v>
      </c>
      <c r="J3" s="3" t="n">
        <v>1.431625792</v>
      </c>
      <c r="K3" s="3" t="n">
        <v>1.340792245</v>
      </c>
      <c r="L3" s="3" t="n">
        <v>0.715603656</v>
      </c>
      <c r="M3" s="3" t="n">
        <v>0.918918919</v>
      </c>
      <c r="N3" s="3" t="n">
        <v>0.603550296</v>
      </c>
      <c r="O3" s="3" t="n">
        <v>0.812191232</v>
      </c>
      <c r="P3" s="3" t="n">
        <v>1.13371028</v>
      </c>
      <c r="Q3" s="3" t="n">
        <v>0.176090832</v>
      </c>
      <c r="R3" s="3" t="n">
        <v>0.041725113</v>
      </c>
      <c r="S3" s="1" t="n">
        <v>182</v>
      </c>
      <c r="T3" s="1" t="n">
        <v>2035</v>
      </c>
      <c r="U3" s="4" t="n">
        <v>936.3725</v>
      </c>
      <c r="V3" s="4" t="n">
        <v>534.4731</v>
      </c>
      <c r="W3" s="1" t="n">
        <v>132</v>
      </c>
      <c r="X3" s="1" t="n">
        <v>1107</v>
      </c>
      <c r="Y3" s="4" t="n">
        <v>448.0149</v>
      </c>
      <c r="Z3" s="4" t="n">
        <v>307.6443</v>
      </c>
      <c r="AA3" s="4" t="n">
        <v>488.3576</v>
      </c>
      <c r="AB3" s="5" t="n">
        <v>5149.75</v>
      </c>
      <c r="AC3" s="4" t="n">
        <v>5147.48</v>
      </c>
      <c r="AD3" s="5" t="n">
        <v>3639.64</v>
      </c>
      <c r="AE3" s="5" t="n">
        <v>2666.25</v>
      </c>
      <c r="AF3" s="4" t="n">
        <v>2011.95</v>
      </c>
      <c r="AG3" s="4" t="n">
        <v>59.7692</v>
      </c>
      <c r="AH3" s="4" t="n">
        <v>49.6375</v>
      </c>
      <c r="AI3" s="4" t="n">
        <v>42.4852</v>
      </c>
      <c r="AJ3" s="4" t="n">
        <v>53.8293</v>
      </c>
      <c r="AK3" s="4" t="n">
        <v>91.645</v>
      </c>
      <c r="AL3" s="4" t="n">
        <v>68.9976</v>
      </c>
      <c r="AM3" s="4" t="n">
        <v>42.9822</v>
      </c>
      <c r="AN3" s="4" t="n">
        <v>58.889</v>
      </c>
      <c r="AO3" s="4" t="n">
        <v>41.8107</v>
      </c>
      <c r="AP3" s="4" t="n">
        <v>57.4582</v>
      </c>
      <c r="AQ3" s="4" t="n">
        <v>48.8225</v>
      </c>
      <c r="AR3" s="4" t="n">
        <v>59.2357</v>
      </c>
      <c r="AS3" s="4" t="n">
        <v>76.2367</v>
      </c>
      <c r="AT3" s="4" t="n">
        <v>59.6824</v>
      </c>
      <c r="AU3" s="4" t="n">
        <v>68.3491</v>
      </c>
      <c r="AV3" s="4" t="n">
        <v>63.8588</v>
      </c>
      <c r="AW3" s="4" t="n">
        <v>93.3077</v>
      </c>
      <c r="AX3" s="4" t="n">
        <v>69.4074</v>
      </c>
      <c r="AY3" s="4" t="n">
        <v>77.4734</v>
      </c>
      <c r="AZ3" s="4" t="n">
        <v>57.7581</v>
      </c>
      <c r="BA3" s="4" t="n">
        <v>80.9882</v>
      </c>
      <c r="BB3" s="4" t="n">
        <v>52.626</v>
      </c>
      <c r="BC3" s="4" t="n">
        <v>84.8047</v>
      </c>
      <c r="BD3" s="4" t="n">
        <v>65.2608</v>
      </c>
      <c r="BE3" s="1" t="n">
        <v>156000</v>
      </c>
      <c r="BF3" s="6" t="n">
        <v>0.741</v>
      </c>
      <c r="BG3" s="4" t="n">
        <v>0.0037</v>
      </c>
      <c r="BH3" s="4" t="n">
        <v>0.0215</v>
      </c>
      <c r="BI3" s="5" t="n">
        <v>5.7</v>
      </c>
      <c r="BJ3" s="1" t="n">
        <v>37100000</v>
      </c>
      <c r="BK3" s="4" t="n">
        <v>0.0072</v>
      </c>
      <c r="BL3" s="1" t="n">
        <v>665</v>
      </c>
      <c r="BM3" s="1" t="n">
        <v>277000</v>
      </c>
      <c r="BN3" s="1" t="n">
        <v>962000</v>
      </c>
      <c r="BO3" s="4" t="n">
        <v>0.0052</v>
      </c>
      <c r="BP3" s="1" t="n">
        <v>1</v>
      </c>
      <c r="BQ3" s="1" t="n">
        <v>1</v>
      </c>
      <c r="BR3" s="1" t="n">
        <v>1</v>
      </c>
      <c r="BS3" s="1" t="n">
        <v>1</v>
      </c>
      <c r="BT3" s="1" t="n">
        <f aca="false">IF(ISNA(MODE(BP3:BS3)),ROUND(AVERAGE(BP3:BS3),0),MODE(BP3:BS3))</f>
        <v>1</v>
      </c>
      <c r="BU3" s="0" t="n">
        <f aca="true">RAND()</f>
        <v>0.879263154807139</v>
      </c>
    </row>
    <row r="4" customFormat="false" ht="13.8" hidden="false" customHeight="false" outlineLevel="0" collapsed="false">
      <c r="A4" s="0" t="n">
        <v>717</v>
      </c>
      <c r="B4" s="0" t="s">
        <v>75</v>
      </c>
      <c r="C4" s="1" t="n">
        <v>184</v>
      </c>
      <c r="D4" s="1" t="n">
        <v>188</v>
      </c>
      <c r="E4" s="2" t="n">
        <v>51.11269837</v>
      </c>
      <c r="F4" s="2" t="n">
        <v>50.07438981</v>
      </c>
      <c r="G4" s="3" t="n">
        <v>15.30607971</v>
      </c>
      <c r="H4" s="3" t="n">
        <v>17.44818019</v>
      </c>
      <c r="I4" s="3" t="n">
        <v>13.53211122</v>
      </c>
      <c r="J4" s="3" t="n">
        <v>1.289390836</v>
      </c>
      <c r="K4" s="3" t="n">
        <v>1.129873782</v>
      </c>
      <c r="L4" s="3" t="n">
        <v>0.631273819</v>
      </c>
      <c r="M4" s="3" t="n">
        <v>0.978723404</v>
      </c>
      <c r="N4" s="3" t="n">
        <v>0.73015873</v>
      </c>
      <c r="O4" s="3" t="n">
        <v>0.922138926</v>
      </c>
      <c r="P4" s="3" t="n">
        <v>1.755179877</v>
      </c>
      <c r="Q4" s="3" t="n">
        <v>0.164704606</v>
      </c>
      <c r="R4" s="3" t="n">
        <v>0.020314102</v>
      </c>
      <c r="S4" s="1" t="n">
        <v>8</v>
      </c>
      <c r="T4" s="1" t="n">
        <v>1461</v>
      </c>
      <c r="U4" s="4" t="n">
        <v>766.3279</v>
      </c>
      <c r="V4" s="4" t="n">
        <v>459.6433</v>
      </c>
      <c r="W4" s="1" t="n">
        <v>7</v>
      </c>
      <c r="X4" s="1" t="n">
        <v>551</v>
      </c>
      <c r="Y4" s="4" t="n">
        <v>171.1045</v>
      </c>
      <c r="Z4" s="4" t="n">
        <v>110.9432</v>
      </c>
      <c r="AA4" s="4" t="n">
        <v>595.2234</v>
      </c>
      <c r="AB4" s="5" t="n">
        <v>4737.85</v>
      </c>
      <c r="AC4" s="4" t="n">
        <v>1731.84</v>
      </c>
      <c r="AD4" s="5" t="n">
        <v>4742.88</v>
      </c>
      <c r="AE4" s="5" t="n">
        <v>4743.65</v>
      </c>
      <c r="AF4" s="4" t="n">
        <v>1730.82</v>
      </c>
      <c r="AG4" s="4" t="n">
        <v>107.5437</v>
      </c>
      <c r="AH4" s="4" t="n">
        <v>62.9373</v>
      </c>
      <c r="AI4" s="4" t="n">
        <v>70.1468</v>
      </c>
      <c r="AJ4" s="4" t="n">
        <v>57.854</v>
      </c>
      <c r="AK4" s="4" t="n">
        <v>116.8452</v>
      </c>
      <c r="AL4" s="4" t="n">
        <v>81.2164</v>
      </c>
      <c r="AM4" s="4" t="n">
        <v>43.0556</v>
      </c>
      <c r="AN4" s="4" t="n">
        <v>50.1934</v>
      </c>
      <c r="AO4" s="4" t="n">
        <v>65.7341</v>
      </c>
      <c r="AP4" s="4" t="n">
        <v>53.4605</v>
      </c>
      <c r="AQ4" s="4" t="n">
        <v>42.9444</v>
      </c>
      <c r="AR4" s="4" t="n">
        <v>49.7844</v>
      </c>
      <c r="AS4" s="4" t="n">
        <v>70.6825</v>
      </c>
      <c r="AT4" s="4" t="n">
        <v>57.5569</v>
      </c>
      <c r="AU4" s="4" t="n">
        <v>51.7778</v>
      </c>
      <c r="AV4" s="4" t="n">
        <v>46.597</v>
      </c>
      <c r="AW4" s="4" t="n">
        <v>115.8929</v>
      </c>
      <c r="AX4" s="4" t="n">
        <v>77.5334</v>
      </c>
      <c r="AY4" s="4" t="n">
        <v>97.8413</v>
      </c>
      <c r="AZ4" s="4" t="n">
        <v>53.3285</v>
      </c>
      <c r="BA4" s="4" t="n">
        <v>95.6468</v>
      </c>
      <c r="BB4" s="4" t="n">
        <v>59.927</v>
      </c>
      <c r="BC4" s="4" t="n">
        <v>63.2341</v>
      </c>
      <c r="BD4" s="4" t="n">
        <v>51.5884</v>
      </c>
      <c r="BE4" s="1" t="n">
        <v>173000</v>
      </c>
      <c r="BF4" s="6" t="n">
        <v>0.625</v>
      </c>
      <c r="BG4" s="4" t="n">
        <v>0.0024</v>
      </c>
      <c r="BH4" s="4" t="n">
        <v>0.0179</v>
      </c>
      <c r="BI4" s="5" t="n">
        <v>6.14</v>
      </c>
      <c r="BJ4" s="1" t="n">
        <v>19000000</v>
      </c>
      <c r="BK4" s="4" t="n">
        <v>0.0042</v>
      </c>
      <c r="BL4" s="1" t="n">
        <v>671</v>
      </c>
      <c r="BM4" s="1" t="n">
        <v>229000</v>
      </c>
      <c r="BN4" s="1" t="n">
        <v>745000</v>
      </c>
      <c r="BO4" s="4" t="n">
        <v>0.0031</v>
      </c>
      <c r="BP4" s="1" t="n">
        <v>1</v>
      </c>
      <c r="BQ4" s="1" t="n">
        <v>3</v>
      </c>
      <c r="BR4" s="1" t="n">
        <v>3</v>
      </c>
      <c r="BS4" s="1" t="n">
        <v>2</v>
      </c>
      <c r="BT4" s="1" t="n">
        <f aca="false">IF(ISNA(MODE(BP4:BS4)),ROUND(AVERAGE(BP4:BS4),0),MODE(BP4:BS4))</f>
        <v>3</v>
      </c>
      <c r="BU4" s="0" t="n">
        <f aca="true">RAND()</f>
        <v>0.767020745234047</v>
      </c>
    </row>
    <row r="5" customFormat="false" ht="13.8" hidden="false" customHeight="false" outlineLevel="0" collapsed="false">
      <c r="A5" s="0" t="n">
        <v>787</v>
      </c>
      <c r="B5" s="0" t="s">
        <v>76</v>
      </c>
      <c r="C5" s="1" t="n">
        <v>108</v>
      </c>
      <c r="D5" s="1" t="n">
        <v>111</v>
      </c>
      <c r="E5" s="2" t="n">
        <v>38.97056275</v>
      </c>
      <c r="F5" s="2" t="n">
        <v>38.36233568</v>
      </c>
      <c r="G5" s="3" t="n">
        <v>11.72646029</v>
      </c>
      <c r="H5" s="3" t="n">
        <v>12.46539917</v>
      </c>
      <c r="I5" s="3" t="n">
        <v>11.2301938</v>
      </c>
      <c r="J5" s="3" t="n">
        <v>1.109989675</v>
      </c>
      <c r="K5" s="3" t="n">
        <v>1.11902486</v>
      </c>
      <c r="L5" s="3" t="n">
        <v>0.434007451</v>
      </c>
      <c r="M5" s="3" t="n">
        <v>0.972972973</v>
      </c>
      <c r="N5" s="3" t="n">
        <v>0.818181818</v>
      </c>
      <c r="O5" s="3" t="n">
        <v>0.922196643</v>
      </c>
      <c r="P5" s="3" t="n">
        <v>0.475803008</v>
      </c>
      <c r="Q5" s="3" t="n">
        <v>0.161363867</v>
      </c>
      <c r="R5" s="3" t="n">
        <v>0.015607346</v>
      </c>
      <c r="S5" s="1" t="n">
        <v>85</v>
      </c>
      <c r="T5" s="1" t="n">
        <v>1037</v>
      </c>
      <c r="U5" s="4" t="n">
        <v>436.2593</v>
      </c>
      <c r="V5" s="4" t="n">
        <v>244.1992</v>
      </c>
      <c r="W5" s="1" t="n">
        <v>119</v>
      </c>
      <c r="X5" s="1" t="n">
        <v>304</v>
      </c>
      <c r="Y5" s="4" t="n">
        <v>178.2083</v>
      </c>
      <c r="Z5" s="4" t="n">
        <v>46.502</v>
      </c>
      <c r="AA5" s="4" t="n">
        <v>258.0509</v>
      </c>
      <c r="AB5" s="5" t="n">
        <v>2765.95</v>
      </c>
      <c r="AC5" s="4" t="n">
        <v>2916.91</v>
      </c>
      <c r="AD5" s="5" t="n">
        <v>199363.56</v>
      </c>
      <c r="AE5" s="5" t="n">
        <v>297591.6</v>
      </c>
      <c r="AF5" s="4" t="n">
        <v>357.1067</v>
      </c>
      <c r="AG5" s="4" t="n">
        <v>60.8939</v>
      </c>
      <c r="AH5" s="4" t="n">
        <v>54.1635</v>
      </c>
      <c r="AI5" s="4" t="n">
        <v>45.9091</v>
      </c>
      <c r="AJ5" s="4" t="n">
        <v>45.4532</v>
      </c>
      <c r="AK5" s="4" t="n">
        <v>110.5833</v>
      </c>
      <c r="AL5" s="4" t="n">
        <v>66.8351</v>
      </c>
      <c r="AM5" s="4" t="n">
        <v>119.3864</v>
      </c>
      <c r="AN5" s="4" t="n">
        <v>64.3366</v>
      </c>
      <c r="AO5" s="4" t="n">
        <v>74.2879</v>
      </c>
      <c r="AP5" s="4" t="n">
        <v>51.4406</v>
      </c>
      <c r="AQ5" s="4" t="n">
        <v>96.1288</v>
      </c>
      <c r="AR5" s="4" t="n">
        <v>51.9109</v>
      </c>
      <c r="AS5" s="4" t="n">
        <v>101.7424</v>
      </c>
      <c r="AT5" s="4" t="n">
        <v>59.1697</v>
      </c>
      <c r="AU5" s="4" t="n">
        <v>62.7348</v>
      </c>
      <c r="AV5" s="4" t="n">
        <v>45.4751</v>
      </c>
      <c r="AW5" s="4" t="n">
        <v>107.6136</v>
      </c>
      <c r="AX5" s="4" t="n">
        <v>67.0772</v>
      </c>
      <c r="AY5" s="4" t="n">
        <v>94.2955</v>
      </c>
      <c r="AZ5" s="4" t="n">
        <v>51.1289</v>
      </c>
      <c r="BA5" s="4" t="n">
        <v>108.5758</v>
      </c>
      <c r="BB5" s="4" t="n">
        <v>60.5739</v>
      </c>
      <c r="BC5" s="4" t="n">
        <v>99.1894</v>
      </c>
      <c r="BD5" s="4" t="n">
        <v>47.7658</v>
      </c>
      <c r="BE5" s="1" t="n">
        <v>52500</v>
      </c>
      <c r="BF5" s="6" t="n">
        <v>0.595</v>
      </c>
      <c r="BG5" s="4" t="n">
        <v>0.0049</v>
      </c>
      <c r="BH5" s="4" t="n">
        <v>0.028</v>
      </c>
      <c r="BI5" s="5" t="n">
        <v>5.43</v>
      </c>
      <c r="BJ5" s="1" t="n">
        <v>5290000</v>
      </c>
      <c r="BK5" s="4" t="n">
        <v>0.0142</v>
      </c>
      <c r="BL5" s="1" t="n">
        <v>343</v>
      </c>
      <c r="BM5" s="1" t="n">
        <v>62500</v>
      </c>
      <c r="BN5" s="1" t="n">
        <v>199000</v>
      </c>
      <c r="BO5" s="4" t="n">
        <v>0.006</v>
      </c>
      <c r="BP5" s="1" t="n">
        <v>3</v>
      </c>
      <c r="BQ5" s="1" t="n">
        <v>3</v>
      </c>
      <c r="BR5" s="1" t="n">
        <v>3</v>
      </c>
      <c r="BS5" s="1" t="n">
        <v>2</v>
      </c>
      <c r="BT5" s="1" t="n">
        <f aca="false">IF(ISNA(MODE(BP5:BS5)),ROUND(AVERAGE(BP5:BS5),0),MODE(BP5:BS5))</f>
        <v>3</v>
      </c>
      <c r="BU5" s="0" t="n">
        <f aca="true">RAND()</f>
        <v>0.543324732978131</v>
      </c>
    </row>
    <row r="6" customFormat="false" ht="13.8" hidden="false" customHeight="false" outlineLevel="0" collapsed="false">
      <c r="A6" s="0" t="n">
        <v>1701</v>
      </c>
      <c r="B6" s="0" t="s">
        <v>77</v>
      </c>
      <c r="C6" s="1" t="n">
        <v>49</v>
      </c>
      <c r="D6" s="1" t="n">
        <v>51</v>
      </c>
      <c r="E6" s="2" t="n">
        <v>27.3137085</v>
      </c>
      <c r="F6" s="2" t="n">
        <v>26.32690063</v>
      </c>
      <c r="G6" s="3" t="n">
        <v>7.89865417</v>
      </c>
      <c r="H6" s="3" t="n">
        <v>8.923859877</v>
      </c>
      <c r="I6" s="3" t="n">
        <v>7.358674616</v>
      </c>
      <c r="J6" s="3" t="n">
        <v>1.212699344</v>
      </c>
      <c r="K6" s="3" t="n">
        <v>1.211589208</v>
      </c>
      <c r="L6" s="3" t="n">
        <v>0.565706457</v>
      </c>
      <c r="M6" s="3" t="n">
        <v>0.960784314</v>
      </c>
      <c r="N6" s="3" t="n">
        <v>0.765625</v>
      </c>
      <c r="O6" s="3" t="n">
        <v>0.888395757</v>
      </c>
      <c r="P6" s="3" t="n">
        <v>0.556576986</v>
      </c>
      <c r="Q6" s="3" t="n">
        <v>0.16724324</v>
      </c>
      <c r="R6" s="3" t="n">
        <v>0.036128667</v>
      </c>
      <c r="S6" s="1" t="n">
        <v>52</v>
      </c>
      <c r="T6" s="1" t="n">
        <v>1949</v>
      </c>
      <c r="U6" s="4" t="n">
        <v>769</v>
      </c>
      <c r="V6" s="4" t="n">
        <v>485.3564</v>
      </c>
      <c r="W6" s="1" t="n">
        <v>33</v>
      </c>
      <c r="X6" s="1" t="n">
        <v>847</v>
      </c>
      <c r="Y6" s="4" t="n">
        <v>448.8667</v>
      </c>
      <c r="Z6" s="4" t="n">
        <v>287.5316</v>
      </c>
      <c r="AA6" s="4" t="n">
        <v>320.1333</v>
      </c>
      <c r="AB6" s="5" t="n">
        <v>3174.29</v>
      </c>
      <c r="AC6" s="4" t="n">
        <v>1116.89</v>
      </c>
      <c r="AD6" s="5" t="n">
        <v>3173.55</v>
      </c>
      <c r="AE6" s="5" t="n">
        <v>3172.67</v>
      </c>
      <c r="AF6" s="4" t="n">
        <v>1116.49</v>
      </c>
      <c r="AG6" s="4" t="n">
        <v>105.875</v>
      </c>
      <c r="AH6" s="4" t="n">
        <v>68.64</v>
      </c>
      <c r="AI6" s="4" t="n">
        <v>95.5781</v>
      </c>
      <c r="AJ6" s="4" t="n">
        <v>71.2565</v>
      </c>
      <c r="AK6" s="4" t="n">
        <v>106.6719</v>
      </c>
      <c r="AL6" s="4" t="n">
        <v>62.982</v>
      </c>
      <c r="AM6" s="4" t="n">
        <v>101.4844</v>
      </c>
      <c r="AN6" s="4" t="n">
        <v>44.5756</v>
      </c>
      <c r="AO6" s="4" t="n">
        <v>116.4844</v>
      </c>
      <c r="AP6" s="4" t="n">
        <v>50.6309</v>
      </c>
      <c r="AQ6" s="4" t="n">
        <v>110.0938</v>
      </c>
      <c r="AR6" s="4" t="n">
        <v>55.5805</v>
      </c>
      <c r="AS6" s="4" t="n">
        <v>113.6094</v>
      </c>
      <c r="AT6" s="4" t="n">
        <v>54.8952</v>
      </c>
      <c r="AU6" s="4" t="n">
        <v>73.5</v>
      </c>
      <c r="AV6" s="4" t="n">
        <v>67.8586</v>
      </c>
      <c r="AW6" s="4" t="n">
        <v>95.5938</v>
      </c>
      <c r="AX6" s="4" t="n">
        <v>54.99</v>
      </c>
      <c r="AY6" s="4" t="n">
        <v>103.5938</v>
      </c>
      <c r="AZ6" s="4" t="n">
        <v>53.1</v>
      </c>
      <c r="BA6" s="4" t="n">
        <v>106.9844</v>
      </c>
      <c r="BB6" s="4" t="n">
        <v>61.8781</v>
      </c>
      <c r="BC6" s="4" t="n">
        <v>117.1563</v>
      </c>
      <c r="BD6" s="4" t="n">
        <v>75.086</v>
      </c>
      <c r="BE6" s="1" t="n">
        <v>341000</v>
      </c>
      <c r="BF6" s="6" t="n">
        <v>0.299</v>
      </c>
      <c r="BG6" s="4" t="n">
        <v>0.0112</v>
      </c>
      <c r="BH6" s="4" t="n">
        <v>0.0092</v>
      </c>
      <c r="BI6" s="5" t="n">
        <v>4.59</v>
      </c>
      <c r="BJ6" s="1" t="n">
        <v>93400000</v>
      </c>
      <c r="BK6" s="4" t="n">
        <v>0.0007</v>
      </c>
      <c r="BL6" s="1" t="n">
        <v>729</v>
      </c>
      <c r="BM6" s="1" t="n">
        <v>234000</v>
      </c>
      <c r="BN6" s="1" t="n">
        <v>605000</v>
      </c>
      <c r="BO6" s="4" t="n">
        <v>0.0112</v>
      </c>
      <c r="BP6" s="1" t="n">
        <v>1</v>
      </c>
      <c r="BQ6" s="1" t="n">
        <v>1</v>
      </c>
      <c r="BR6" s="1" t="n">
        <v>1</v>
      </c>
      <c r="BS6" s="1" t="n">
        <v>1</v>
      </c>
      <c r="BT6" s="1" t="n">
        <f aca="false">IF(ISNA(MODE(BP6:BS6)),ROUND(AVERAGE(BP6:BS6),0),MODE(BP6:BS6))</f>
        <v>1</v>
      </c>
      <c r="BU6" s="0" t="n">
        <f aca="true">RAND()</f>
        <v>0.250344836221739</v>
      </c>
    </row>
    <row r="7" customFormat="false" ht="13.8" hidden="false" customHeight="false" outlineLevel="0" collapsed="false">
      <c r="A7" s="0" t="n">
        <v>1609</v>
      </c>
      <c r="B7" s="0" t="s">
        <v>78</v>
      </c>
      <c r="C7" s="1" t="n">
        <v>129</v>
      </c>
      <c r="D7" s="1" t="n">
        <v>130</v>
      </c>
      <c r="E7" s="2" t="n">
        <v>42.87005769</v>
      </c>
      <c r="F7" s="2" t="n">
        <v>42.46903625</v>
      </c>
      <c r="G7" s="3" t="n">
        <v>12.81592374</v>
      </c>
      <c r="H7" s="3" t="n">
        <v>14.23426536</v>
      </c>
      <c r="I7" s="3" t="n">
        <v>11.9022905</v>
      </c>
      <c r="J7" s="3" t="n">
        <v>1.195926562</v>
      </c>
      <c r="K7" s="3" t="n">
        <v>1.133727188</v>
      </c>
      <c r="L7" s="3" t="n">
        <v>0.548467696</v>
      </c>
      <c r="M7" s="3" t="n">
        <v>0.992307692</v>
      </c>
      <c r="N7" s="3" t="n">
        <v>0.716666667</v>
      </c>
      <c r="O7" s="3" t="n">
        <v>0.898782821</v>
      </c>
      <c r="P7" s="3" t="n">
        <v>2.211293295</v>
      </c>
      <c r="Q7" s="3" t="n">
        <v>0.165509769</v>
      </c>
      <c r="R7" s="3" t="n">
        <v>0.009354348</v>
      </c>
      <c r="S7" s="1" t="n">
        <v>8</v>
      </c>
      <c r="T7" s="1" t="n">
        <v>1201</v>
      </c>
      <c r="U7" s="4" t="n">
        <v>582.288</v>
      </c>
      <c r="V7" s="4" t="n">
        <v>385.9402</v>
      </c>
      <c r="W7" s="1" t="n">
        <v>1</v>
      </c>
      <c r="X7" s="1" t="n">
        <v>514</v>
      </c>
      <c r="Y7" s="4" t="n">
        <v>166.8085</v>
      </c>
      <c r="Z7" s="4" t="n">
        <v>106.8413</v>
      </c>
      <c r="AA7" s="4" t="n">
        <v>415.4795</v>
      </c>
      <c r="AB7" s="5" t="n">
        <v>4365.38</v>
      </c>
      <c r="AC7" s="4" t="n">
        <v>4363.98</v>
      </c>
      <c r="AD7" s="5" t="n">
        <v>1886.92</v>
      </c>
      <c r="AE7" s="5" t="n">
        <v>3107.08</v>
      </c>
      <c r="AF7" s="4" t="n">
        <v>1304.59</v>
      </c>
      <c r="AG7" s="4" t="n">
        <v>70.0222</v>
      </c>
      <c r="AH7" s="4" t="n">
        <v>58.174</v>
      </c>
      <c r="AI7" s="4" t="n">
        <v>65.7111</v>
      </c>
      <c r="AJ7" s="4" t="n">
        <v>57.4552</v>
      </c>
      <c r="AK7" s="4" t="n">
        <v>98.8389</v>
      </c>
      <c r="AL7" s="4" t="n">
        <v>70.9782</v>
      </c>
      <c r="AM7" s="4" t="n">
        <v>105.8278</v>
      </c>
      <c r="AN7" s="4" t="n">
        <v>52.2337</v>
      </c>
      <c r="AO7" s="4" t="n">
        <v>62.3389</v>
      </c>
      <c r="AP7" s="4" t="n">
        <v>58.8313</v>
      </c>
      <c r="AQ7" s="4" t="n">
        <v>111.8722</v>
      </c>
      <c r="AR7" s="4" t="n">
        <v>51.5718</v>
      </c>
      <c r="AS7" s="4" t="n">
        <v>98.0444</v>
      </c>
      <c r="AT7" s="4" t="n">
        <v>59.2914</v>
      </c>
      <c r="AU7" s="4" t="n">
        <v>72.5778</v>
      </c>
      <c r="AV7" s="4" t="n">
        <v>59.6542</v>
      </c>
      <c r="AW7" s="4" t="n">
        <v>102.2222</v>
      </c>
      <c r="AX7" s="4" t="n">
        <v>71.2543</v>
      </c>
      <c r="AY7" s="4" t="n">
        <v>101.9056</v>
      </c>
      <c r="AZ7" s="4" t="n">
        <v>58.1734</v>
      </c>
      <c r="BA7" s="4" t="n">
        <v>65.3222</v>
      </c>
      <c r="BB7" s="4" t="n">
        <v>57.1268</v>
      </c>
      <c r="BC7" s="4" t="n">
        <v>131.8056</v>
      </c>
      <c r="BD7" s="4" t="n">
        <v>57.9302</v>
      </c>
      <c r="BE7" s="1" t="n">
        <v>128000</v>
      </c>
      <c r="BF7" s="6" t="n">
        <v>0.593</v>
      </c>
      <c r="BG7" s="4" t="n">
        <v>0.0035</v>
      </c>
      <c r="BH7" s="4" t="n">
        <v>0.0223</v>
      </c>
      <c r="BI7" s="5" t="n">
        <v>5.77</v>
      </c>
      <c r="BJ7" s="1" t="n">
        <v>4510000</v>
      </c>
      <c r="BK7" s="4" t="n">
        <v>0.0067</v>
      </c>
      <c r="BL7" s="1" t="n">
        <v>506</v>
      </c>
      <c r="BM7" s="1" t="n">
        <v>154000</v>
      </c>
      <c r="BN7" s="1" t="n">
        <v>490000</v>
      </c>
      <c r="BO7" s="4" t="n">
        <v>0.0056</v>
      </c>
      <c r="BP7" s="1" t="n">
        <v>3</v>
      </c>
      <c r="BQ7" s="1" t="n">
        <v>3</v>
      </c>
      <c r="BR7" s="1" t="n">
        <v>3</v>
      </c>
      <c r="BS7" s="1" t="n">
        <v>4</v>
      </c>
      <c r="BT7" s="1" t="n">
        <f aca="false">IF(ISNA(MODE(BP7:BS7)),ROUND(AVERAGE(BP7:BS7),0),MODE(BP7:BS7))</f>
        <v>3</v>
      </c>
      <c r="BU7" s="0" t="n">
        <f aca="true">RAND()</f>
        <v>0.211499701595865</v>
      </c>
    </row>
    <row r="8" customFormat="false" ht="13.8" hidden="false" customHeight="false" outlineLevel="0" collapsed="false">
      <c r="A8" s="0" t="n">
        <v>2507</v>
      </c>
      <c r="B8" s="0" t="s">
        <v>79</v>
      </c>
      <c r="C8" s="1" t="n">
        <v>643</v>
      </c>
      <c r="D8" s="1" t="n">
        <v>656</v>
      </c>
      <c r="E8" s="2" t="n">
        <v>97.59797975</v>
      </c>
      <c r="F8" s="2" t="n">
        <v>94.51077901</v>
      </c>
      <c r="G8" s="3" t="n">
        <v>28.61281229</v>
      </c>
      <c r="H8" s="3" t="n">
        <v>33.55230388</v>
      </c>
      <c r="I8" s="3" t="n">
        <v>24.68408511</v>
      </c>
      <c r="J8" s="3" t="n">
        <v>1.359268684</v>
      </c>
      <c r="K8" s="3" t="n">
        <v>1.178856165</v>
      </c>
      <c r="L8" s="3" t="n">
        <v>0.677318709</v>
      </c>
      <c r="M8" s="3" t="n">
        <v>0.980182927</v>
      </c>
      <c r="N8" s="3" t="n">
        <v>0.811868687</v>
      </c>
      <c r="O8" s="3" t="n">
        <v>0.904603265</v>
      </c>
      <c r="P8" s="3" t="n">
        <v>4.162880936</v>
      </c>
      <c r="Q8" s="3" t="n">
        <v>0.168389822</v>
      </c>
      <c r="R8" s="3" t="n">
        <v>0.03163181</v>
      </c>
      <c r="S8" s="1" t="n">
        <v>67</v>
      </c>
      <c r="T8" s="1" t="n">
        <v>3229</v>
      </c>
      <c r="U8" s="4" t="n">
        <v>1544.41</v>
      </c>
      <c r="V8" s="4" t="n">
        <v>869.0654</v>
      </c>
      <c r="W8" s="1" t="n">
        <v>32</v>
      </c>
      <c r="X8" s="1" t="n">
        <v>1114</v>
      </c>
      <c r="Y8" s="4" t="n">
        <v>428.5235</v>
      </c>
      <c r="Z8" s="4" t="n">
        <v>371.0133</v>
      </c>
      <c r="AA8" s="4" t="n">
        <v>1115.88</v>
      </c>
      <c r="AB8" s="5" t="n">
        <v>29622.76</v>
      </c>
      <c r="AC8" s="4" t="n">
        <v>16173.9</v>
      </c>
      <c r="AD8" s="5" t="n">
        <v>3655045.99</v>
      </c>
      <c r="AE8" s="5" t="n">
        <v>3807867.63</v>
      </c>
      <c r="AF8" s="4" t="n">
        <v>373.6425</v>
      </c>
      <c r="AG8" s="4" t="n">
        <v>60.0745</v>
      </c>
      <c r="AH8" s="4" t="n">
        <v>46.45</v>
      </c>
      <c r="AI8" s="4" t="n">
        <v>35.0038</v>
      </c>
      <c r="AJ8" s="4" t="n">
        <v>39.1652</v>
      </c>
      <c r="AK8" s="4" t="n">
        <v>113.351</v>
      </c>
      <c r="AL8" s="4" t="n">
        <v>79.136</v>
      </c>
      <c r="AM8" s="4" t="n">
        <v>40.1477</v>
      </c>
      <c r="AN8" s="4" t="n">
        <v>44.6257</v>
      </c>
      <c r="AO8" s="4" t="n">
        <v>55.2891</v>
      </c>
      <c r="AP8" s="4" t="n">
        <v>45.4053</v>
      </c>
      <c r="AQ8" s="4" t="n">
        <v>34.7134</v>
      </c>
      <c r="AR8" s="4" t="n">
        <v>41.3268</v>
      </c>
      <c r="AS8" s="4" t="n">
        <v>43.6604</v>
      </c>
      <c r="AT8" s="4" t="n">
        <v>44.0641</v>
      </c>
      <c r="AU8" s="4" t="n">
        <v>24.923</v>
      </c>
      <c r="AV8" s="4" t="n">
        <v>42.5339</v>
      </c>
      <c r="AW8" s="4" t="n">
        <v>115.2803</v>
      </c>
      <c r="AX8" s="4" t="n">
        <v>80.1184</v>
      </c>
      <c r="AY8" s="4" t="n">
        <v>52.6338</v>
      </c>
      <c r="AZ8" s="4" t="n">
        <v>44.8707</v>
      </c>
      <c r="BA8" s="4" t="n">
        <v>80.6364</v>
      </c>
      <c r="BB8" s="4" t="n">
        <v>48.8953</v>
      </c>
      <c r="BC8" s="4" t="n">
        <v>49.9154</v>
      </c>
      <c r="BD8" s="4" t="n">
        <v>44.1682</v>
      </c>
      <c r="BE8" s="1" t="n">
        <v>284000</v>
      </c>
      <c r="BF8" s="6" t="n">
        <v>0.83</v>
      </c>
      <c r="BG8" s="4" t="n">
        <v>0.0007</v>
      </c>
      <c r="BH8" s="4" t="n">
        <v>0.0262</v>
      </c>
      <c r="BI8" s="5" t="n">
        <v>7.36</v>
      </c>
      <c r="BJ8" s="1" t="n">
        <v>17700000</v>
      </c>
      <c r="BK8" s="4" t="n">
        <v>0.0101</v>
      </c>
      <c r="BL8" s="1" t="n">
        <v>1380</v>
      </c>
      <c r="BM8" s="1" t="n">
        <v>831000</v>
      </c>
      <c r="BN8" s="1" t="n">
        <v>3040000</v>
      </c>
      <c r="BO8" s="4" t="n">
        <v>0.0013</v>
      </c>
      <c r="BP8" s="1" t="n">
        <v>1</v>
      </c>
      <c r="BQ8" s="1" t="n">
        <v>4</v>
      </c>
      <c r="BR8" s="1" t="n">
        <v>1</v>
      </c>
      <c r="BS8" s="1" t="n">
        <v>1</v>
      </c>
      <c r="BT8" s="1" t="n">
        <f aca="false">IF(ISNA(MODE(BP8:BS8)),ROUND(AVERAGE(BP8:BS8),0),MODE(BP8:BS8))</f>
        <v>1</v>
      </c>
      <c r="BU8" s="0" t="n">
        <f aca="true">RAND()</f>
        <v>0.0438899047758896</v>
      </c>
    </row>
    <row r="9" customFormat="false" ht="13.8" hidden="false" customHeight="false" outlineLevel="0" collapsed="false">
      <c r="A9" s="0" t="n">
        <v>1441</v>
      </c>
      <c r="B9" s="0" t="s">
        <v>80</v>
      </c>
      <c r="C9" s="1" t="n">
        <v>199</v>
      </c>
      <c r="D9" s="1" t="n">
        <v>206</v>
      </c>
      <c r="E9" s="2" t="n">
        <v>53.9411255</v>
      </c>
      <c r="F9" s="2" t="n">
        <v>52.63521082</v>
      </c>
      <c r="G9" s="3" t="n">
        <v>15.917747</v>
      </c>
      <c r="H9" s="3" t="n">
        <v>17.27439242</v>
      </c>
      <c r="I9" s="3" t="n">
        <v>14.92716488</v>
      </c>
      <c r="J9" s="3" t="n">
        <v>1.157245369</v>
      </c>
      <c r="K9" s="3" t="n">
        <v>1.163528612</v>
      </c>
      <c r="L9" s="3" t="n">
        <v>0.503284149</v>
      </c>
      <c r="M9" s="3" t="n">
        <v>0.966019417</v>
      </c>
      <c r="N9" s="3" t="n">
        <v>0.688581315</v>
      </c>
      <c r="O9" s="3" t="n">
        <v>0.902630921</v>
      </c>
      <c r="P9" s="3" t="n">
        <v>1.781658245</v>
      </c>
      <c r="Q9" s="3" t="n">
        <v>0.162863762</v>
      </c>
      <c r="R9" s="3" t="n">
        <v>0.02421</v>
      </c>
      <c r="S9" s="1" t="n">
        <v>-946</v>
      </c>
      <c r="T9" s="1" t="n">
        <v>87</v>
      </c>
      <c r="U9" s="4" t="n">
        <v>-304.0251</v>
      </c>
      <c r="V9" s="4" t="n">
        <v>337.3022</v>
      </c>
      <c r="W9" s="1" t="n">
        <v>-936</v>
      </c>
      <c r="X9" s="1" t="n">
        <v>115</v>
      </c>
      <c r="Y9" s="4" t="n">
        <v>-442.3483</v>
      </c>
      <c r="Z9" s="4" t="n">
        <v>433.4662</v>
      </c>
      <c r="AA9" s="4" t="n">
        <v>138.3232</v>
      </c>
      <c r="AB9" s="5" t="n">
        <v>8169.98</v>
      </c>
      <c r="AC9" s="4" t="n">
        <v>16638.75</v>
      </c>
      <c r="AD9" s="5" t="n">
        <v>15539.09</v>
      </c>
      <c r="AE9" s="5" t="n">
        <v>13745.11</v>
      </c>
      <c r="AF9" s="4" t="n">
        <v>3480.23</v>
      </c>
      <c r="AG9" s="4" t="n">
        <v>42.2768</v>
      </c>
      <c r="AH9" s="4" t="n">
        <v>56.1728</v>
      </c>
      <c r="AI9" s="4" t="n">
        <v>44.4256</v>
      </c>
      <c r="AJ9" s="4" t="n">
        <v>57.3789</v>
      </c>
      <c r="AK9" s="4" t="n">
        <v>42.9862</v>
      </c>
      <c r="AL9" s="4" t="n">
        <v>64.2418</v>
      </c>
      <c r="AM9" s="4" t="n">
        <v>56.5779</v>
      </c>
      <c r="AN9" s="4" t="n">
        <v>64.1359</v>
      </c>
      <c r="AO9" s="4" t="n">
        <v>45.8789</v>
      </c>
      <c r="AP9" s="4" t="n">
        <v>59.7387</v>
      </c>
      <c r="AQ9" s="4" t="n">
        <v>54.3045</v>
      </c>
      <c r="AR9" s="4" t="n">
        <v>62.2334</v>
      </c>
      <c r="AS9" s="4" t="n">
        <v>55.8893</v>
      </c>
      <c r="AT9" s="4" t="n">
        <v>61.0752</v>
      </c>
      <c r="AU9" s="4" t="n">
        <v>46.2491</v>
      </c>
      <c r="AV9" s="4" t="n">
        <v>60.7355</v>
      </c>
      <c r="AW9" s="4" t="n">
        <v>46.5744</v>
      </c>
      <c r="AX9" s="4" t="n">
        <v>67.1123</v>
      </c>
      <c r="AY9" s="4" t="n">
        <v>50.0727</v>
      </c>
      <c r="AZ9" s="4" t="n">
        <v>67.1138</v>
      </c>
      <c r="BA9" s="4" t="n">
        <v>45.4879</v>
      </c>
      <c r="BB9" s="4" t="n">
        <v>56.8929</v>
      </c>
      <c r="BC9" s="4" t="n">
        <v>56.5398</v>
      </c>
      <c r="BD9" s="4" t="n">
        <v>68.203</v>
      </c>
      <c r="BE9" s="1" t="n">
        <v>50700</v>
      </c>
      <c r="BF9" s="6" t="n">
        <v>0.817</v>
      </c>
      <c r="BG9" s="4" t="n">
        <v>0.0021</v>
      </c>
      <c r="BH9" s="4" t="n">
        <v>0.0391</v>
      </c>
      <c r="BI9" s="5" t="n">
        <v>6.29</v>
      </c>
      <c r="BJ9" s="1" t="n">
        <v>-5970000</v>
      </c>
      <c r="BK9" s="4" t="n">
        <v>0.0159</v>
      </c>
      <c r="BL9" s="1" t="n">
        <v>639</v>
      </c>
      <c r="BM9" s="1" t="n">
        <v>128000</v>
      </c>
      <c r="BN9" s="1" t="n">
        <v>465000</v>
      </c>
      <c r="BO9" s="4" t="n">
        <v>0.0039</v>
      </c>
      <c r="BP9" s="1" t="n">
        <v>4</v>
      </c>
      <c r="BQ9" s="1" t="n">
        <v>4</v>
      </c>
      <c r="BR9" s="1" t="n">
        <v>3</v>
      </c>
      <c r="BS9" s="1" t="n">
        <v>2</v>
      </c>
      <c r="BT9" s="1" t="n">
        <f aca="false">IF(ISNA(MODE(BP9:BS9)),ROUND(AVERAGE(BP9:BS9),0),MODE(BP9:BS9))</f>
        <v>4</v>
      </c>
      <c r="BU9" s="0" t="n">
        <f aca="true">RAND()</f>
        <v>0.884444221068217</v>
      </c>
    </row>
    <row r="10" customFormat="false" ht="13.8" hidden="false" customHeight="false" outlineLevel="0" collapsed="false">
      <c r="A10" s="0" t="n">
        <v>1910</v>
      </c>
      <c r="B10" s="0" t="s">
        <v>81</v>
      </c>
      <c r="C10" s="1" t="n">
        <v>50</v>
      </c>
      <c r="D10" s="1" t="n">
        <v>54</v>
      </c>
      <c r="E10" s="2" t="n">
        <v>27.55634919</v>
      </c>
      <c r="F10" s="2" t="n">
        <v>26.59183094</v>
      </c>
      <c r="G10" s="3" t="n">
        <v>7.978845608</v>
      </c>
      <c r="H10" s="3" t="n">
        <v>8.18215775</v>
      </c>
      <c r="I10" s="3" t="n">
        <v>8.040731386</v>
      </c>
      <c r="J10" s="3" t="n">
        <v>1.017588744</v>
      </c>
      <c r="K10" s="3" t="n">
        <v>1.208546849</v>
      </c>
      <c r="L10" s="3" t="n">
        <v>0.185123451</v>
      </c>
      <c r="M10" s="3" t="n">
        <v>0.925925926</v>
      </c>
      <c r="N10" s="3" t="n">
        <v>0.694444444</v>
      </c>
      <c r="O10" s="3" t="n">
        <v>0.888553099</v>
      </c>
      <c r="P10" s="3" t="n">
        <v>0.429465277</v>
      </c>
      <c r="Q10" s="3" t="n">
        <v>0.161168</v>
      </c>
      <c r="R10" s="3" t="n">
        <v>0.03500167</v>
      </c>
      <c r="S10" s="1" t="n">
        <v>109</v>
      </c>
      <c r="T10" s="1" t="n">
        <v>1163</v>
      </c>
      <c r="U10" s="4" t="n">
        <v>613.66</v>
      </c>
      <c r="V10" s="4" t="n">
        <v>354.6485</v>
      </c>
      <c r="W10" s="1" t="n">
        <v>84</v>
      </c>
      <c r="X10" s="1" t="n">
        <v>979</v>
      </c>
      <c r="Y10" s="4" t="n">
        <v>393.8636</v>
      </c>
      <c r="Z10" s="4" t="n">
        <v>310.5257</v>
      </c>
      <c r="AA10" s="4" t="n">
        <v>219.7964</v>
      </c>
      <c r="AB10" s="5" t="n">
        <v>10362.14</v>
      </c>
      <c r="AC10" s="4" t="n">
        <v>4773</v>
      </c>
      <c r="AD10" s="5" t="n">
        <v>413574.93</v>
      </c>
      <c r="AE10" s="5" t="n">
        <v>365148.1</v>
      </c>
      <c r="AF10" s="4" t="n">
        <v>1284.2</v>
      </c>
      <c r="AG10" s="4" t="n">
        <v>116.9722</v>
      </c>
      <c r="AH10" s="4" t="n">
        <v>72.0972</v>
      </c>
      <c r="AI10" s="4" t="n">
        <v>93.8056</v>
      </c>
      <c r="AJ10" s="4" t="n">
        <v>66.5565</v>
      </c>
      <c r="AK10" s="4" t="n">
        <v>105.2222</v>
      </c>
      <c r="AL10" s="4" t="n">
        <v>65.4002</v>
      </c>
      <c r="AM10" s="4" t="n">
        <v>96.0694</v>
      </c>
      <c r="AN10" s="4" t="n">
        <v>50.1042</v>
      </c>
      <c r="AO10" s="4" t="n">
        <v>83.0694</v>
      </c>
      <c r="AP10" s="4" t="n">
        <v>61.3935</v>
      </c>
      <c r="AQ10" s="4" t="n">
        <v>123.5139</v>
      </c>
      <c r="AR10" s="4" t="n">
        <v>61.2584</v>
      </c>
      <c r="AS10" s="4" t="n">
        <v>95</v>
      </c>
      <c r="AT10" s="4" t="n">
        <v>71.4545</v>
      </c>
      <c r="AU10" s="4" t="n">
        <v>91.1111</v>
      </c>
      <c r="AV10" s="4" t="n">
        <v>64.9994</v>
      </c>
      <c r="AW10" s="4" t="n">
        <v>106.0833</v>
      </c>
      <c r="AX10" s="4" t="n">
        <v>63.6083</v>
      </c>
      <c r="AY10" s="4" t="n">
        <v>92.2917</v>
      </c>
      <c r="AZ10" s="4" t="n">
        <v>72.9749</v>
      </c>
      <c r="BA10" s="4" t="n">
        <v>128.5694</v>
      </c>
      <c r="BB10" s="4" t="n">
        <v>58.2805</v>
      </c>
      <c r="BC10" s="4" t="n">
        <v>101.5556</v>
      </c>
      <c r="BD10" s="4" t="n">
        <v>67.2711</v>
      </c>
      <c r="BE10" s="1" t="n">
        <v>120000</v>
      </c>
      <c r="BF10" s="6" t="n">
        <v>0.581</v>
      </c>
      <c r="BG10" s="4" t="n">
        <v>0.0097</v>
      </c>
      <c r="BH10" s="4" t="n">
        <v>0.0164</v>
      </c>
      <c r="BI10" s="5" t="n">
        <v>4.73</v>
      </c>
      <c r="BJ10" s="1" t="n">
        <v>9860000</v>
      </c>
      <c r="BK10" s="4" t="n">
        <v>0.0045</v>
      </c>
      <c r="BL10" s="1" t="n">
        <v>513</v>
      </c>
      <c r="BM10" s="1" t="n">
        <v>121000</v>
      </c>
      <c r="BN10" s="1" t="n">
        <v>384000</v>
      </c>
      <c r="BO10" s="4" t="n">
        <v>0.0097</v>
      </c>
      <c r="BP10" s="1" t="n">
        <v>2</v>
      </c>
      <c r="BQ10" s="1" t="n">
        <v>3</v>
      </c>
      <c r="BR10" s="1" t="n">
        <v>3</v>
      </c>
      <c r="BS10" s="1" t="n">
        <v>2</v>
      </c>
      <c r="BT10" s="1" t="n">
        <f aca="false">IF(ISNA(MODE(BP10:BS10)),ROUND(AVERAGE(BP10:BS10),0),MODE(BP10:BS10))</f>
        <v>2</v>
      </c>
      <c r="BU10" s="0" t="n">
        <f aca="true">RAND()</f>
        <v>0.10269162854353</v>
      </c>
    </row>
    <row r="11" customFormat="false" ht="13.8" hidden="false" customHeight="false" outlineLevel="0" collapsed="false">
      <c r="A11" s="0" t="n">
        <v>806</v>
      </c>
      <c r="B11" s="0" t="s">
        <v>82</v>
      </c>
      <c r="C11" s="1" t="n">
        <v>321</v>
      </c>
      <c r="D11" s="1" t="n">
        <v>372</v>
      </c>
      <c r="E11" s="2" t="n">
        <v>83.63961031</v>
      </c>
      <c r="F11" s="2" t="n">
        <v>71.49754226</v>
      </c>
      <c r="G11" s="3" t="n">
        <v>20.21657473</v>
      </c>
      <c r="H11" s="3" t="n">
        <v>21.85058035</v>
      </c>
      <c r="I11" s="3" t="n">
        <v>20.18092073</v>
      </c>
      <c r="J11" s="3" t="n">
        <v>1.082734561</v>
      </c>
      <c r="K11" s="3" t="n">
        <v>1.734239625</v>
      </c>
      <c r="L11" s="3" t="n">
        <v>0.383387939</v>
      </c>
      <c r="M11" s="3" t="n">
        <v>0.862903226</v>
      </c>
      <c r="N11" s="3" t="n">
        <v>0.581521739</v>
      </c>
      <c r="O11" s="3" t="n">
        <v>0.789101139</v>
      </c>
      <c r="P11" s="3" t="n">
        <v>1.44154867</v>
      </c>
      <c r="Q11" s="3" t="n">
        <v>0.171738854</v>
      </c>
      <c r="R11" s="3" t="n">
        <v>0.145171265</v>
      </c>
      <c r="S11" s="1" t="n">
        <v>8</v>
      </c>
      <c r="T11" s="1" t="n">
        <v>1117</v>
      </c>
      <c r="U11" s="4" t="n">
        <v>461.8482</v>
      </c>
      <c r="V11" s="4" t="n">
        <v>231.7492</v>
      </c>
      <c r="W11" s="1" t="n">
        <v>5</v>
      </c>
      <c r="X11" s="1" t="n">
        <v>554</v>
      </c>
      <c r="Y11" s="4" t="n">
        <v>199.4011</v>
      </c>
      <c r="Z11" s="4" t="n">
        <v>127.8303</v>
      </c>
      <c r="AA11" s="4" t="n">
        <v>262.4471</v>
      </c>
      <c r="AB11" s="5" t="n">
        <v>4753.89</v>
      </c>
      <c r="AC11" s="4" t="n">
        <v>2559.32</v>
      </c>
      <c r="AD11" s="5" t="n">
        <v>4754.25</v>
      </c>
      <c r="AE11" s="5" t="n">
        <v>4754.17</v>
      </c>
      <c r="AF11" s="4" t="n">
        <v>2559.13</v>
      </c>
      <c r="AG11" s="4" t="n">
        <v>59.0851</v>
      </c>
      <c r="AH11" s="4" t="n">
        <v>47.6936</v>
      </c>
      <c r="AI11" s="4" t="n">
        <v>54.7681</v>
      </c>
      <c r="AJ11" s="4" t="n">
        <v>59.1895</v>
      </c>
      <c r="AK11" s="4" t="n">
        <v>98.0308</v>
      </c>
      <c r="AL11" s="4" t="n">
        <v>78.8815</v>
      </c>
      <c r="AM11" s="4" t="n">
        <v>85.663</v>
      </c>
      <c r="AN11" s="4" t="n">
        <v>58.8867</v>
      </c>
      <c r="AO11" s="4" t="n">
        <v>87.3152</v>
      </c>
      <c r="AP11" s="4" t="n">
        <v>60.2216</v>
      </c>
      <c r="AQ11" s="4" t="n">
        <v>81.1268</v>
      </c>
      <c r="AR11" s="4" t="n">
        <v>52.4306</v>
      </c>
      <c r="AS11" s="4" t="n">
        <v>56.346</v>
      </c>
      <c r="AT11" s="4" t="n">
        <v>50.6899</v>
      </c>
      <c r="AU11" s="4" t="n">
        <v>59.0652</v>
      </c>
      <c r="AV11" s="4" t="n">
        <v>52.2776</v>
      </c>
      <c r="AW11" s="4" t="n">
        <v>95.0217</v>
      </c>
      <c r="AX11" s="4" t="n">
        <v>76.6993</v>
      </c>
      <c r="AY11" s="4" t="n">
        <v>91.183</v>
      </c>
      <c r="AZ11" s="4" t="n">
        <v>58.4554</v>
      </c>
      <c r="BA11" s="4" t="n">
        <v>74.8297</v>
      </c>
      <c r="BB11" s="4" t="n">
        <v>49.4255</v>
      </c>
      <c r="BC11" s="4" t="n">
        <v>95.1902</v>
      </c>
      <c r="BD11" s="4" t="n">
        <v>60.6251</v>
      </c>
      <c r="BE11" s="1" t="n">
        <v>73800</v>
      </c>
      <c r="BF11" s="6" t="n">
        <v>0.426</v>
      </c>
      <c r="BG11" s="4" t="n">
        <v>0.0015</v>
      </c>
      <c r="BH11" s="4" t="n">
        <v>0.0342</v>
      </c>
      <c r="BI11" s="5" t="n">
        <v>6.89</v>
      </c>
      <c r="BJ11" s="1" t="n">
        <v>377000</v>
      </c>
      <c r="BK11" s="4" t="n">
        <v>0.0053</v>
      </c>
      <c r="BL11" s="1" t="n">
        <v>337</v>
      </c>
      <c r="BM11" s="1" t="n">
        <v>64200</v>
      </c>
      <c r="BN11" s="1" t="n">
        <v>183000</v>
      </c>
      <c r="BO11" s="4" t="n">
        <v>0.0173</v>
      </c>
      <c r="BP11" s="1" t="n">
        <v>5</v>
      </c>
      <c r="BQ11" s="1" t="n">
        <v>4</v>
      </c>
      <c r="BR11" s="1" t="n">
        <v>4</v>
      </c>
      <c r="BS11" s="1" t="n">
        <v>3</v>
      </c>
      <c r="BT11" s="1" t="n">
        <f aca="false">IF(ISNA(MODE(BP11:BS11)),ROUND(AVERAGE(BP11:BS11),0),MODE(BP11:BS11))</f>
        <v>4</v>
      </c>
      <c r="BU11" s="0" t="n">
        <f aca="true">RAND()</f>
        <v>0.997796215782491</v>
      </c>
    </row>
    <row r="12" customFormat="false" ht="13.8" hidden="false" customHeight="false" outlineLevel="0" collapsed="false">
      <c r="A12" s="0" t="n">
        <v>929</v>
      </c>
      <c r="B12" s="0" t="s">
        <v>83</v>
      </c>
      <c r="C12" s="1" t="n">
        <v>239</v>
      </c>
      <c r="D12" s="1" t="n">
        <v>249</v>
      </c>
      <c r="E12" s="2" t="n">
        <v>61.59797975</v>
      </c>
      <c r="F12" s="2" t="n">
        <v>59.67728113</v>
      </c>
      <c r="G12" s="3" t="n">
        <v>17.44431859</v>
      </c>
      <c r="H12" s="3" t="n">
        <v>20.28129716</v>
      </c>
      <c r="I12" s="3" t="n">
        <v>15.70831208</v>
      </c>
      <c r="J12" s="3" t="n">
        <v>1.291118807</v>
      </c>
      <c r="K12" s="3" t="n">
        <v>1.263354328</v>
      </c>
      <c r="L12" s="3" t="n">
        <v>0.632546897</v>
      </c>
      <c r="M12" s="3" t="n">
        <v>0.959839357</v>
      </c>
      <c r="N12" s="3" t="n">
        <v>0.639037433</v>
      </c>
      <c r="O12" s="3" t="n">
        <v>0.843314772</v>
      </c>
      <c r="P12" s="3" t="n">
        <v>4.443281103</v>
      </c>
      <c r="Q12" s="3" t="n">
        <v>0.171395245</v>
      </c>
      <c r="R12" s="3" t="n">
        <v>0.031181195</v>
      </c>
      <c r="S12" s="1" t="n">
        <v>-907</v>
      </c>
      <c r="T12" s="1" t="n">
        <v>1227</v>
      </c>
      <c r="U12" s="4" t="n">
        <v>334.2437</v>
      </c>
      <c r="V12" s="4" t="n">
        <v>680.3186</v>
      </c>
      <c r="W12" s="1" t="n">
        <v>-1053</v>
      </c>
      <c r="X12" s="1" t="n">
        <v>-54</v>
      </c>
      <c r="Y12" s="4" t="n">
        <v>-804.1407</v>
      </c>
      <c r="Z12" s="4" t="n">
        <v>196.8593</v>
      </c>
      <c r="AA12" s="4" t="n">
        <v>1138.38</v>
      </c>
      <c r="AB12" s="5" t="n">
        <v>10403.6</v>
      </c>
      <c r="AC12" s="4" t="n">
        <v>11398.03</v>
      </c>
      <c r="AD12" s="5" t="n">
        <v>14369.24</v>
      </c>
      <c r="AE12" s="5" t="n">
        <v>11907.28</v>
      </c>
      <c r="AF12" s="4" t="n">
        <v>4342.2</v>
      </c>
      <c r="AG12" s="4" t="n">
        <v>51.3075</v>
      </c>
      <c r="AH12" s="4" t="n">
        <v>51.1202</v>
      </c>
      <c r="AI12" s="4" t="n">
        <v>47.4225</v>
      </c>
      <c r="AJ12" s="4" t="n">
        <v>52.8779</v>
      </c>
      <c r="AK12" s="4" t="n">
        <v>74.4412</v>
      </c>
      <c r="AL12" s="4" t="n">
        <v>80.2497</v>
      </c>
      <c r="AM12" s="4" t="n">
        <v>46.516</v>
      </c>
      <c r="AN12" s="4" t="n">
        <v>47.9013</v>
      </c>
      <c r="AO12" s="4" t="n">
        <v>48.877</v>
      </c>
      <c r="AP12" s="4" t="n">
        <v>53.1547</v>
      </c>
      <c r="AQ12" s="4" t="n">
        <v>57.5588</v>
      </c>
      <c r="AR12" s="4" t="n">
        <v>47.9682</v>
      </c>
      <c r="AS12" s="4" t="n">
        <v>42.623</v>
      </c>
      <c r="AT12" s="4" t="n">
        <v>49.345</v>
      </c>
      <c r="AU12" s="4" t="n">
        <v>38.3636</v>
      </c>
      <c r="AV12" s="4" t="n">
        <v>45.8172</v>
      </c>
      <c r="AW12" s="4" t="n">
        <v>73.1337</v>
      </c>
      <c r="AX12" s="4" t="n">
        <v>78.3448</v>
      </c>
      <c r="AY12" s="4" t="n">
        <v>59.7487</v>
      </c>
      <c r="AZ12" s="4" t="n">
        <v>54.1404</v>
      </c>
      <c r="BA12" s="4" t="n">
        <v>60.1952</v>
      </c>
      <c r="BB12" s="4" t="n">
        <v>62.4563</v>
      </c>
      <c r="BC12" s="4" t="n">
        <v>66.6123</v>
      </c>
      <c r="BD12" s="4" t="n">
        <v>56.3611</v>
      </c>
      <c r="BE12" s="1" t="n">
        <v>250000</v>
      </c>
      <c r="BF12" s="6" t="n">
        <v>0.798</v>
      </c>
      <c r="BG12" s="4" t="n">
        <v>0.0016</v>
      </c>
      <c r="BH12" s="4" t="n">
        <v>0.0267</v>
      </c>
      <c r="BI12" s="5" t="n">
        <v>6.57</v>
      </c>
      <c r="BJ12" s="1" t="n">
        <v>-1640000</v>
      </c>
      <c r="BK12" s="4" t="n">
        <v>0.0108</v>
      </c>
      <c r="BL12" s="1" t="n">
        <v>1070</v>
      </c>
      <c r="BM12" s="1" t="n">
        <v>612000</v>
      </c>
      <c r="BN12" s="1" t="n">
        <v>2200000</v>
      </c>
      <c r="BO12" s="4" t="n">
        <v>0.003</v>
      </c>
      <c r="BP12" s="1" t="n">
        <v>3</v>
      </c>
      <c r="BQ12" s="1" t="n">
        <v>1</v>
      </c>
      <c r="BR12" s="1" t="n">
        <v>1</v>
      </c>
      <c r="BS12" s="1" t="n">
        <v>1</v>
      </c>
      <c r="BT12" s="1" t="n">
        <f aca="false">IF(ISNA(MODE(BP12:BS12)),ROUND(AVERAGE(BP12:BS12),0),MODE(BP12:BS12))</f>
        <v>1</v>
      </c>
      <c r="BU12" s="0" t="n">
        <f aca="true">RAND()</f>
        <v>0.366071476613783</v>
      </c>
    </row>
    <row r="13" customFormat="false" ht="13.8" hidden="false" customHeight="false" outlineLevel="0" collapsed="false">
      <c r="A13" s="0" t="n">
        <v>1465</v>
      </c>
      <c r="B13" s="0" t="s">
        <v>84</v>
      </c>
      <c r="C13" s="1" t="n">
        <v>537</v>
      </c>
      <c r="D13" s="1" t="n">
        <v>564</v>
      </c>
      <c r="E13" s="2" t="n">
        <v>92.91168825</v>
      </c>
      <c r="F13" s="2" t="n">
        <v>85.79584595</v>
      </c>
      <c r="G13" s="3" t="n">
        <v>26.14822433</v>
      </c>
      <c r="H13" s="3" t="n">
        <v>28.04935825</v>
      </c>
      <c r="I13" s="3" t="n">
        <v>24.67948641</v>
      </c>
      <c r="J13" s="3" t="n">
        <v>1.136545461</v>
      </c>
      <c r="K13" s="3" t="n">
        <v>1.279253321</v>
      </c>
      <c r="L13" s="3" t="n">
        <v>0.475234423</v>
      </c>
      <c r="M13" s="3" t="n">
        <v>0.95212766</v>
      </c>
      <c r="N13" s="3" t="n">
        <v>0.737637363</v>
      </c>
      <c r="O13" s="3" t="n">
        <v>0.916751498</v>
      </c>
      <c r="P13" s="3" t="n">
        <v>0.965647603</v>
      </c>
      <c r="Q13" s="3" t="n">
        <v>0.162148147</v>
      </c>
      <c r="R13" s="3" t="n">
        <v>0.07658716</v>
      </c>
      <c r="S13" s="1" t="n">
        <v>10</v>
      </c>
      <c r="T13" s="1" t="n">
        <v>1161</v>
      </c>
      <c r="U13" s="4" t="n">
        <v>759.3296</v>
      </c>
      <c r="V13" s="4" t="n">
        <v>375.1491</v>
      </c>
      <c r="W13" s="1" t="n">
        <v>33</v>
      </c>
      <c r="X13" s="1" t="n">
        <v>646</v>
      </c>
      <c r="Y13" s="4" t="n">
        <v>166.1414</v>
      </c>
      <c r="Z13" s="4" t="n">
        <v>99.9987</v>
      </c>
      <c r="AA13" s="4" t="n">
        <v>593.1882</v>
      </c>
      <c r="AB13" s="5" t="n">
        <v>5613.45</v>
      </c>
      <c r="AC13" s="4" t="n">
        <v>8959.09</v>
      </c>
      <c r="AD13" s="5" t="n">
        <v>735458.91</v>
      </c>
      <c r="AE13" s="5" t="n">
        <v>774817.2</v>
      </c>
      <c r="AF13" s="4" t="n">
        <v>65.3615</v>
      </c>
      <c r="AG13" s="4" t="n">
        <v>54.0234</v>
      </c>
      <c r="AH13" s="4" t="n">
        <v>40.5326</v>
      </c>
      <c r="AI13" s="4" t="n">
        <v>21.3585</v>
      </c>
      <c r="AJ13" s="4" t="n">
        <v>25.802</v>
      </c>
      <c r="AK13" s="4" t="n">
        <v>128.7514</v>
      </c>
      <c r="AL13" s="4" t="n">
        <v>93.9125</v>
      </c>
      <c r="AM13" s="4" t="n">
        <v>21.1552</v>
      </c>
      <c r="AN13" s="4" t="n">
        <v>36.1798</v>
      </c>
      <c r="AO13" s="4" t="n">
        <v>36.0659</v>
      </c>
      <c r="AP13" s="4" t="n">
        <v>35.9257</v>
      </c>
      <c r="AQ13" s="4" t="n">
        <v>20.6511</v>
      </c>
      <c r="AR13" s="4" t="n">
        <v>36.5065</v>
      </c>
      <c r="AS13" s="4" t="n">
        <v>56.0687</v>
      </c>
      <c r="AT13" s="4" t="n">
        <v>39.8651</v>
      </c>
      <c r="AU13" s="4" t="n">
        <v>36.7404</v>
      </c>
      <c r="AV13" s="4" t="n">
        <v>37.9534</v>
      </c>
      <c r="AW13" s="4" t="n">
        <v>128.4519</v>
      </c>
      <c r="AX13" s="4" t="n">
        <v>93.2002</v>
      </c>
      <c r="AY13" s="4" t="n">
        <v>61.3324</v>
      </c>
      <c r="AZ13" s="4" t="n">
        <v>45.1414</v>
      </c>
      <c r="BA13" s="4" t="n">
        <v>82.4533</v>
      </c>
      <c r="BB13" s="4" t="n">
        <v>52.2705</v>
      </c>
      <c r="BC13" s="4" t="n">
        <v>46.6346</v>
      </c>
      <c r="BD13" s="4" t="n">
        <v>47.7222</v>
      </c>
      <c r="BE13" s="1" t="n">
        <v>50700</v>
      </c>
      <c r="BF13" s="6" t="n">
        <v>0.852</v>
      </c>
      <c r="BG13" s="4" t="n">
        <v>0.0008</v>
      </c>
      <c r="BH13" s="4" t="n">
        <v>0.0544</v>
      </c>
      <c r="BI13" s="5" t="n">
        <v>7.25</v>
      </c>
      <c r="BJ13" s="1" t="n">
        <v>-578000</v>
      </c>
      <c r="BK13" s="4" t="n">
        <v>0.023</v>
      </c>
      <c r="BL13" s="1" t="n">
        <v>635</v>
      </c>
      <c r="BM13" s="1" t="n">
        <v>171000</v>
      </c>
      <c r="BN13" s="1" t="n">
        <v>633000</v>
      </c>
      <c r="BO13" s="4" t="n">
        <v>0.0021</v>
      </c>
      <c r="BP13" s="1" t="n">
        <v>5</v>
      </c>
      <c r="BQ13" s="1" t="n">
        <v>5</v>
      </c>
      <c r="BR13" s="1" t="n">
        <v>5</v>
      </c>
      <c r="BS13" s="1" t="n">
        <v>4</v>
      </c>
      <c r="BT13" s="1" t="n">
        <f aca="false">IF(ISNA(MODE(BP13:BS13)),ROUND(AVERAGE(BP13:BS13),0),MODE(BP13:BS13))</f>
        <v>5</v>
      </c>
      <c r="BU13" s="0" t="n">
        <f aca="true">RAND()</f>
        <v>0.888336200784262</v>
      </c>
    </row>
    <row r="14" customFormat="false" ht="13.8" hidden="false" customHeight="false" outlineLevel="0" collapsed="false">
      <c r="A14" s="0" t="n">
        <v>1228</v>
      </c>
      <c r="B14" s="0" t="s">
        <v>85</v>
      </c>
      <c r="C14" s="1" t="n">
        <v>77</v>
      </c>
      <c r="D14" s="1" t="n">
        <v>79</v>
      </c>
      <c r="E14" s="2" t="n">
        <v>32.97056275</v>
      </c>
      <c r="F14" s="2" t="n">
        <v>32.25798041</v>
      </c>
      <c r="G14" s="3" t="n">
        <v>9.901487007</v>
      </c>
      <c r="H14" s="3" t="n">
        <v>10.59637837</v>
      </c>
      <c r="I14" s="3" t="n">
        <v>9.409083015</v>
      </c>
      <c r="J14" s="3" t="n">
        <v>1.126186085</v>
      </c>
      <c r="K14" s="3" t="n">
        <v>1.123445814</v>
      </c>
      <c r="L14" s="3" t="n">
        <v>0.459934738</v>
      </c>
      <c r="M14" s="3" t="n">
        <v>0.974683544</v>
      </c>
      <c r="N14" s="3" t="n">
        <v>0.77</v>
      </c>
      <c r="O14" s="3" t="n">
        <v>0.929878575</v>
      </c>
      <c r="P14" s="3" t="n">
        <v>0.773512449</v>
      </c>
      <c r="Q14" s="3" t="n">
        <v>0.160833938</v>
      </c>
      <c r="R14" s="3" t="n">
        <v>0.021612684</v>
      </c>
      <c r="S14" s="1" t="n">
        <v>150</v>
      </c>
      <c r="T14" s="1" t="n">
        <v>1032</v>
      </c>
      <c r="U14" s="4" t="n">
        <v>641.8701</v>
      </c>
      <c r="V14" s="4" t="n">
        <v>283.6163</v>
      </c>
      <c r="W14" s="1" t="n">
        <v>181</v>
      </c>
      <c r="X14" s="1" t="n">
        <v>845</v>
      </c>
      <c r="Y14" s="4" t="n">
        <v>322.7826</v>
      </c>
      <c r="Z14" s="4" t="n">
        <v>213.1427</v>
      </c>
      <c r="AA14" s="4" t="n">
        <v>319.0875</v>
      </c>
      <c r="AB14" s="5" t="n">
        <v>6503.38</v>
      </c>
      <c r="AC14" s="4" t="n">
        <v>1637.53</v>
      </c>
      <c r="AD14" s="5" t="n">
        <v>6500.46</v>
      </c>
      <c r="AE14" s="5" t="n">
        <v>6500.34</v>
      </c>
      <c r="AF14" s="4" t="n">
        <v>1637.15</v>
      </c>
      <c r="AG14" s="4" t="n">
        <v>41.85</v>
      </c>
      <c r="AH14" s="4" t="n">
        <v>51.578</v>
      </c>
      <c r="AI14" s="4" t="n">
        <v>55.67</v>
      </c>
      <c r="AJ14" s="4" t="n">
        <v>56.0388</v>
      </c>
      <c r="AK14" s="4" t="n">
        <v>115.82</v>
      </c>
      <c r="AL14" s="4" t="n">
        <v>67.1053</v>
      </c>
      <c r="AM14" s="4" t="n">
        <v>69.37</v>
      </c>
      <c r="AN14" s="4" t="n">
        <v>49.156</v>
      </c>
      <c r="AO14" s="4" t="n">
        <v>76.18</v>
      </c>
      <c r="AP14" s="4" t="n">
        <v>51.5231</v>
      </c>
      <c r="AQ14" s="4" t="n">
        <v>94</v>
      </c>
      <c r="AR14" s="4" t="n">
        <v>66.2093</v>
      </c>
      <c r="AS14" s="4" t="n">
        <v>89.76</v>
      </c>
      <c r="AT14" s="4" t="n">
        <v>60.4034</v>
      </c>
      <c r="AU14" s="4" t="n">
        <v>52.58</v>
      </c>
      <c r="AV14" s="4" t="n">
        <v>55.4672</v>
      </c>
      <c r="AW14" s="4" t="n">
        <v>116.58</v>
      </c>
      <c r="AX14" s="4" t="n">
        <v>66.3069</v>
      </c>
      <c r="AY14" s="4" t="n">
        <v>50.18</v>
      </c>
      <c r="AZ14" s="4" t="n">
        <v>57.0961</v>
      </c>
      <c r="BA14" s="4" t="n">
        <v>68.52</v>
      </c>
      <c r="BB14" s="4" t="n">
        <v>55.9793</v>
      </c>
      <c r="BC14" s="4" t="n">
        <v>57.22</v>
      </c>
      <c r="BD14" s="4" t="n">
        <v>60.7865</v>
      </c>
      <c r="BE14" s="1" t="n">
        <v>62200</v>
      </c>
      <c r="BF14" s="6" t="n">
        <v>0.702</v>
      </c>
      <c r="BG14" s="4" t="n">
        <v>0.0067</v>
      </c>
      <c r="BH14" s="4" t="n">
        <v>0.0312</v>
      </c>
      <c r="BI14" s="5" t="n">
        <v>5.11</v>
      </c>
      <c r="BJ14" s="1" t="n">
        <v>20800000</v>
      </c>
      <c r="BK14" s="4" t="n">
        <v>0.0096</v>
      </c>
      <c r="BL14" s="1" t="n">
        <v>454</v>
      </c>
      <c r="BM14" s="1" t="n">
        <v>86600</v>
      </c>
      <c r="BN14" s="1" t="n">
        <v>295000</v>
      </c>
      <c r="BO14" s="4" t="n">
        <v>0.0085</v>
      </c>
      <c r="BP14" s="1" t="n">
        <v>3</v>
      </c>
      <c r="BQ14" s="1" t="n">
        <v>3</v>
      </c>
      <c r="BR14" s="1" t="n">
        <v>3</v>
      </c>
      <c r="BS14" s="1" t="n">
        <v>2</v>
      </c>
      <c r="BT14" s="1" t="n">
        <f aca="false">IF(ISNA(MODE(BP14:BS14)),ROUND(AVERAGE(BP14:BS14),0),MODE(BP14:BS14))</f>
        <v>3</v>
      </c>
      <c r="BU14" s="0" t="n">
        <f aca="true">RAND()</f>
        <v>0.692862986463818</v>
      </c>
    </row>
    <row r="15" customFormat="false" ht="13.8" hidden="false" customHeight="false" outlineLevel="0" collapsed="false">
      <c r="A15" s="0" t="n">
        <v>1065</v>
      </c>
      <c r="B15" s="0" t="s">
        <v>86</v>
      </c>
      <c r="C15" s="1" t="n">
        <v>311</v>
      </c>
      <c r="D15" s="1" t="n">
        <v>325</v>
      </c>
      <c r="E15" s="2" t="n">
        <v>69.01219331</v>
      </c>
      <c r="F15" s="2" t="n">
        <v>66.3013007</v>
      </c>
      <c r="G15" s="3" t="n">
        <v>19.89918336</v>
      </c>
      <c r="H15" s="3" t="n">
        <v>23.46046595</v>
      </c>
      <c r="I15" s="3" t="n">
        <v>17.06626545</v>
      </c>
      <c r="J15" s="3" t="n">
        <v>1.374668993</v>
      </c>
      <c r="K15" s="3" t="n">
        <v>1.218656775</v>
      </c>
      <c r="L15" s="3" t="n">
        <v>0.686162976</v>
      </c>
      <c r="M15" s="3" t="n">
        <v>0.956923077</v>
      </c>
      <c r="N15" s="3" t="n">
        <v>0.70521542</v>
      </c>
      <c r="O15" s="3" t="n">
        <v>0.889049938</v>
      </c>
      <c r="P15" s="3" t="n">
        <v>1.543527991</v>
      </c>
      <c r="Q15" s="3" t="n">
        <v>0.168606152</v>
      </c>
      <c r="R15" s="3" t="n">
        <v>0.039281357</v>
      </c>
      <c r="S15" s="1" t="n">
        <v>20</v>
      </c>
      <c r="T15" s="1" t="n">
        <v>1164</v>
      </c>
      <c r="U15" s="4" t="n">
        <v>903.5531</v>
      </c>
      <c r="V15" s="4" t="n">
        <v>291.269</v>
      </c>
      <c r="W15" s="1" t="n">
        <v>27</v>
      </c>
      <c r="X15" s="1" t="n">
        <v>1093</v>
      </c>
      <c r="Y15" s="4" t="n">
        <v>307.2</v>
      </c>
      <c r="Z15" s="4" t="n">
        <v>252.0399</v>
      </c>
      <c r="AA15" s="4" t="n">
        <v>596.3531</v>
      </c>
      <c r="AB15" s="5" t="n">
        <v>4109.63</v>
      </c>
      <c r="AC15" s="4" t="n">
        <v>4100.61</v>
      </c>
      <c r="AD15" s="5" t="n">
        <v>3044.9</v>
      </c>
      <c r="AE15" s="5" t="n">
        <v>2257.06</v>
      </c>
      <c r="AF15" s="4" t="n">
        <v>1618.32</v>
      </c>
      <c r="AG15" s="4" t="n">
        <v>28.6281</v>
      </c>
      <c r="AH15" s="4" t="n">
        <v>32.7398</v>
      </c>
      <c r="AI15" s="4" t="n">
        <v>21.6145</v>
      </c>
      <c r="AJ15" s="4" t="n">
        <v>33.2538</v>
      </c>
      <c r="AK15" s="4" t="n">
        <v>141.6599</v>
      </c>
      <c r="AL15" s="4" t="n">
        <v>87.3785</v>
      </c>
      <c r="AM15" s="4" t="n">
        <v>33.7166</v>
      </c>
      <c r="AN15" s="4" t="n">
        <v>45.5587</v>
      </c>
      <c r="AO15" s="4" t="n">
        <v>39.0385</v>
      </c>
      <c r="AP15" s="4" t="n">
        <v>44.4638</v>
      </c>
      <c r="AQ15" s="4" t="n">
        <v>37.0136</v>
      </c>
      <c r="AR15" s="4" t="n">
        <v>47.9553</v>
      </c>
      <c r="AS15" s="4" t="n">
        <v>34.3628</v>
      </c>
      <c r="AT15" s="4" t="n">
        <v>32.1735</v>
      </c>
      <c r="AU15" s="4" t="n">
        <v>28.4512</v>
      </c>
      <c r="AV15" s="4" t="n">
        <v>33.5879</v>
      </c>
      <c r="AW15" s="4" t="n">
        <v>141.7188</v>
      </c>
      <c r="AX15" s="4" t="n">
        <v>88.3355</v>
      </c>
      <c r="AY15" s="4" t="n">
        <v>48.5102</v>
      </c>
      <c r="AZ15" s="4" t="n">
        <v>46.1833</v>
      </c>
      <c r="BA15" s="4" t="n">
        <v>58.7755</v>
      </c>
      <c r="BB15" s="4" t="n">
        <v>46.8876</v>
      </c>
      <c r="BC15" s="4" t="n">
        <v>67.424</v>
      </c>
      <c r="BD15" s="4" t="n">
        <v>57.3086</v>
      </c>
      <c r="BE15" s="1" t="n">
        <v>60200</v>
      </c>
      <c r="BF15" s="6" t="n">
        <v>0.799</v>
      </c>
      <c r="BG15" s="4" t="n">
        <v>0.0014</v>
      </c>
      <c r="BH15" s="4" t="n">
        <v>0.05</v>
      </c>
      <c r="BI15" s="5" t="n">
        <v>6.73</v>
      </c>
      <c r="BJ15" s="1" t="n">
        <v>-13900000</v>
      </c>
      <c r="BK15" s="4" t="n">
        <v>0.0195</v>
      </c>
      <c r="BL15" s="1" t="n">
        <v>748</v>
      </c>
      <c r="BM15" s="1" t="n">
        <v>143000</v>
      </c>
      <c r="BN15" s="1" t="n">
        <v>515000</v>
      </c>
      <c r="BO15" s="4" t="n">
        <v>0.0031</v>
      </c>
      <c r="BP15" s="1" t="n">
        <v>5</v>
      </c>
      <c r="BQ15" s="1" t="n">
        <v>5</v>
      </c>
      <c r="BR15" s="1" t="n">
        <v>4</v>
      </c>
      <c r="BS15" s="1" t="n">
        <v>3</v>
      </c>
      <c r="BT15" s="1" t="n">
        <f aca="false">IF(ISNA(MODE(BP15:BS15)),ROUND(AVERAGE(BP15:BS15),0),MODE(BP15:BS15))</f>
        <v>5</v>
      </c>
      <c r="BU15" s="0" t="n">
        <f aca="true">RAND()</f>
        <v>0.760096025059165</v>
      </c>
    </row>
    <row r="16" customFormat="false" ht="13.8" hidden="false" customHeight="false" outlineLevel="0" collapsed="false">
      <c r="A16" s="0" t="n">
        <v>1512</v>
      </c>
      <c r="B16" s="0" t="s">
        <v>87</v>
      </c>
      <c r="C16" s="1" t="n">
        <v>119</v>
      </c>
      <c r="D16" s="1" t="n">
        <v>122</v>
      </c>
      <c r="E16" s="2" t="n">
        <v>41.69848481</v>
      </c>
      <c r="F16" s="2" t="n">
        <v>41.0510857</v>
      </c>
      <c r="G16" s="3" t="n">
        <v>12.30916349</v>
      </c>
      <c r="H16" s="3" t="n">
        <v>13.79429003</v>
      </c>
      <c r="I16" s="3" t="n">
        <v>11.29443361</v>
      </c>
      <c r="J16" s="3" t="n">
        <v>1.221335262</v>
      </c>
      <c r="K16" s="3" t="n">
        <v>1.162742972</v>
      </c>
      <c r="L16" s="3" t="n">
        <v>0.57411311</v>
      </c>
      <c r="M16" s="3" t="n">
        <v>0.975409836</v>
      </c>
      <c r="N16" s="3" t="n">
        <v>0.653846154</v>
      </c>
      <c r="O16" s="3" t="n">
        <v>0.887375697</v>
      </c>
      <c r="P16" s="3" t="n">
        <v>0.697866387</v>
      </c>
      <c r="Q16" s="3" t="n">
        <v>0.165535715</v>
      </c>
      <c r="R16" s="3" t="n">
        <v>0.015525723</v>
      </c>
      <c r="S16" s="1" t="n">
        <v>102</v>
      </c>
      <c r="T16" s="1" t="n">
        <v>1035</v>
      </c>
      <c r="U16" s="4" t="n">
        <v>549.9076</v>
      </c>
      <c r="V16" s="4" t="n">
        <v>300.5077</v>
      </c>
      <c r="W16" s="1" t="n">
        <v>105</v>
      </c>
      <c r="X16" s="1" t="n">
        <v>438</v>
      </c>
      <c r="Y16" s="4" t="n">
        <v>197.8095</v>
      </c>
      <c r="Z16" s="4" t="n">
        <v>71.5985</v>
      </c>
      <c r="AA16" s="4" t="n">
        <v>352.098</v>
      </c>
      <c r="AB16" s="5" t="n">
        <v>1500.48</v>
      </c>
      <c r="AC16" s="4" t="n">
        <v>1801.13</v>
      </c>
      <c r="AD16" s="5" t="n">
        <v>353484.5</v>
      </c>
      <c r="AE16" s="5" t="n">
        <v>352286.15</v>
      </c>
      <c r="AF16" s="4" t="n">
        <v>62.9526</v>
      </c>
      <c r="AG16" s="4" t="n">
        <v>83.9725</v>
      </c>
      <c r="AH16" s="4" t="n">
        <v>55.2079</v>
      </c>
      <c r="AI16" s="4" t="n">
        <v>67.533</v>
      </c>
      <c r="AJ16" s="4" t="n">
        <v>51.9749</v>
      </c>
      <c r="AK16" s="4" t="n">
        <v>96.7802</v>
      </c>
      <c r="AL16" s="4" t="n">
        <v>71.7764</v>
      </c>
      <c r="AM16" s="4" t="n">
        <v>45.1154</v>
      </c>
      <c r="AN16" s="4" t="n">
        <v>58.7364</v>
      </c>
      <c r="AO16" s="4" t="n">
        <v>46.4615</v>
      </c>
      <c r="AP16" s="4" t="n">
        <v>51.8848</v>
      </c>
      <c r="AQ16" s="4" t="n">
        <v>53.2857</v>
      </c>
      <c r="AR16" s="4" t="n">
        <v>55.775</v>
      </c>
      <c r="AS16" s="4" t="n">
        <v>61.7747</v>
      </c>
      <c r="AT16" s="4" t="n">
        <v>48.5099</v>
      </c>
      <c r="AU16" s="4" t="n">
        <v>51.4176</v>
      </c>
      <c r="AV16" s="4" t="n">
        <v>49.3771</v>
      </c>
      <c r="AW16" s="4" t="n">
        <v>101.1648</v>
      </c>
      <c r="AX16" s="4" t="n">
        <v>72.1122</v>
      </c>
      <c r="AY16" s="4" t="n">
        <v>73.0385</v>
      </c>
      <c r="AZ16" s="4" t="n">
        <v>63.7195</v>
      </c>
      <c r="BA16" s="4" t="n">
        <v>91.8077</v>
      </c>
      <c r="BB16" s="4" t="n">
        <v>50.1268</v>
      </c>
      <c r="BC16" s="4" t="n">
        <v>81.7088</v>
      </c>
      <c r="BD16" s="4" t="n">
        <v>64.4738</v>
      </c>
      <c r="BE16" s="1" t="n">
        <v>60200</v>
      </c>
      <c r="BF16" s="6" t="n">
        <v>0.691</v>
      </c>
      <c r="BG16" s="4" t="n">
        <v>0.0034</v>
      </c>
      <c r="BH16" s="4" t="n">
        <v>0.0377</v>
      </c>
      <c r="BI16" s="5" t="n">
        <v>5.78</v>
      </c>
      <c r="BJ16" s="1" t="n">
        <v>2110000</v>
      </c>
      <c r="BK16" s="4" t="n">
        <v>0.0161</v>
      </c>
      <c r="BL16" s="1" t="n">
        <v>367</v>
      </c>
      <c r="BM16" s="1" t="n">
        <v>93900</v>
      </c>
      <c r="BN16" s="1" t="n">
        <v>317000</v>
      </c>
      <c r="BO16" s="4" t="n">
        <v>0.0043</v>
      </c>
      <c r="BP16" s="1" t="n">
        <v>3</v>
      </c>
      <c r="BQ16" s="1" t="n">
        <v>4</v>
      </c>
      <c r="BR16" s="1" t="n">
        <v>3</v>
      </c>
      <c r="BS16" s="1" t="n">
        <v>3</v>
      </c>
      <c r="BT16" s="1" t="n">
        <f aca="false">IF(ISNA(MODE(BP16:BS16)),ROUND(AVERAGE(BP16:BS16),0),MODE(BP16:BS16))</f>
        <v>3</v>
      </c>
      <c r="BU16" s="0" t="n">
        <f aca="true">RAND()</f>
        <v>0.0146975169700853</v>
      </c>
    </row>
    <row r="17" customFormat="false" ht="13.8" hidden="false" customHeight="false" outlineLevel="0" collapsed="false">
      <c r="A17" s="0" t="n">
        <v>930</v>
      </c>
      <c r="B17" s="0" t="s">
        <v>83</v>
      </c>
      <c r="C17" s="1" t="n">
        <v>170</v>
      </c>
      <c r="D17" s="1" t="n">
        <v>175</v>
      </c>
      <c r="E17" s="2" t="n">
        <v>49.45584412</v>
      </c>
      <c r="F17" s="2" t="n">
        <v>48.05263731</v>
      </c>
      <c r="G17" s="3" t="n">
        <v>14.71226436</v>
      </c>
      <c r="H17" s="3" t="n">
        <v>15.94439375</v>
      </c>
      <c r="I17" s="3" t="n">
        <v>13.77807541</v>
      </c>
      <c r="J17" s="3" t="n">
        <v>1.157229387</v>
      </c>
      <c r="K17" s="3" t="n">
        <v>1.144923455</v>
      </c>
      <c r="L17" s="3" t="n">
        <v>0.503263658</v>
      </c>
      <c r="M17" s="3" t="n">
        <v>0.971428571</v>
      </c>
      <c r="N17" s="3" t="n">
        <v>0.755555556</v>
      </c>
      <c r="O17" s="3" t="n">
        <v>0.925175937</v>
      </c>
      <c r="P17" s="3" t="n">
        <v>0.71888852</v>
      </c>
      <c r="Q17" s="3" t="n">
        <v>0.162276613</v>
      </c>
      <c r="R17" s="3" t="n">
        <v>0.028372922</v>
      </c>
      <c r="S17" s="1" t="n">
        <v>-605</v>
      </c>
      <c r="T17" s="1" t="n">
        <v>41</v>
      </c>
      <c r="U17" s="4" t="n">
        <v>-135.9176</v>
      </c>
      <c r="V17" s="4" t="n">
        <v>158.9129</v>
      </c>
      <c r="W17" s="1" t="n">
        <v>-634</v>
      </c>
      <c r="X17" s="1" t="n">
        <v>26</v>
      </c>
      <c r="Y17" s="4" t="n">
        <v>-277.1091</v>
      </c>
      <c r="Z17" s="4" t="n">
        <v>198.5232</v>
      </c>
      <c r="AA17" s="4" t="n">
        <v>141.1914</v>
      </c>
      <c r="AB17" s="5" t="n">
        <v>16329.51</v>
      </c>
      <c r="AC17" s="4" t="n">
        <v>19408.36</v>
      </c>
      <c r="AD17" s="5" t="n">
        <v>11201.63</v>
      </c>
      <c r="AE17" s="5" t="n">
        <v>12911.06</v>
      </c>
      <c r="AF17" s="4" t="n">
        <v>3120.61</v>
      </c>
      <c r="AG17" s="4" t="n">
        <v>53.7867</v>
      </c>
      <c r="AH17" s="4" t="n">
        <v>71.0555</v>
      </c>
      <c r="AI17" s="4" t="n">
        <v>40.56</v>
      </c>
      <c r="AJ17" s="4" t="n">
        <v>58.8603</v>
      </c>
      <c r="AK17" s="4" t="n">
        <v>50.2089</v>
      </c>
      <c r="AL17" s="4" t="n">
        <v>69.9164</v>
      </c>
      <c r="AM17" s="4" t="n">
        <v>52.6578</v>
      </c>
      <c r="AN17" s="4" t="n">
        <v>57.2142</v>
      </c>
      <c r="AO17" s="4" t="n">
        <v>45.5289</v>
      </c>
      <c r="AP17" s="4" t="n">
        <v>64.3876</v>
      </c>
      <c r="AQ17" s="4" t="n">
        <v>53.6711</v>
      </c>
      <c r="AR17" s="4" t="n">
        <v>62.8004</v>
      </c>
      <c r="AS17" s="4" t="n">
        <v>49.5778</v>
      </c>
      <c r="AT17" s="4" t="n">
        <v>59.8408</v>
      </c>
      <c r="AU17" s="4" t="n">
        <v>46.1689</v>
      </c>
      <c r="AV17" s="4" t="n">
        <v>54.8792</v>
      </c>
      <c r="AW17" s="4" t="n">
        <v>46.7644</v>
      </c>
      <c r="AX17" s="4" t="n">
        <v>65.4682</v>
      </c>
      <c r="AY17" s="4" t="n">
        <v>84.32</v>
      </c>
      <c r="AZ17" s="4" t="n">
        <v>74.2781</v>
      </c>
      <c r="BA17" s="4" t="n">
        <v>59.6444</v>
      </c>
      <c r="BB17" s="4" t="n">
        <v>66.0393</v>
      </c>
      <c r="BC17" s="4" t="n">
        <v>67.1467</v>
      </c>
      <c r="BD17" s="4" t="n">
        <v>64.859</v>
      </c>
      <c r="BE17" s="1" t="n">
        <v>17600</v>
      </c>
      <c r="BF17" s="6" t="n">
        <v>0.684</v>
      </c>
      <c r="BG17" s="4" t="n">
        <v>0.0027</v>
      </c>
      <c r="BH17" s="4" t="n">
        <v>0.0488</v>
      </c>
      <c r="BI17" s="5" t="n">
        <v>6.01</v>
      </c>
      <c r="BJ17" s="1" t="n">
        <v>1040000</v>
      </c>
      <c r="BK17" s="4" t="n">
        <v>0.0162</v>
      </c>
      <c r="BL17" s="1" t="n">
        <v>483</v>
      </c>
      <c r="BM17" s="1" t="n">
        <v>28100</v>
      </c>
      <c r="BN17" s="1" t="n">
        <v>95100</v>
      </c>
      <c r="BO17" s="4" t="n">
        <v>0.0048</v>
      </c>
      <c r="BP17" s="1" t="n">
        <v>3</v>
      </c>
      <c r="BQ17" s="1" t="n">
        <v>2</v>
      </c>
      <c r="BR17" s="1" t="n">
        <v>4</v>
      </c>
      <c r="BS17" s="1" t="n">
        <v>2</v>
      </c>
      <c r="BT17" s="1" t="n">
        <f aca="false">IF(ISNA(MODE(BP17:BS17)),ROUND(AVERAGE(BP17:BS17),0),MODE(BP17:BS17))</f>
        <v>2</v>
      </c>
      <c r="BU17" s="0" t="n">
        <f aca="true">RAND()</f>
        <v>0.716648302546964</v>
      </c>
    </row>
    <row r="18" customFormat="false" ht="13.8" hidden="false" customHeight="false" outlineLevel="0" collapsed="false">
      <c r="A18" s="0" t="n">
        <v>2417</v>
      </c>
      <c r="B18" s="0" t="s">
        <v>88</v>
      </c>
      <c r="C18" s="1" t="n">
        <v>579</v>
      </c>
      <c r="D18" s="1" t="n">
        <v>598</v>
      </c>
      <c r="E18" s="2" t="n">
        <v>91.35533906</v>
      </c>
      <c r="F18" s="2" t="n">
        <v>88.39744024</v>
      </c>
      <c r="G18" s="3" t="n">
        <v>27.15153212</v>
      </c>
      <c r="H18" s="3" t="n">
        <v>28.99988448</v>
      </c>
      <c r="I18" s="3" t="n">
        <v>25.64952601</v>
      </c>
      <c r="J18" s="3" t="n">
        <v>1.130620678</v>
      </c>
      <c r="K18" s="3" t="n">
        <v>1.147042316</v>
      </c>
      <c r="L18" s="3" t="n">
        <v>0.466597182</v>
      </c>
      <c r="M18" s="3" t="n">
        <v>0.968227425</v>
      </c>
      <c r="N18" s="3" t="n">
        <v>0.824786325</v>
      </c>
      <c r="O18" s="3" t="n">
        <v>0.931127277</v>
      </c>
      <c r="P18" s="3" t="n">
        <v>0.880075701</v>
      </c>
      <c r="Q18" s="3" t="n">
        <v>0.161509587</v>
      </c>
      <c r="R18" s="3" t="n">
        <v>0.032377952</v>
      </c>
      <c r="S18" s="1" t="n">
        <v>26</v>
      </c>
      <c r="T18" s="1" t="n">
        <v>1503</v>
      </c>
      <c r="U18" s="4" t="n">
        <v>855.0138</v>
      </c>
      <c r="V18" s="4" t="n">
        <v>366.2764</v>
      </c>
      <c r="W18" s="1" t="n">
        <v>42</v>
      </c>
      <c r="X18" s="1" t="n">
        <v>887</v>
      </c>
      <c r="Y18" s="4" t="n">
        <v>240.8699</v>
      </c>
      <c r="Z18" s="4" t="n">
        <v>183.641</v>
      </c>
      <c r="AA18" s="4" t="n">
        <v>614.1439</v>
      </c>
      <c r="AB18" s="5" t="n">
        <v>6025.64</v>
      </c>
      <c r="AC18" s="4" t="n">
        <v>4622.35</v>
      </c>
      <c r="AD18" s="5" t="n">
        <v>1003990.43</v>
      </c>
      <c r="AE18" s="5" t="n">
        <v>1043256.78</v>
      </c>
      <c r="AF18" s="4" t="n">
        <v>110.8036</v>
      </c>
      <c r="AG18" s="4" t="n">
        <v>25.5613</v>
      </c>
      <c r="AH18" s="4" t="n">
        <v>29.5177</v>
      </c>
      <c r="AI18" s="4" t="n">
        <v>17.0954</v>
      </c>
      <c r="AJ18" s="4" t="n">
        <v>31.0926</v>
      </c>
      <c r="AK18" s="4" t="n">
        <v>139.2436</v>
      </c>
      <c r="AL18" s="4" t="n">
        <v>81.1609</v>
      </c>
      <c r="AM18" s="4" t="n">
        <v>41.3704</v>
      </c>
      <c r="AN18" s="4" t="n">
        <v>35.9524</v>
      </c>
      <c r="AO18" s="4" t="n">
        <v>46.8519</v>
      </c>
      <c r="AP18" s="4" t="n">
        <v>36.4501</v>
      </c>
      <c r="AQ18" s="4" t="n">
        <v>39.1709</v>
      </c>
      <c r="AR18" s="4" t="n">
        <v>45.1907</v>
      </c>
      <c r="AS18" s="4" t="n">
        <v>27.7151</v>
      </c>
      <c r="AT18" s="4" t="n">
        <v>29.8766</v>
      </c>
      <c r="AU18" s="4" t="n">
        <v>17.2108</v>
      </c>
      <c r="AV18" s="4" t="n">
        <v>29.6292</v>
      </c>
      <c r="AW18" s="4" t="n">
        <v>139.6026</v>
      </c>
      <c r="AX18" s="4" t="n">
        <v>81.9786</v>
      </c>
      <c r="AY18" s="4" t="n">
        <v>22.5983</v>
      </c>
      <c r="AZ18" s="4" t="n">
        <v>34.7704</v>
      </c>
      <c r="BA18" s="4" t="n">
        <v>38.0556</v>
      </c>
      <c r="BB18" s="4" t="n">
        <v>32.1171</v>
      </c>
      <c r="BC18" s="4" t="n">
        <v>21.2308</v>
      </c>
      <c r="BD18" s="4" t="n">
        <v>34.0377</v>
      </c>
      <c r="BE18" s="1" t="n">
        <v>52100</v>
      </c>
      <c r="BF18" s="6" t="n">
        <v>0.839</v>
      </c>
      <c r="BG18" s="4" t="n">
        <v>0.0008</v>
      </c>
      <c r="BH18" s="4" t="n">
        <v>0.0474</v>
      </c>
      <c r="BI18" s="5" t="n">
        <v>7.22</v>
      </c>
      <c r="BJ18" s="1" t="n">
        <v>3050000</v>
      </c>
      <c r="BK18" s="4" t="n">
        <v>0.0202</v>
      </c>
      <c r="BL18" s="1" t="n">
        <v>763</v>
      </c>
      <c r="BM18" s="1" t="n">
        <v>160000</v>
      </c>
      <c r="BN18" s="1" t="n">
        <v>591000</v>
      </c>
      <c r="BO18" s="4" t="n">
        <v>0.002</v>
      </c>
      <c r="BP18" s="1" t="n">
        <v>1</v>
      </c>
      <c r="BQ18" s="1" t="n">
        <v>1</v>
      </c>
      <c r="BR18" s="1" t="n">
        <v>3</v>
      </c>
      <c r="BS18" s="1" t="n">
        <v>3</v>
      </c>
      <c r="BT18" s="1" t="n">
        <f aca="false">IF(ISNA(MODE(BP18:BS18)),ROUND(AVERAGE(BP18:BS18),0),MODE(BP18:BS18))</f>
        <v>1</v>
      </c>
      <c r="BU18" s="0" t="n">
        <f aca="true">RAND()</f>
        <v>0.288069017942494</v>
      </c>
    </row>
    <row r="19" customFormat="false" ht="13.8" hidden="false" customHeight="false" outlineLevel="0" collapsed="false">
      <c r="A19" s="0" t="n">
        <v>497</v>
      </c>
      <c r="B19" s="0" t="s">
        <v>89</v>
      </c>
      <c r="C19" s="1" t="n">
        <v>234</v>
      </c>
      <c r="D19" s="1" t="n">
        <v>240</v>
      </c>
      <c r="E19" s="2" t="n">
        <v>57.9411255</v>
      </c>
      <c r="F19" s="2" t="n">
        <v>56.37404225</v>
      </c>
      <c r="G19" s="3" t="n">
        <v>17.26088218</v>
      </c>
      <c r="H19" s="3" t="n">
        <v>18.73324962</v>
      </c>
      <c r="I19" s="3" t="n">
        <v>16.1544876</v>
      </c>
      <c r="J19" s="3" t="n">
        <v>1.15963131</v>
      </c>
      <c r="K19" s="3" t="n">
        <v>1.141689831</v>
      </c>
      <c r="L19" s="3" t="n">
        <v>0.506324467</v>
      </c>
      <c r="M19" s="3" t="n">
        <v>0.975</v>
      </c>
      <c r="N19" s="3" t="n">
        <v>0.724458204</v>
      </c>
      <c r="O19" s="3" t="n">
        <v>0.925267628</v>
      </c>
      <c r="P19" s="3" t="n">
        <v>1.647665149</v>
      </c>
      <c r="Q19" s="3" t="n">
        <v>0.162723142</v>
      </c>
      <c r="R19" s="3" t="n">
        <v>0.027046131</v>
      </c>
      <c r="S19" s="1" t="n">
        <v>177</v>
      </c>
      <c r="T19" s="1" t="n">
        <v>1105</v>
      </c>
      <c r="U19" s="4" t="n">
        <v>754.8205</v>
      </c>
      <c r="V19" s="4" t="n">
        <v>317.7029</v>
      </c>
      <c r="W19" s="1" t="n">
        <v>157</v>
      </c>
      <c r="X19" s="1" t="n">
        <v>997</v>
      </c>
      <c r="Y19" s="4" t="n">
        <v>317.2921</v>
      </c>
      <c r="Z19" s="4" t="n">
        <v>163.3611</v>
      </c>
      <c r="AA19" s="4" t="n">
        <v>437.5284</v>
      </c>
      <c r="AB19" s="5" t="n">
        <v>5185.32</v>
      </c>
      <c r="AC19" s="4" t="n">
        <v>33526.56</v>
      </c>
      <c r="AD19" s="5" t="n">
        <v>641640.21</v>
      </c>
      <c r="AE19" s="5" t="n">
        <v>544295.24</v>
      </c>
      <c r="AF19" s="4" t="n">
        <v>420.1652</v>
      </c>
      <c r="AG19" s="4" t="n">
        <v>56.7306</v>
      </c>
      <c r="AH19" s="4" t="n">
        <v>41.8993</v>
      </c>
      <c r="AI19" s="4" t="n">
        <v>53.7833</v>
      </c>
      <c r="AJ19" s="4" t="n">
        <v>43.7793</v>
      </c>
      <c r="AK19" s="4" t="n">
        <v>128.6966</v>
      </c>
      <c r="AL19" s="4" t="n">
        <v>82.0914</v>
      </c>
      <c r="AM19" s="4" t="n">
        <v>33.291</v>
      </c>
      <c r="AN19" s="4" t="n">
        <v>46.1936</v>
      </c>
      <c r="AO19" s="4" t="n">
        <v>42.0186</v>
      </c>
      <c r="AP19" s="4" t="n">
        <v>42.9628</v>
      </c>
      <c r="AQ19" s="4" t="n">
        <v>37.5325</v>
      </c>
      <c r="AR19" s="4" t="n">
        <v>47.3214</v>
      </c>
      <c r="AS19" s="4" t="n">
        <v>55.6656</v>
      </c>
      <c r="AT19" s="4" t="n">
        <v>48.2281</v>
      </c>
      <c r="AU19" s="4" t="n">
        <v>48.0774</v>
      </c>
      <c r="AV19" s="4" t="n">
        <v>46.2024</v>
      </c>
      <c r="AW19" s="4" t="n">
        <v>127.6471</v>
      </c>
      <c r="AX19" s="4" t="n">
        <v>81.535</v>
      </c>
      <c r="AY19" s="4" t="n">
        <v>59.0619</v>
      </c>
      <c r="AZ19" s="4" t="n">
        <v>47.7392</v>
      </c>
      <c r="BA19" s="4" t="n">
        <v>57.9969</v>
      </c>
      <c r="BB19" s="4" t="n">
        <v>50.9056</v>
      </c>
      <c r="BC19" s="4" t="n">
        <v>55.7183</v>
      </c>
      <c r="BD19" s="4" t="n">
        <v>56.1987</v>
      </c>
      <c r="BE19" s="1" t="n">
        <v>56900</v>
      </c>
      <c r="BF19" s="6" t="n">
        <v>0.761</v>
      </c>
      <c r="BG19" s="4" t="n">
        <v>0.0019</v>
      </c>
      <c r="BH19" s="4" t="n">
        <v>0.042</v>
      </c>
      <c r="BI19" s="5" t="n">
        <v>6.4</v>
      </c>
      <c r="BJ19" s="1" t="n">
        <v>6600000</v>
      </c>
      <c r="BK19" s="4" t="n">
        <v>0.0163</v>
      </c>
      <c r="BL19" s="1" t="n">
        <v>519</v>
      </c>
      <c r="BM19" s="1" t="n">
        <v>117000</v>
      </c>
      <c r="BN19" s="1" t="n">
        <v>411000</v>
      </c>
      <c r="BO19" s="4" t="n">
        <v>0.0034</v>
      </c>
      <c r="BP19" s="1" t="n">
        <v>2</v>
      </c>
      <c r="BQ19" s="1" t="n">
        <v>3</v>
      </c>
      <c r="BR19" s="1" t="n">
        <v>5</v>
      </c>
      <c r="BS19" s="1" t="n">
        <v>5</v>
      </c>
      <c r="BT19" s="1" t="n">
        <f aca="false">IF(ISNA(MODE(BP19:BS19)),ROUND(AVERAGE(BP19:BS19),0),MODE(BP19:BS19))</f>
        <v>5</v>
      </c>
      <c r="BU19" s="0" t="n">
        <f aca="true">RAND()</f>
        <v>0.414547142710598</v>
      </c>
    </row>
    <row r="20" customFormat="false" ht="13.8" hidden="false" customHeight="false" outlineLevel="0" collapsed="false">
      <c r="A20" s="0" t="n">
        <v>647</v>
      </c>
      <c r="B20" s="0" t="s">
        <v>90</v>
      </c>
      <c r="C20" s="1" t="n">
        <v>92</v>
      </c>
      <c r="D20" s="1" t="n">
        <v>95</v>
      </c>
      <c r="E20" s="2" t="n">
        <v>35.79898987</v>
      </c>
      <c r="F20" s="2" t="n">
        <v>35.1907628</v>
      </c>
      <c r="G20" s="3" t="n">
        <v>10.82303276</v>
      </c>
      <c r="H20" s="3" t="n">
        <v>11.69580446</v>
      </c>
      <c r="I20" s="3" t="n">
        <v>10.14188402</v>
      </c>
      <c r="J20" s="3" t="n">
        <v>1.153218123</v>
      </c>
      <c r="K20" s="3" t="n">
        <v>1.108520818</v>
      </c>
      <c r="L20" s="3" t="n">
        <v>0.498066834</v>
      </c>
      <c r="M20" s="3" t="n">
        <v>0.968421053</v>
      </c>
      <c r="N20" s="3" t="n">
        <v>0.760330579</v>
      </c>
      <c r="O20" s="3" t="n">
        <v>0.933555904</v>
      </c>
      <c r="P20" s="3" t="n">
        <v>0.431041432</v>
      </c>
      <c r="Q20" s="3" t="n">
        <v>0.160993877</v>
      </c>
      <c r="R20" s="3" t="n">
        <v>0.016990062</v>
      </c>
      <c r="S20" s="1" t="n">
        <v>27</v>
      </c>
      <c r="T20" s="1" t="n">
        <v>1328</v>
      </c>
      <c r="U20" s="4" t="n">
        <v>614.6413</v>
      </c>
      <c r="V20" s="4" t="n">
        <v>386.6494</v>
      </c>
      <c r="W20" s="1" t="n">
        <v>27</v>
      </c>
      <c r="X20" s="1" t="n">
        <v>624</v>
      </c>
      <c r="Y20" s="4" t="n">
        <v>254.3077</v>
      </c>
      <c r="Z20" s="4" t="n">
        <v>142.9433</v>
      </c>
      <c r="AA20" s="4" t="n">
        <v>360.3336</v>
      </c>
      <c r="AB20" s="5" t="n">
        <v>8516.62</v>
      </c>
      <c r="AC20" s="4" t="n">
        <v>21177.91</v>
      </c>
      <c r="AD20" s="5" t="n">
        <v>397282.11</v>
      </c>
      <c r="AE20" s="5" t="n">
        <v>384051.08</v>
      </c>
      <c r="AF20" s="4" t="n">
        <v>2005.17</v>
      </c>
      <c r="AG20" s="4" t="n">
        <v>93.3223</v>
      </c>
      <c r="AH20" s="4" t="n">
        <v>64.4594</v>
      </c>
      <c r="AI20" s="4" t="n">
        <v>102.5289</v>
      </c>
      <c r="AJ20" s="4" t="n">
        <v>70.3006</v>
      </c>
      <c r="AK20" s="4" t="n">
        <v>98.7273</v>
      </c>
      <c r="AL20" s="4" t="n">
        <v>67.8396</v>
      </c>
      <c r="AM20" s="4" t="n">
        <v>70.6116</v>
      </c>
      <c r="AN20" s="4" t="n">
        <v>49.2963</v>
      </c>
      <c r="AO20" s="4" t="n">
        <v>71.4793</v>
      </c>
      <c r="AP20" s="4" t="n">
        <v>58.4479</v>
      </c>
      <c r="AQ20" s="4" t="n">
        <v>60.1983</v>
      </c>
      <c r="AR20" s="4" t="n">
        <v>49.559</v>
      </c>
      <c r="AS20" s="4" t="n">
        <v>58.562</v>
      </c>
      <c r="AT20" s="4" t="n">
        <v>64.4694</v>
      </c>
      <c r="AU20" s="4" t="n">
        <v>95.6116</v>
      </c>
      <c r="AV20" s="4" t="n">
        <v>51.9455</v>
      </c>
      <c r="AW20" s="4" t="n">
        <v>103.6116</v>
      </c>
      <c r="AX20" s="4" t="n">
        <v>66.1649</v>
      </c>
      <c r="AY20" s="4" t="n">
        <v>91.0992</v>
      </c>
      <c r="AZ20" s="4" t="n">
        <v>59.1525</v>
      </c>
      <c r="BA20" s="4" t="n">
        <v>78.2975</v>
      </c>
      <c r="BB20" s="4" t="n">
        <v>58.0383</v>
      </c>
      <c r="BC20" s="4" t="n">
        <v>108.876</v>
      </c>
      <c r="BD20" s="4" t="n">
        <v>60.8119</v>
      </c>
      <c r="BE20" s="1" t="n">
        <v>127000</v>
      </c>
      <c r="BF20" s="6" t="n">
        <v>0.581</v>
      </c>
      <c r="BG20" s="4" t="n">
        <v>0.0054</v>
      </c>
      <c r="BH20" s="4" t="n">
        <v>0.0226</v>
      </c>
      <c r="BI20" s="5" t="n">
        <v>5.32</v>
      </c>
      <c r="BJ20" s="1" t="n">
        <v>-9870000</v>
      </c>
      <c r="BK20" s="4" t="n">
        <v>0.0082</v>
      </c>
      <c r="BL20" s="1" t="n">
        <v>577</v>
      </c>
      <c r="BM20" s="1" t="n">
        <v>147000</v>
      </c>
      <c r="BN20" s="1" t="n">
        <v>464000</v>
      </c>
      <c r="BO20" s="4" t="n">
        <v>0.0075</v>
      </c>
      <c r="BP20" s="1" t="n">
        <v>2</v>
      </c>
      <c r="BQ20" s="1" t="n">
        <v>1</v>
      </c>
      <c r="BR20" s="1" t="n">
        <v>4</v>
      </c>
      <c r="BS20" s="1" t="n">
        <v>3</v>
      </c>
      <c r="BT20" s="1" t="e">
        <f aca="false">IF(ISNA(MODE(BP20:BS20)),ROUND(AVERAGE(BP20:BS20),0),MODE(BP20:BS20))</f>
        <v>#VALUE!</v>
      </c>
      <c r="BU20" s="0" t="n">
        <f aca="true">RAND()</f>
        <v>0.569592864738885</v>
      </c>
    </row>
    <row r="21" customFormat="false" ht="13.8" hidden="false" customHeight="false" outlineLevel="0" collapsed="false">
      <c r="A21" s="0" t="n">
        <v>1147</v>
      </c>
      <c r="B21" s="0" t="s">
        <v>91</v>
      </c>
      <c r="C21" s="1" t="n">
        <v>285</v>
      </c>
      <c r="D21" s="1" t="n">
        <v>296</v>
      </c>
      <c r="E21" s="2" t="n">
        <v>66.52691193</v>
      </c>
      <c r="F21" s="2" t="n">
        <v>64.73631818</v>
      </c>
      <c r="G21" s="3" t="n">
        <v>19.0492328</v>
      </c>
      <c r="H21" s="3" t="n">
        <v>23.36775803</v>
      </c>
      <c r="I21" s="3" t="n">
        <v>15.94301831</v>
      </c>
      <c r="J21" s="3" t="n">
        <v>1.465704773</v>
      </c>
      <c r="K21" s="3" t="n">
        <v>1.235776708</v>
      </c>
      <c r="L21" s="3" t="n">
        <v>0.731104371</v>
      </c>
      <c r="M21" s="3" t="n">
        <v>0.962837838</v>
      </c>
      <c r="N21" s="3" t="n">
        <v>0.7421875</v>
      </c>
      <c r="O21" s="3" t="n">
        <v>0.854591822</v>
      </c>
      <c r="P21" s="3" t="n">
        <v>3.662748145</v>
      </c>
      <c r="Q21" s="3" t="n">
        <v>0.174904667</v>
      </c>
      <c r="R21" s="3" t="n">
        <v>0.026915329</v>
      </c>
      <c r="S21" s="1" t="n">
        <v>174</v>
      </c>
      <c r="T21" s="1" t="n">
        <v>2520</v>
      </c>
      <c r="U21" s="4" t="n">
        <v>1025.2</v>
      </c>
      <c r="V21" s="4" t="n">
        <v>504.8259</v>
      </c>
      <c r="W21" s="1" t="n">
        <v>64</v>
      </c>
      <c r="X21" s="1" t="n">
        <v>1003</v>
      </c>
      <c r="Y21" s="4" t="n">
        <v>457.2424</v>
      </c>
      <c r="Z21" s="4" t="n">
        <v>275.369</v>
      </c>
      <c r="AA21" s="4" t="n">
        <v>567.9576</v>
      </c>
      <c r="AB21" s="5" t="n">
        <v>5840.13</v>
      </c>
      <c r="AC21" s="4" t="n">
        <v>2372.66</v>
      </c>
      <c r="AD21" s="5" t="n">
        <v>5835.47</v>
      </c>
      <c r="AE21" s="5" t="n">
        <v>5835.76</v>
      </c>
      <c r="AF21" s="4" t="n">
        <v>2371.2</v>
      </c>
      <c r="AG21" s="4" t="n">
        <v>48.388</v>
      </c>
      <c r="AH21" s="4" t="n">
        <v>38.6386</v>
      </c>
      <c r="AI21" s="4" t="n">
        <v>31.5495</v>
      </c>
      <c r="AJ21" s="4" t="n">
        <v>38.3768</v>
      </c>
      <c r="AK21" s="4" t="n">
        <v>97.5104</v>
      </c>
      <c r="AL21" s="4" t="n">
        <v>65.9875</v>
      </c>
      <c r="AM21" s="4" t="n">
        <v>45.224</v>
      </c>
      <c r="AN21" s="4" t="n">
        <v>50.8074</v>
      </c>
      <c r="AO21" s="4" t="n">
        <v>63.5755</v>
      </c>
      <c r="AP21" s="4" t="n">
        <v>48.6789</v>
      </c>
      <c r="AQ21" s="4" t="n">
        <v>46.5521</v>
      </c>
      <c r="AR21" s="4" t="n">
        <v>53.1491</v>
      </c>
      <c r="AS21" s="4" t="n">
        <v>58.7005</v>
      </c>
      <c r="AT21" s="4" t="n">
        <v>48.4148</v>
      </c>
      <c r="AU21" s="4" t="n">
        <v>32.5391</v>
      </c>
      <c r="AV21" s="4" t="n">
        <v>43.1176</v>
      </c>
      <c r="AW21" s="4" t="n">
        <v>96.2109</v>
      </c>
      <c r="AX21" s="4" t="n">
        <v>65.7062</v>
      </c>
      <c r="AY21" s="4" t="n">
        <v>77.5026</v>
      </c>
      <c r="AZ21" s="4" t="n">
        <v>59.5578</v>
      </c>
      <c r="BA21" s="4" t="n">
        <v>78.7448</v>
      </c>
      <c r="BB21" s="4" t="n">
        <v>51.1134</v>
      </c>
      <c r="BC21" s="4" t="n">
        <v>90.138</v>
      </c>
      <c r="BD21" s="4" t="n">
        <v>70.0332</v>
      </c>
      <c r="BE21" s="1" t="n">
        <v>145000</v>
      </c>
      <c r="BF21" s="6" t="n">
        <v>0.744</v>
      </c>
      <c r="BG21" s="4" t="n">
        <v>0.0015</v>
      </c>
      <c r="BH21" s="4" t="n">
        <v>0.0202</v>
      </c>
      <c r="BI21" s="5" t="n">
        <v>6.6</v>
      </c>
      <c r="BJ21" s="1" t="n">
        <v>-28500000</v>
      </c>
      <c r="BK21" s="4" t="n">
        <v>0.0064</v>
      </c>
      <c r="BL21" s="1" t="n">
        <v>868</v>
      </c>
      <c r="BM21" s="1" t="n">
        <v>275000</v>
      </c>
      <c r="BN21" s="1" t="n">
        <v>959000</v>
      </c>
      <c r="BO21" s="4" t="n">
        <v>0.0025</v>
      </c>
      <c r="BP21" s="1" t="n">
        <v>1</v>
      </c>
      <c r="BQ21" s="1" t="n">
        <v>1</v>
      </c>
      <c r="BR21" s="1" t="n">
        <v>1</v>
      </c>
      <c r="BS21" s="1" t="n">
        <v>1</v>
      </c>
      <c r="BT21" s="1" t="n">
        <f aca="false">IF(ISNA(MODE(BP21:BS21)),ROUND(AVERAGE(BP21:BS21),0),MODE(BP21:BS21))</f>
        <v>1</v>
      </c>
      <c r="BU21" s="0" t="n">
        <f aca="true">RAND()</f>
        <v>0.240099792609485</v>
      </c>
    </row>
    <row r="22" customFormat="false" ht="13.8" hidden="false" customHeight="false" outlineLevel="0" collapsed="false">
      <c r="A22" s="0" t="n">
        <v>2489</v>
      </c>
      <c r="B22" s="0" t="s">
        <v>92</v>
      </c>
      <c r="C22" s="1" t="n">
        <v>1019</v>
      </c>
      <c r="D22" s="1" t="n">
        <v>1233</v>
      </c>
      <c r="E22" s="2" t="n">
        <v>164.9533188</v>
      </c>
      <c r="F22" s="2" t="n">
        <v>137.8612998</v>
      </c>
      <c r="G22" s="3" t="n">
        <v>36.01987085</v>
      </c>
      <c r="H22" s="3" t="n">
        <v>55.91778536</v>
      </c>
      <c r="I22" s="3" t="n">
        <v>26.54487389</v>
      </c>
      <c r="J22" s="3" t="n">
        <v>2.106537993</v>
      </c>
      <c r="K22" s="3" t="n">
        <v>2.124897902</v>
      </c>
      <c r="L22" s="3" t="n">
        <v>0.880140901</v>
      </c>
      <c r="M22" s="3" t="n">
        <v>0.826439578</v>
      </c>
      <c r="N22" s="3" t="n">
        <v>0.503458498</v>
      </c>
      <c r="O22" s="3" t="n">
        <v>0.673750825</v>
      </c>
      <c r="P22" s="3" t="n">
        <v>8.352621305</v>
      </c>
      <c r="Q22" s="3" t="n">
        <v>0.234835769</v>
      </c>
      <c r="R22" s="3" t="n">
        <v>0.164240521</v>
      </c>
      <c r="S22" s="1" t="n">
        <v>146</v>
      </c>
      <c r="T22" s="1" t="n">
        <v>1332</v>
      </c>
      <c r="U22" s="4" t="n">
        <v>908.3562</v>
      </c>
      <c r="V22" s="4" t="n">
        <v>289.1405</v>
      </c>
      <c r="W22" s="1" t="n">
        <v>37</v>
      </c>
      <c r="X22" s="1" t="n">
        <v>1216</v>
      </c>
      <c r="Y22" s="4" t="n">
        <v>420.9771</v>
      </c>
      <c r="Z22" s="4" t="n">
        <v>256.4117</v>
      </c>
      <c r="AA22" s="4" t="n">
        <v>487.3791</v>
      </c>
      <c r="AB22" s="5" t="n">
        <v>7229.18</v>
      </c>
      <c r="AC22" s="4" t="n">
        <v>27184.54</v>
      </c>
      <c r="AD22" s="5" t="n">
        <v>725841.89</v>
      </c>
      <c r="AE22" s="5" t="n">
        <v>720457.79</v>
      </c>
      <c r="AF22" s="4" t="n">
        <v>521.7135</v>
      </c>
      <c r="AG22" s="4" t="n">
        <v>19.3172</v>
      </c>
      <c r="AH22" s="4" t="n">
        <v>27.4857</v>
      </c>
      <c r="AI22" s="4" t="n">
        <v>13.8874</v>
      </c>
      <c r="AJ22" s="4" t="n">
        <v>24.8059</v>
      </c>
      <c r="AK22" s="4" t="n">
        <v>101.3567</v>
      </c>
      <c r="AL22" s="4" t="n">
        <v>98.2339</v>
      </c>
      <c r="AM22" s="4" t="n">
        <v>30.3389</v>
      </c>
      <c r="AN22" s="4" t="n">
        <v>36.1942</v>
      </c>
      <c r="AO22" s="4" t="n">
        <v>44.4689</v>
      </c>
      <c r="AP22" s="4" t="n">
        <v>46.153</v>
      </c>
      <c r="AQ22" s="4" t="n">
        <v>31.3958</v>
      </c>
      <c r="AR22" s="4" t="n">
        <v>41.5536</v>
      </c>
      <c r="AS22" s="4" t="n">
        <v>33.8597</v>
      </c>
      <c r="AT22" s="4" t="n">
        <v>42.8927</v>
      </c>
      <c r="AU22" s="4" t="n">
        <v>25.6542</v>
      </c>
      <c r="AV22" s="4" t="n">
        <v>42.3355</v>
      </c>
      <c r="AW22" s="4" t="n">
        <v>101.4071</v>
      </c>
      <c r="AX22" s="4" t="n">
        <v>98.4749</v>
      </c>
      <c r="AY22" s="4" t="n">
        <v>23.9125</v>
      </c>
      <c r="AZ22" s="4" t="n">
        <v>30.8483</v>
      </c>
      <c r="BA22" s="4" t="n">
        <v>27.374</v>
      </c>
      <c r="BB22" s="4" t="n">
        <v>29.2143</v>
      </c>
      <c r="BC22" s="4" t="n">
        <v>22.4881</v>
      </c>
      <c r="BD22" s="4" t="n">
        <v>30.3063</v>
      </c>
      <c r="BE22" s="1" t="n">
        <v>42600</v>
      </c>
      <c r="BF22" s="6" t="n">
        <v>0.841</v>
      </c>
      <c r="BG22" s="4" t="n">
        <v>0.0003</v>
      </c>
      <c r="BH22" s="4" t="n">
        <v>0.036</v>
      </c>
      <c r="BI22" s="5" t="n">
        <v>8.33</v>
      </c>
      <c r="BJ22" s="1" t="n">
        <v>2010000</v>
      </c>
      <c r="BK22" s="4" t="n">
        <v>0.0124</v>
      </c>
      <c r="BL22" s="1" t="n">
        <v>642</v>
      </c>
      <c r="BM22" s="1" t="n">
        <v>134000</v>
      </c>
      <c r="BN22" s="1" t="n">
        <v>493000</v>
      </c>
      <c r="BO22" s="4" t="n">
        <v>0.0008</v>
      </c>
      <c r="BP22" s="1" t="n">
        <v>4</v>
      </c>
      <c r="BQ22" s="1" t="n">
        <v>5</v>
      </c>
      <c r="BR22" s="1" t="n">
        <v>5</v>
      </c>
      <c r="BS22" s="1" t="n">
        <v>3</v>
      </c>
      <c r="BT22" s="1" t="n">
        <f aca="false">IF(ISNA(MODE(BP22:BS22)),ROUND(AVERAGE(BP22:BS22),0),MODE(BP22:BS22))</f>
        <v>5</v>
      </c>
      <c r="BU22" s="0" t="n">
        <f aca="true">RAND()</f>
        <v>0.832002523777463</v>
      </c>
    </row>
    <row r="23" customFormat="false" ht="13.8" hidden="false" customHeight="false" outlineLevel="0" collapsed="false">
      <c r="A23" s="0" t="n">
        <v>477</v>
      </c>
      <c r="B23" s="0" t="s">
        <v>93</v>
      </c>
      <c r="C23" s="1" t="n">
        <v>230</v>
      </c>
      <c r="D23" s="1" t="n">
        <v>250</v>
      </c>
      <c r="E23" s="2" t="n">
        <v>62.28427125</v>
      </c>
      <c r="F23" s="2" t="n">
        <v>57.79598597</v>
      </c>
      <c r="G23" s="3" t="n">
        <v>17.11271736</v>
      </c>
      <c r="H23" s="3" t="n">
        <v>19.32006823</v>
      </c>
      <c r="I23" s="3" t="n">
        <v>15.79128653</v>
      </c>
      <c r="J23" s="3" t="n">
        <v>1.223463851</v>
      </c>
      <c r="K23" s="3" t="n">
        <v>1.342205687</v>
      </c>
      <c r="L23" s="3" t="n">
        <v>0.576139344</v>
      </c>
      <c r="M23" s="3" t="n">
        <v>0.92</v>
      </c>
      <c r="N23" s="3" t="n">
        <v>0.71875</v>
      </c>
      <c r="O23" s="3" t="n">
        <v>0.865251471</v>
      </c>
      <c r="P23" s="3" t="n">
        <v>2.213032911</v>
      </c>
      <c r="Q23" s="3" t="n">
        <v>0.168468234</v>
      </c>
      <c r="R23" s="3" t="n">
        <v>0.072061296</v>
      </c>
      <c r="S23" s="1" t="n">
        <v>-968</v>
      </c>
      <c r="T23" s="1" t="n">
        <v>-3</v>
      </c>
      <c r="U23" s="4" t="n">
        <v>-484.1348</v>
      </c>
      <c r="V23" s="4" t="n">
        <v>320.1305</v>
      </c>
      <c r="W23" s="1" t="n">
        <v>-978</v>
      </c>
      <c r="X23" s="1" t="n">
        <v>-575</v>
      </c>
      <c r="Y23" s="4" t="n">
        <v>-918.9</v>
      </c>
      <c r="Z23" s="4" t="n">
        <v>60.9642</v>
      </c>
      <c r="AA23" s="4" t="n">
        <v>434.7652</v>
      </c>
      <c r="AB23" s="5" t="n">
        <v>15978.16</v>
      </c>
      <c r="AC23" s="4" t="n">
        <v>1944.36</v>
      </c>
      <c r="AD23" s="5" t="n">
        <v>27971.71</v>
      </c>
      <c r="AE23" s="5" t="n">
        <v>22414.81</v>
      </c>
      <c r="AF23" s="4" t="n">
        <v>1575.47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  <c r="AS23" s="4" t="n">
        <v>0</v>
      </c>
      <c r="AT23" s="4" t="n">
        <v>0</v>
      </c>
      <c r="AU23" s="4" t="n">
        <v>0</v>
      </c>
      <c r="AV23" s="4" t="n">
        <v>0</v>
      </c>
      <c r="AW23" s="4" t="n">
        <v>0</v>
      </c>
      <c r="AX23" s="4" t="n">
        <v>0</v>
      </c>
      <c r="AY23" s="4" t="n">
        <v>0</v>
      </c>
      <c r="AZ23" s="4" t="n">
        <v>0</v>
      </c>
      <c r="BA23" s="4" t="n">
        <v>0</v>
      </c>
      <c r="BB23" s="4" t="n">
        <v>0</v>
      </c>
      <c r="BC23" s="4" t="n">
        <v>0</v>
      </c>
      <c r="BD23" s="4" t="n">
        <v>0</v>
      </c>
      <c r="BE23" s="1" t="n">
        <v>46900</v>
      </c>
      <c r="BF23" s="6" t="n">
        <v>0.801</v>
      </c>
      <c r="BG23" s="4" t="n">
        <v>0.0019</v>
      </c>
      <c r="BH23" s="4" t="n">
        <v>0.0483</v>
      </c>
      <c r="BI23" s="5" t="n">
        <v>6.39</v>
      </c>
      <c r="BJ23" s="1" t="n">
        <v>18400</v>
      </c>
      <c r="BK23" s="4" t="n">
        <v>0.0225</v>
      </c>
      <c r="BL23" s="1" t="n">
        <v>408</v>
      </c>
      <c r="BM23" s="1" t="n">
        <v>114000</v>
      </c>
      <c r="BN23" s="1" t="n">
        <v>412000</v>
      </c>
      <c r="BO23" s="4" t="n">
        <v>0.004</v>
      </c>
      <c r="BP23" s="1" t="n">
        <v>4</v>
      </c>
      <c r="BQ23" s="1" t="n">
        <v>4</v>
      </c>
      <c r="BR23" s="1" t="n">
        <v>5</v>
      </c>
      <c r="BS23" s="1" t="n">
        <v>3</v>
      </c>
      <c r="BT23" s="1" t="n">
        <f aca="false">IF(ISNA(MODE(BP23:BS23)),ROUND(AVERAGE(BP23:BS23),0),MODE(BP23:BS23))</f>
        <v>4</v>
      </c>
      <c r="BU23" s="0" t="n">
        <f aca="true">RAND()</f>
        <v>0.995511968159582</v>
      </c>
    </row>
    <row r="24" customFormat="false" ht="13.8" hidden="false" customHeight="false" outlineLevel="0" collapsed="false">
      <c r="A24" s="0" t="n">
        <v>2234</v>
      </c>
      <c r="B24" s="0" t="s">
        <v>94</v>
      </c>
      <c r="C24" s="1" t="n">
        <v>80</v>
      </c>
      <c r="D24" s="1" t="n">
        <v>82</v>
      </c>
      <c r="E24" s="2" t="n">
        <v>33.79898987</v>
      </c>
      <c r="F24" s="2" t="n">
        <v>33.01261722</v>
      </c>
      <c r="G24" s="3" t="n">
        <v>10.09253009</v>
      </c>
      <c r="H24" s="3" t="n">
        <v>11.36692853</v>
      </c>
      <c r="I24" s="3" t="n">
        <v>9.116721038</v>
      </c>
      <c r="J24" s="3" t="n">
        <v>1.246822019</v>
      </c>
      <c r="K24" s="3" t="n">
        <v>1.13633816</v>
      </c>
      <c r="L24" s="3" t="n">
        <v>0.597271542</v>
      </c>
      <c r="M24" s="3" t="n">
        <v>0.975609756</v>
      </c>
      <c r="N24" s="3" t="n">
        <v>0.727272727</v>
      </c>
      <c r="O24" s="3" t="n">
        <v>0.922443847</v>
      </c>
      <c r="P24" s="3" t="n">
        <v>0.580807147</v>
      </c>
      <c r="Q24" s="3" t="n">
        <v>0.163792969</v>
      </c>
      <c r="R24" s="3" t="n">
        <v>0.023266159</v>
      </c>
      <c r="S24" s="1" t="n">
        <v>137</v>
      </c>
      <c r="T24" s="1" t="n">
        <v>1032</v>
      </c>
      <c r="U24" s="4" t="n">
        <v>528.8125</v>
      </c>
      <c r="V24" s="4" t="n">
        <v>312.1884</v>
      </c>
      <c r="W24" s="1" t="n">
        <v>126</v>
      </c>
      <c r="X24" s="1" t="n">
        <v>940</v>
      </c>
      <c r="Y24" s="4" t="n">
        <v>346.2</v>
      </c>
      <c r="Z24" s="4" t="n">
        <v>297.5232</v>
      </c>
      <c r="AA24" s="4" t="n">
        <v>182.6125</v>
      </c>
      <c r="AB24" s="5" t="n">
        <v>5414.82</v>
      </c>
      <c r="AC24" s="4" t="n">
        <v>5414.59</v>
      </c>
      <c r="AD24" s="5" t="n">
        <v>2942.78</v>
      </c>
      <c r="AE24" s="5" t="n">
        <v>2816.69</v>
      </c>
      <c r="AF24" s="4" t="n">
        <v>1232.4</v>
      </c>
      <c r="AG24" s="4" t="n">
        <v>61</v>
      </c>
      <c r="AH24" s="4" t="n">
        <v>67.2995</v>
      </c>
      <c r="AI24" s="4" t="n">
        <v>56.7364</v>
      </c>
      <c r="AJ24" s="4" t="n">
        <v>64.4484</v>
      </c>
      <c r="AK24" s="4" t="n">
        <v>106.6364</v>
      </c>
      <c r="AL24" s="4" t="n">
        <v>68.216</v>
      </c>
      <c r="AM24" s="4" t="n">
        <v>54.6455</v>
      </c>
      <c r="AN24" s="4" t="n">
        <v>56.1356</v>
      </c>
      <c r="AO24" s="4" t="n">
        <v>76.1455</v>
      </c>
      <c r="AP24" s="4" t="n">
        <v>58.2952</v>
      </c>
      <c r="AQ24" s="4" t="n">
        <v>67.4818</v>
      </c>
      <c r="AR24" s="4" t="n">
        <v>65.4927</v>
      </c>
      <c r="AS24" s="4" t="n">
        <v>92.9091</v>
      </c>
      <c r="AT24" s="4" t="n">
        <v>65.0021</v>
      </c>
      <c r="AU24" s="4" t="n">
        <v>73.4182</v>
      </c>
      <c r="AV24" s="4" t="n">
        <v>63.5472</v>
      </c>
      <c r="AW24" s="4" t="n">
        <v>110.8909</v>
      </c>
      <c r="AX24" s="4" t="n">
        <v>69.9123</v>
      </c>
      <c r="AY24" s="4" t="n">
        <v>90.3091</v>
      </c>
      <c r="AZ24" s="4" t="n">
        <v>55.4463</v>
      </c>
      <c r="BA24" s="4" t="n">
        <v>91.9091</v>
      </c>
      <c r="BB24" s="4" t="n">
        <v>53.8158</v>
      </c>
      <c r="BC24" s="4" t="n">
        <v>85.1364</v>
      </c>
      <c r="BD24" s="4" t="n">
        <v>59.4443</v>
      </c>
      <c r="BE24" s="1" t="n">
        <v>59700</v>
      </c>
      <c r="BF24" s="6" t="n">
        <v>0.759</v>
      </c>
      <c r="BG24" s="4" t="n">
        <v>0.0061</v>
      </c>
      <c r="BH24" s="4" t="n">
        <v>0.0443</v>
      </c>
      <c r="BI24" s="5" t="n">
        <v>5.21</v>
      </c>
      <c r="BJ24" s="1" t="n">
        <v>15800000</v>
      </c>
      <c r="BK24" s="4" t="n">
        <v>0.0203</v>
      </c>
      <c r="BL24" s="1" t="n">
        <v>380</v>
      </c>
      <c r="BM24" s="1" t="n">
        <v>98700</v>
      </c>
      <c r="BN24" s="1" t="n">
        <v>348000</v>
      </c>
      <c r="BO24" s="4" t="n">
        <v>0.0099</v>
      </c>
      <c r="BP24" s="1" t="n">
        <v>2</v>
      </c>
      <c r="BQ24" s="1" t="n">
        <v>2</v>
      </c>
      <c r="BR24" s="1" t="n">
        <v>3</v>
      </c>
      <c r="BS24" s="1" t="n">
        <v>3</v>
      </c>
      <c r="BT24" s="1" t="n">
        <f aca="false">IF(ISNA(MODE(BP24:BS24)),ROUND(AVERAGE(BP24:BS24),0),MODE(BP24:BS24))</f>
        <v>2</v>
      </c>
      <c r="BU24" s="0" t="n">
        <f aca="true">RAND()</f>
        <v>0.595533276781307</v>
      </c>
    </row>
    <row r="25" customFormat="false" ht="13.8" hidden="false" customHeight="false" outlineLevel="0" collapsed="false">
      <c r="A25" s="0" t="n">
        <v>1138</v>
      </c>
      <c r="B25" s="0" t="s">
        <v>95</v>
      </c>
      <c r="C25" s="1" t="n">
        <v>128</v>
      </c>
      <c r="D25" s="1" t="n">
        <v>132</v>
      </c>
      <c r="E25" s="2" t="n">
        <v>43.21320344</v>
      </c>
      <c r="F25" s="2" t="n">
        <v>42.51800522</v>
      </c>
      <c r="G25" s="3" t="n">
        <v>12.76615297</v>
      </c>
      <c r="H25" s="3" t="n">
        <v>14.39762731</v>
      </c>
      <c r="I25" s="3" t="n">
        <v>11.73919027</v>
      </c>
      <c r="J25" s="3" t="n">
        <v>1.226458297</v>
      </c>
      <c r="K25" s="3" t="n">
        <v>1.160948863</v>
      </c>
      <c r="L25" s="3" t="n">
        <v>0.578960074</v>
      </c>
      <c r="M25" s="3" t="n">
        <v>0.96969697</v>
      </c>
      <c r="N25" s="3" t="n">
        <v>0.761904762</v>
      </c>
      <c r="O25" s="3" t="n">
        <v>0.889762447</v>
      </c>
      <c r="P25" s="3" t="n">
        <v>1.066441281</v>
      </c>
      <c r="Q25" s="3" t="n">
        <v>0.167203903</v>
      </c>
      <c r="R25" s="3" t="n">
        <v>0.016087634</v>
      </c>
      <c r="S25" s="1" t="n">
        <v>72</v>
      </c>
      <c r="T25" s="1" t="n">
        <v>2764</v>
      </c>
      <c r="U25" s="4" t="n">
        <v>1111.27</v>
      </c>
      <c r="V25" s="4" t="n">
        <v>788.0057</v>
      </c>
      <c r="W25" s="1" t="n">
        <v>110</v>
      </c>
      <c r="X25" s="1" t="n">
        <v>1121</v>
      </c>
      <c r="Y25" s="4" t="n">
        <v>453.55</v>
      </c>
      <c r="Z25" s="4" t="n">
        <v>351.5648</v>
      </c>
      <c r="AA25" s="4" t="n">
        <v>657.7156</v>
      </c>
      <c r="AB25" s="5" t="n">
        <v>5818.35</v>
      </c>
      <c r="AC25" s="4" t="n">
        <v>1650.93</v>
      </c>
      <c r="AD25" s="5" t="n">
        <v>5819.66</v>
      </c>
      <c r="AE25" s="5" t="n">
        <v>5819.99</v>
      </c>
      <c r="AF25" s="4" t="n">
        <v>1648.98</v>
      </c>
      <c r="AG25" s="4" t="n">
        <v>57.2917</v>
      </c>
      <c r="AH25" s="4" t="n">
        <v>50.287</v>
      </c>
      <c r="AI25" s="4" t="n">
        <v>38.1964</v>
      </c>
      <c r="AJ25" s="4" t="n">
        <v>44.3088</v>
      </c>
      <c r="AK25" s="4" t="n">
        <v>95.2798</v>
      </c>
      <c r="AL25" s="4" t="n">
        <v>71.4039</v>
      </c>
      <c r="AM25" s="4" t="n">
        <v>47.494</v>
      </c>
      <c r="AN25" s="4" t="n">
        <v>49.5218</v>
      </c>
      <c r="AO25" s="4" t="n">
        <v>78.6845</v>
      </c>
      <c r="AP25" s="4" t="n">
        <v>53.6626</v>
      </c>
      <c r="AQ25" s="4" t="n">
        <v>55.3155</v>
      </c>
      <c r="AR25" s="4" t="n">
        <v>57.0866</v>
      </c>
      <c r="AS25" s="4" t="n">
        <v>60.5595</v>
      </c>
      <c r="AT25" s="4" t="n">
        <v>47.4521</v>
      </c>
      <c r="AU25" s="4" t="n">
        <v>34.9286</v>
      </c>
      <c r="AV25" s="4" t="n">
        <v>47.0606</v>
      </c>
      <c r="AW25" s="4" t="n">
        <v>92.8988</v>
      </c>
      <c r="AX25" s="4" t="n">
        <v>70.6875</v>
      </c>
      <c r="AY25" s="4" t="n">
        <v>51.3452</v>
      </c>
      <c r="AZ25" s="4" t="n">
        <v>58.7763</v>
      </c>
      <c r="BA25" s="4" t="n">
        <v>72.131</v>
      </c>
      <c r="BB25" s="4" t="n">
        <v>57.1334</v>
      </c>
      <c r="BC25" s="4" t="n">
        <v>53.9107</v>
      </c>
      <c r="BD25" s="4" t="n">
        <v>61.7381</v>
      </c>
      <c r="BE25" s="1" t="n">
        <v>333000</v>
      </c>
      <c r="BF25" s="6" t="n">
        <v>0.758</v>
      </c>
      <c r="BG25" s="4" t="n">
        <v>0.0037</v>
      </c>
      <c r="BH25" s="4" t="n">
        <v>0.0219</v>
      </c>
      <c r="BI25" s="5" t="n">
        <v>5.7</v>
      </c>
      <c r="BJ25" s="1" t="n">
        <v>118000000</v>
      </c>
      <c r="BK25" s="4" t="n">
        <v>0.0072</v>
      </c>
      <c r="BL25" s="1" t="n">
        <v>957</v>
      </c>
      <c r="BM25" s="1" t="n">
        <v>627000</v>
      </c>
      <c r="BN25" s="1" t="n">
        <v>2200000</v>
      </c>
      <c r="BO25" s="4" t="n">
        <v>0.0045</v>
      </c>
      <c r="BP25" s="1" t="n">
        <v>4</v>
      </c>
      <c r="BQ25" s="1" t="n">
        <v>1</v>
      </c>
      <c r="BR25" s="1" t="n">
        <v>1</v>
      </c>
      <c r="BS25" s="1" t="n">
        <v>1</v>
      </c>
      <c r="BT25" s="1" t="n">
        <f aca="false">IF(ISNA(MODE(BP25:BS25)),ROUND(AVERAGE(BP25:BS25),0),MODE(BP25:BS25))</f>
        <v>1</v>
      </c>
      <c r="BU25" s="0" t="n">
        <f aca="true">RAND()</f>
        <v>0.687113549019641</v>
      </c>
    </row>
    <row r="26" customFormat="false" ht="13.8" hidden="false" customHeight="false" outlineLevel="0" collapsed="false">
      <c r="A26" s="0" t="n">
        <v>1232</v>
      </c>
      <c r="B26" s="0" t="s">
        <v>96</v>
      </c>
      <c r="C26" s="1" t="n">
        <v>825</v>
      </c>
      <c r="D26" s="1" t="n">
        <v>915</v>
      </c>
      <c r="E26" s="2" t="n">
        <v>123.7817459</v>
      </c>
      <c r="F26" s="2" t="n">
        <v>112.2095556</v>
      </c>
      <c r="G26" s="3" t="n">
        <v>32.41022407</v>
      </c>
      <c r="H26" s="3" t="n">
        <v>37.06793066</v>
      </c>
      <c r="I26" s="3" t="n">
        <v>29.38900456</v>
      </c>
      <c r="J26" s="3" t="n">
        <v>1.261285682</v>
      </c>
      <c r="K26" s="3" t="n">
        <v>1.477914791</v>
      </c>
      <c r="L26" s="3" t="n">
        <v>0.609427513</v>
      </c>
      <c r="M26" s="3" t="n">
        <v>0.901639344</v>
      </c>
      <c r="N26" s="3" t="n">
        <v>0.64453125</v>
      </c>
      <c r="O26" s="3" t="n">
        <v>0.823387231</v>
      </c>
      <c r="P26" s="3" t="n">
        <v>3.485474664</v>
      </c>
      <c r="Q26" s="3" t="n">
        <v>0.169324122</v>
      </c>
      <c r="R26" s="3" t="n">
        <v>0.093488666</v>
      </c>
      <c r="S26" s="1" t="n">
        <v>50</v>
      </c>
      <c r="T26" s="1" t="n">
        <v>1222</v>
      </c>
      <c r="U26" s="4" t="n">
        <v>867.7164</v>
      </c>
      <c r="V26" s="4" t="n">
        <v>314.1626</v>
      </c>
      <c r="W26" s="1" t="n">
        <v>32</v>
      </c>
      <c r="X26" s="1" t="n">
        <v>1047</v>
      </c>
      <c r="Y26" s="4" t="n">
        <v>262.7868</v>
      </c>
      <c r="Z26" s="4" t="n">
        <v>234.7048</v>
      </c>
      <c r="AA26" s="4" t="n">
        <v>604.9295</v>
      </c>
      <c r="AB26" s="5" t="n">
        <v>4737.73</v>
      </c>
      <c r="AC26" s="4" t="n">
        <v>1669.64</v>
      </c>
      <c r="AD26" s="5" t="n">
        <v>4727.39</v>
      </c>
      <c r="AE26" s="5" t="n">
        <v>4727.25</v>
      </c>
      <c r="AF26" s="4" t="n">
        <v>1666.57</v>
      </c>
      <c r="AG26" s="4" t="n">
        <v>48.3172</v>
      </c>
      <c r="AH26" s="4" t="n">
        <v>42.3718</v>
      </c>
      <c r="AI26" s="4" t="n">
        <v>31.8656</v>
      </c>
      <c r="AJ26" s="4" t="n">
        <v>34.2603</v>
      </c>
      <c r="AK26" s="4" t="n">
        <v>127.2266</v>
      </c>
      <c r="AL26" s="4" t="n">
        <v>99.3585</v>
      </c>
      <c r="AM26" s="4" t="n">
        <v>35.0344</v>
      </c>
      <c r="AN26" s="4" t="n">
        <v>36.9221</v>
      </c>
      <c r="AO26" s="4" t="n">
        <v>48.0656</v>
      </c>
      <c r="AP26" s="4" t="n">
        <v>35.9789</v>
      </c>
      <c r="AQ26" s="4" t="n">
        <v>40.5805</v>
      </c>
      <c r="AR26" s="4" t="n">
        <v>43.2418</v>
      </c>
      <c r="AS26" s="4" t="n">
        <v>29.7273</v>
      </c>
      <c r="AT26" s="4" t="n">
        <v>26.0591</v>
      </c>
      <c r="AU26" s="4" t="n">
        <v>14.9219</v>
      </c>
      <c r="AV26" s="4" t="n">
        <v>23.8229</v>
      </c>
      <c r="AW26" s="4" t="n">
        <v>127.9516</v>
      </c>
      <c r="AX26" s="4" t="n">
        <v>98.5541</v>
      </c>
      <c r="AY26" s="4" t="n">
        <v>24.6531</v>
      </c>
      <c r="AZ26" s="4" t="n">
        <v>34.5678</v>
      </c>
      <c r="BA26" s="4" t="n">
        <v>32.5609</v>
      </c>
      <c r="BB26" s="4" t="n">
        <v>30.721</v>
      </c>
      <c r="BC26" s="4" t="n">
        <v>27.0836</v>
      </c>
      <c r="BD26" s="4" t="n">
        <v>37.5054</v>
      </c>
      <c r="BE26" s="1" t="n">
        <v>42600</v>
      </c>
      <c r="BF26" s="6" t="n">
        <v>0.871</v>
      </c>
      <c r="BG26" s="4" t="n">
        <v>0.0005</v>
      </c>
      <c r="BH26" s="4" t="n">
        <v>0.057</v>
      </c>
      <c r="BI26" s="5" t="n">
        <v>7.82</v>
      </c>
      <c r="BJ26" s="1" t="n">
        <v>4460000</v>
      </c>
      <c r="BK26" s="4" t="n">
        <v>0.026</v>
      </c>
      <c r="BL26" s="1" t="n">
        <v>647</v>
      </c>
      <c r="BM26" s="1" t="n">
        <v>163000</v>
      </c>
      <c r="BN26" s="1" t="n">
        <v>611000</v>
      </c>
      <c r="BO26" s="4" t="n">
        <v>0.0014</v>
      </c>
      <c r="BP26" s="1" t="n">
        <v>5</v>
      </c>
      <c r="BQ26" s="1" t="n">
        <v>3</v>
      </c>
      <c r="BR26" s="1" t="n">
        <v>5</v>
      </c>
      <c r="BS26" s="1" t="n">
        <v>5</v>
      </c>
      <c r="BT26" s="1" t="n">
        <f aca="false">IF(ISNA(MODE(BP26:BS26)),ROUND(AVERAGE(BP26:BS26),0),MODE(BP26:BS26))</f>
        <v>5</v>
      </c>
      <c r="BU26" s="0" t="n">
        <f aca="true">RAND()</f>
        <v>0.350743164778451</v>
      </c>
    </row>
    <row r="27" customFormat="false" ht="13.8" hidden="false" customHeight="false" outlineLevel="0" collapsed="false">
      <c r="A27" s="0" t="n">
        <v>602</v>
      </c>
      <c r="B27" s="0" t="s">
        <v>97</v>
      </c>
      <c r="C27" s="1" t="n">
        <v>642</v>
      </c>
      <c r="D27" s="1" t="n">
        <v>669</v>
      </c>
      <c r="E27" s="2" t="n">
        <v>97.84062043</v>
      </c>
      <c r="F27" s="2" t="n">
        <v>94.80194653</v>
      </c>
      <c r="G27" s="3" t="n">
        <v>28.59055417</v>
      </c>
      <c r="H27" s="3" t="n">
        <v>33.26215096</v>
      </c>
      <c r="I27" s="3" t="n">
        <v>24.9308618</v>
      </c>
      <c r="J27" s="3" t="n">
        <v>1.334175739</v>
      </c>
      <c r="K27" s="3" t="n">
        <v>1.186570383</v>
      </c>
      <c r="L27" s="3" t="n">
        <v>0.6619744</v>
      </c>
      <c r="M27" s="3" t="n">
        <v>0.959641256</v>
      </c>
      <c r="N27" s="3" t="n">
        <v>0.764285714</v>
      </c>
      <c r="O27" s="3" t="n">
        <v>0.897656919</v>
      </c>
      <c r="P27" s="3" t="n">
        <v>1.889190886</v>
      </c>
      <c r="Q27" s="3" t="n">
        <v>0.167956765</v>
      </c>
      <c r="R27" s="3" t="n">
        <v>0.031057386</v>
      </c>
      <c r="S27" s="1" t="n">
        <v>13</v>
      </c>
      <c r="T27" s="1" t="n">
        <v>1446</v>
      </c>
      <c r="U27" s="4" t="n">
        <v>946.6275</v>
      </c>
      <c r="V27" s="4" t="n">
        <v>354.5459</v>
      </c>
      <c r="W27" s="1" t="n">
        <v>18</v>
      </c>
      <c r="X27" s="1" t="n">
        <v>1460</v>
      </c>
      <c r="Y27" s="4" t="n">
        <v>295.3717</v>
      </c>
      <c r="Z27" s="4" t="n">
        <v>290.2638</v>
      </c>
      <c r="AA27" s="4" t="n">
        <v>651.2558</v>
      </c>
      <c r="AB27" s="5" t="n">
        <v>15680.42</v>
      </c>
      <c r="AC27" s="4" t="n">
        <v>44226</v>
      </c>
      <c r="AD27" s="5" t="n">
        <v>952316.34</v>
      </c>
      <c r="AE27" s="5" t="n">
        <v>1058942.23</v>
      </c>
      <c r="AF27" s="4" t="n">
        <v>853.5492</v>
      </c>
      <c r="AG27" s="4" t="n">
        <v>32.8714</v>
      </c>
      <c r="AH27" s="4" t="n">
        <v>36.0693</v>
      </c>
      <c r="AI27" s="4" t="n">
        <v>32.3095</v>
      </c>
      <c r="AJ27" s="4" t="n">
        <v>38.7049</v>
      </c>
      <c r="AK27" s="4" t="n">
        <v>150.1905</v>
      </c>
      <c r="AL27" s="4" t="n">
        <v>91.459</v>
      </c>
      <c r="AM27" s="4" t="n">
        <v>20.4119</v>
      </c>
      <c r="AN27" s="4" t="n">
        <v>32.5446</v>
      </c>
      <c r="AO27" s="4" t="n">
        <v>31.4524</v>
      </c>
      <c r="AP27" s="4" t="n">
        <v>32.7543</v>
      </c>
      <c r="AQ27" s="4" t="n">
        <v>19.5286</v>
      </c>
      <c r="AR27" s="4" t="n">
        <v>33.6019</v>
      </c>
      <c r="AS27" s="4" t="n">
        <v>20.219</v>
      </c>
      <c r="AT27" s="4" t="n">
        <v>27.9127</v>
      </c>
      <c r="AU27" s="4" t="n">
        <v>10.9548</v>
      </c>
      <c r="AV27" s="4" t="n">
        <v>25.1667</v>
      </c>
      <c r="AW27" s="4" t="n">
        <v>150.9381</v>
      </c>
      <c r="AX27" s="4" t="n">
        <v>91.3966</v>
      </c>
      <c r="AY27" s="4" t="n">
        <v>30.2595</v>
      </c>
      <c r="AZ27" s="4" t="n">
        <v>30.2667</v>
      </c>
      <c r="BA27" s="4" t="n">
        <v>68.3143</v>
      </c>
      <c r="BB27" s="4" t="n">
        <v>48.2061</v>
      </c>
      <c r="BC27" s="4" t="n">
        <v>34.8833</v>
      </c>
      <c r="BD27" s="4" t="n">
        <v>38.898</v>
      </c>
      <c r="BE27" s="1" t="n">
        <v>79300</v>
      </c>
      <c r="BF27" s="6" t="n">
        <v>0.789</v>
      </c>
      <c r="BG27" s="4" t="n">
        <v>0.0007</v>
      </c>
      <c r="BH27" s="4" t="n">
        <v>0.0407</v>
      </c>
      <c r="BI27" s="5" t="n">
        <v>7.41</v>
      </c>
      <c r="BJ27" s="1" t="n">
        <v>9700000</v>
      </c>
      <c r="BK27" s="4" t="n">
        <v>0.0146</v>
      </c>
      <c r="BL27" s="1" t="n">
        <v>820</v>
      </c>
      <c r="BM27" s="1" t="n">
        <v>185000</v>
      </c>
      <c r="BN27" s="1" t="n">
        <v>664000</v>
      </c>
      <c r="BO27" s="4" t="n">
        <v>0.0018</v>
      </c>
      <c r="BP27" s="1" t="n">
        <v>5</v>
      </c>
      <c r="BQ27" s="1" t="n">
        <v>4</v>
      </c>
      <c r="BR27" s="1" t="n">
        <v>5</v>
      </c>
      <c r="BS27" s="1" t="n">
        <v>4</v>
      </c>
      <c r="BT27" s="1" t="n">
        <f aca="false">IF(ISNA(MODE(BP27:BS27)),ROUND(AVERAGE(BP27:BS27),0),MODE(BP27:BS27))</f>
        <v>4</v>
      </c>
      <c r="BU27" s="0" t="n">
        <f aca="true">RAND()</f>
        <v>0.159551214112584</v>
      </c>
    </row>
    <row r="28" customFormat="false" ht="13.8" hidden="false" customHeight="false" outlineLevel="0" collapsed="false">
      <c r="A28" s="0" t="n">
        <v>1143</v>
      </c>
      <c r="B28" s="0" t="s">
        <v>98</v>
      </c>
      <c r="C28" s="1" t="n">
        <v>140</v>
      </c>
      <c r="D28" s="1" t="n">
        <v>142</v>
      </c>
      <c r="E28" s="2" t="n">
        <v>43.79898987</v>
      </c>
      <c r="F28" s="2" t="n">
        <v>43.01261722</v>
      </c>
      <c r="G28" s="3" t="n">
        <v>13.35116236</v>
      </c>
      <c r="H28" s="3" t="n">
        <v>13.46895451</v>
      </c>
      <c r="I28" s="3" t="n">
        <v>13.32452291</v>
      </c>
      <c r="J28" s="3" t="n">
        <v>1.010839533</v>
      </c>
      <c r="K28" s="3" t="n">
        <v>1.090411164</v>
      </c>
      <c r="L28" s="3" t="n">
        <v>0.146053432</v>
      </c>
      <c r="M28" s="3" t="n">
        <v>0.985915493</v>
      </c>
      <c r="N28" s="3" t="n">
        <v>0.828402367</v>
      </c>
      <c r="O28" s="3" t="n">
        <v>0.950924773</v>
      </c>
      <c r="P28" s="3" t="n">
        <v>0.272020383</v>
      </c>
      <c r="Q28" s="3" t="n">
        <v>0.15905758</v>
      </c>
      <c r="R28" s="3" t="n">
        <v>0.017954128</v>
      </c>
      <c r="S28" s="1" t="n">
        <v>24</v>
      </c>
      <c r="T28" s="1" t="n">
        <v>1191</v>
      </c>
      <c r="U28" s="4" t="n">
        <v>724.1214</v>
      </c>
      <c r="V28" s="4" t="n">
        <v>340.4375</v>
      </c>
      <c r="W28" s="1" t="n">
        <v>2</v>
      </c>
      <c r="X28" s="1" t="n">
        <v>1048</v>
      </c>
      <c r="Y28" s="4" t="n">
        <v>292.1111</v>
      </c>
      <c r="Z28" s="4" t="n">
        <v>290.0344</v>
      </c>
      <c r="AA28" s="4" t="n">
        <v>432.0103</v>
      </c>
      <c r="AB28" s="5" t="n">
        <v>4188.71</v>
      </c>
      <c r="AC28" s="4" t="n">
        <v>4184.99</v>
      </c>
      <c r="AD28" s="5" t="n">
        <v>3420.83</v>
      </c>
      <c r="AE28" s="5" t="n">
        <v>1631.07</v>
      </c>
      <c r="AF28" s="4" t="n">
        <v>1298.52</v>
      </c>
      <c r="AG28" s="4" t="n">
        <v>48</v>
      </c>
      <c r="AH28" s="4" t="n">
        <v>47.8447</v>
      </c>
      <c r="AI28" s="4" t="n">
        <v>36.0533</v>
      </c>
      <c r="AJ28" s="4" t="n">
        <v>47.7936</v>
      </c>
      <c r="AK28" s="4" t="n">
        <v>126.3905</v>
      </c>
      <c r="AL28" s="4" t="n">
        <v>69.4184</v>
      </c>
      <c r="AM28" s="4" t="n">
        <v>45.8047</v>
      </c>
      <c r="AN28" s="4" t="n">
        <v>57.1171</v>
      </c>
      <c r="AO28" s="4" t="n">
        <v>61.4201</v>
      </c>
      <c r="AP28" s="4" t="n">
        <v>49.9039</v>
      </c>
      <c r="AQ28" s="4" t="n">
        <v>51.1775</v>
      </c>
      <c r="AR28" s="4" t="n">
        <v>61.8955</v>
      </c>
      <c r="AS28" s="4" t="n">
        <v>50.929</v>
      </c>
      <c r="AT28" s="4" t="n">
        <v>47.7848</v>
      </c>
      <c r="AU28" s="4" t="n">
        <v>33.0828</v>
      </c>
      <c r="AV28" s="4" t="n">
        <v>43.1694</v>
      </c>
      <c r="AW28" s="4" t="n">
        <v>126.716</v>
      </c>
      <c r="AX28" s="4" t="n">
        <v>70.8409</v>
      </c>
      <c r="AY28" s="4" t="n">
        <v>39.4911</v>
      </c>
      <c r="AZ28" s="4" t="n">
        <v>54.812</v>
      </c>
      <c r="BA28" s="4" t="n">
        <v>61.8817</v>
      </c>
      <c r="BB28" s="4" t="n">
        <v>48.941</v>
      </c>
      <c r="BC28" s="4" t="n">
        <v>46.2781</v>
      </c>
      <c r="BD28" s="4" t="n">
        <v>58.8452</v>
      </c>
      <c r="BE28" s="1" t="n">
        <v>89900</v>
      </c>
      <c r="BF28" s="6" t="n">
        <v>0.676</v>
      </c>
      <c r="BG28" s="4" t="n">
        <v>0.0037</v>
      </c>
      <c r="BH28" s="4" t="n">
        <v>0.0249</v>
      </c>
      <c r="BI28" s="5" t="n">
        <v>5.7</v>
      </c>
      <c r="BJ28" s="1" t="n">
        <v>1580000</v>
      </c>
      <c r="BK28" s="4" t="n">
        <v>0.0079</v>
      </c>
      <c r="BL28" s="1" t="n">
        <v>700</v>
      </c>
      <c r="BM28" s="1" t="n">
        <v>128000</v>
      </c>
      <c r="BN28" s="1" t="n">
        <v>428000</v>
      </c>
      <c r="BO28" s="4" t="n">
        <v>0.0048</v>
      </c>
      <c r="BP28" s="1" t="n">
        <v>3</v>
      </c>
      <c r="BQ28" s="1" t="n">
        <v>3</v>
      </c>
      <c r="BR28" s="1" t="n">
        <v>3</v>
      </c>
      <c r="BS28" s="1" t="n">
        <v>2</v>
      </c>
      <c r="BT28" s="1" t="n">
        <f aca="false">IF(ISNA(MODE(BP28:BS28)),ROUND(AVERAGE(BP28:BS28),0),MODE(BP28:BS28))</f>
        <v>3</v>
      </c>
      <c r="BU28" s="0" t="n">
        <f aca="true">RAND()</f>
        <v>0.180105100651515</v>
      </c>
    </row>
    <row r="29" customFormat="false" ht="13.8" hidden="false" customHeight="false" outlineLevel="0" collapsed="false">
      <c r="A29" s="0" t="n">
        <v>1791</v>
      </c>
      <c r="B29" s="0" t="s">
        <v>99</v>
      </c>
      <c r="C29" s="1" t="n">
        <v>181</v>
      </c>
      <c r="D29" s="1" t="n">
        <v>186</v>
      </c>
      <c r="E29" s="2" t="n">
        <v>51.79898987</v>
      </c>
      <c r="F29" s="2" t="n">
        <v>50.61715401</v>
      </c>
      <c r="G29" s="3" t="n">
        <v>15.1807891</v>
      </c>
      <c r="H29" s="3" t="n">
        <v>17.08464669</v>
      </c>
      <c r="I29" s="3" t="n">
        <v>13.83038927</v>
      </c>
      <c r="J29" s="3" t="n">
        <v>1.235297601</v>
      </c>
      <c r="K29" s="3" t="n">
        <v>1.179652636</v>
      </c>
      <c r="L29" s="3" t="n">
        <v>0.587090196</v>
      </c>
      <c r="M29" s="3" t="n">
        <v>0.97311828</v>
      </c>
      <c r="N29" s="3" t="n">
        <v>0.819004525</v>
      </c>
      <c r="O29" s="3" t="n">
        <v>0.887754726</v>
      </c>
      <c r="P29" s="3" t="n">
        <v>2.194345993</v>
      </c>
      <c r="Q29" s="3" t="n">
        <v>0.165917871</v>
      </c>
      <c r="R29" s="3" t="n">
        <v>0.022815809</v>
      </c>
      <c r="S29" s="1" t="n">
        <v>17</v>
      </c>
      <c r="T29" s="1" t="n">
        <v>617</v>
      </c>
      <c r="U29" s="4" t="n">
        <v>288.7956</v>
      </c>
      <c r="V29" s="4" t="n">
        <v>152.4417</v>
      </c>
      <c r="W29" s="1" t="n">
        <v>3</v>
      </c>
      <c r="X29" s="1" t="n">
        <v>832</v>
      </c>
      <c r="Y29" s="4" t="n">
        <v>164.8974</v>
      </c>
      <c r="Z29" s="4" t="n">
        <v>142.7032</v>
      </c>
      <c r="AA29" s="4" t="n">
        <v>123.8981</v>
      </c>
      <c r="AB29" s="5" t="n">
        <v>4007.35</v>
      </c>
      <c r="AC29" s="4" t="n">
        <v>4007.08</v>
      </c>
      <c r="AD29" s="5" t="n">
        <v>2577.11</v>
      </c>
      <c r="AE29" s="5" t="n">
        <v>2164.35</v>
      </c>
      <c r="AF29" s="4" t="n">
        <v>1403.6</v>
      </c>
      <c r="AG29" s="4" t="n">
        <v>111.6697</v>
      </c>
      <c r="AH29" s="4" t="n">
        <v>56.4887</v>
      </c>
      <c r="AI29" s="4" t="n">
        <v>77.9095</v>
      </c>
      <c r="AJ29" s="4" t="n">
        <v>58.554</v>
      </c>
      <c r="AK29" s="4" t="n">
        <v>117.5339</v>
      </c>
      <c r="AL29" s="4" t="n">
        <v>68.2471</v>
      </c>
      <c r="AM29" s="4" t="n">
        <v>77.9276</v>
      </c>
      <c r="AN29" s="4" t="n">
        <v>55.9066</v>
      </c>
      <c r="AO29" s="4" t="n">
        <v>87.6787</v>
      </c>
      <c r="AP29" s="4" t="n">
        <v>54.1209</v>
      </c>
      <c r="AQ29" s="4" t="n">
        <v>66.8235</v>
      </c>
      <c r="AR29" s="4" t="n">
        <v>52.8783</v>
      </c>
      <c r="AS29" s="4" t="n">
        <v>107.4163</v>
      </c>
      <c r="AT29" s="4" t="n">
        <v>63.4371</v>
      </c>
      <c r="AU29" s="4" t="n">
        <v>70.3032</v>
      </c>
      <c r="AV29" s="4" t="n">
        <v>60.4095</v>
      </c>
      <c r="AW29" s="4" t="n">
        <v>114.5747</v>
      </c>
      <c r="AX29" s="4" t="n">
        <v>66.4913</v>
      </c>
      <c r="AY29" s="4" t="n">
        <v>118.6516</v>
      </c>
      <c r="AZ29" s="4" t="n">
        <v>54.112</v>
      </c>
      <c r="BA29" s="4" t="n">
        <v>94.5068</v>
      </c>
      <c r="BB29" s="4" t="n">
        <v>56.6813</v>
      </c>
      <c r="BC29" s="4" t="n">
        <v>99.7873</v>
      </c>
      <c r="BD29" s="4" t="n">
        <v>56.4417</v>
      </c>
      <c r="BE29" s="1" t="n">
        <v>25800</v>
      </c>
      <c r="BF29" s="6" t="n">
        <v>0.471</v>
      </c>
      <c r="BG29" s="4" t="n">
        <v>0.0028</v>
      </c>
      <c r="BH29" s="4" t="n">
        <v>0.0263</v>
      </c>
      <c r="BI29" s="5" t="n">
        <v>6</v>
      </c>
      <c r="BJ29" s="1" t="n">
        <v>733000</v>
      </c>
      <c r="BK29" s="4" t="n">
        <v>0.0096</v>
      </c>
      <c r="BL29" s="1" t="n">
        <v>283</v>
      </c>
      <c r="BM29" s="1" t="n">
        <v>24300</v>
      </c>
      <c r="BN29" s="1" t="n">
        <v>71600</v>
      </c>
      <c r="BO29" s="4" t="n">
        <v>0.0034</v>
      </c>
      <c r="BP29" s="1" t="n">
        <v>2</v>
      </c>
      <c r="BQ29" s="1" t="n">
        <v>4</v>
      </c>
      <c r="BR29" s="1" t="n">
        <v>4</v>
      </c>
      <c r="BS29" s="1" t="n">
        <v>3</v>
      </c>
      <c r="BT29" s="1" t="n">
        <f aca="false">IF(ISNA(MODE(BP29:BS29)),ROUND(AVERAGE(BP29:BS29),0),MODE(BP29:BS29))</f>
        <v>4</v>
      </c>
      <c r="BU29" s="0" t="n">
        <f aca="true">RAND()</f>
        <v>0.352100695091047</v>
      </c>
    </row>
    <row r="30" customFormat="false" ht="13.8" hidden="false" customHeight="false" outlineLevel="0" collapsed="false">
      <c r="A30" s="0" t="n">
        <v>1654</v>
      </c>
      <c r="B30" s="0" t="s">
        <v>100</v>
      </c>
      <c r="C30" s="1" t="n">
        <v>74</v>
      </c>
      <c r="D30" s="1" t="n">
        <v>79</v>
      </c>
      <c r="E30" s="2" t="n">
        <v>34.14213562</v>
      </c>
      <c r="F30" s="2" t="n">
        <v>32.47886859</v>
      </c>
      <c r="G30" s="3" t="n">
        <v>9.70668462</v>
      </c>
      <c r="H30" s="3" t="n">
        <v>10.135868</v>
      </c>
      <c r="I30" s="3" t="n">
        <v>9.598565182</v>
      </c>
      <c r="J30" s="3" t="n">
        <v>1.05597741</v>
      </c>
      <c r="K30" s="3" t="n">
        <v>1.253544578</v>
      </c>
      <c r="L30" s="3" t="n">
        <v>0.321263171</v>
      </c>
      <c r="M30" s="3" t="n">
        <v>0.936708861</v>
      </c>
      <c r="N30" s="3" t="n">
        <v>0.74</v>
      </c>
      <c r="O30" s="3" t="n">
        <v>0.881535486</v>
      </c>
      <c r="P30" s="3" t="n">
        <v>1.07857059</v>
      </c>
      <c r="Q30" s="3" t="n">
        <v>0.162332438</v>
      </c>
      <c r="R30" s="3" t="n">
        <v>0.048715963</v>
      </c>
      <c r="S30" s="1" t="n">
        <v>129</v>
      </c>
      <c r="T30" s="1" t="n">
        <v>1160</v>
      </c>
      <c r="U30" s="4" t="n">
        <v>662.6486</v>
      </c>
      <c r="V30" s="4" t="n">
        <v>358.1465</v>
      </c>
      <c r="W30" s="1" t="n">
        <v>73</v>
      </c>
      <c r="X30" s="1" t="n">
        <v>867</v>
      </c>
      <c r="Y30" s="4" t="n">
        <v>272.7308</v>
      </c>
      <c r="Z30" s="4" t="n">
        <v>201.4844</v>
      </c>
      <c r="AA30" s="4" t="n">
        <v>389.9179</v>
      </c>
      <c r="AB30" s="5" t="n">
        <v>5719.18</v>
      </c>
      <c r="AC30" s="4" t="n">
        <v>1321.63</v>
      </c>
      <c r="AD30" s="5" t="n">
        <v>5719.57</v>
      </c>
      <c r="AE30" s="5" t="n">
        <v>5720.24</v>
      </c>
      <c r="AF30" s="4" t="n">
        <v>1321.4</v>
      </c>
      <c r="AG30" s="4" t="n">
        <v>74.23</v>
      </c>
      <c r="AH30" s="4" t="n">
        <v>66.0395</v>
      </c>
      <c r="AI30" s="4" t="n">
        <v>53.04</v>
      </c>
      <c r="AJ30" s="4" t="n">
        <v>63.7918</v>
      </c>
      <c r="AK30" s="4" t="n">
        <v>108.29</v>
      </c>
      <c r="AL30" s="4" t="n">
        <v>68.3543</v>
      </c>
      <c r="AM30" s="4" t="n">
        <v>82</v>
      </c>
      <c r="AN30" s="4" t="n">
        <v>60.5021</v>
      </c>
      <c r="AO30" s="4" t="n">
        <v>68.17</v>
      </c>
      <c r="AP30" s="4" t="n">
        <v>59.5444</v>
      </c>
      <c r="AQ30" s="4" t="n">
        <v>84.69</v>
      </c>
      <c r="AR30" s="4" t="n">
        <v>61.2172</v>
      </c>
      <c r="AS30" s="4" t="n">
        <v>69.81</v>
      </c>
      <c r="AT30" s="4" t="n">
        <v>65.1653</v>
      </c>
      <c r="AU30" s="4" t="n">
        <v>60.45</v>
      </c>
      <c r="AV30" s="4" t="n">
        <v>55.1581</v>
      </c>
      <c r="AW30" s="4" t="n">
        <v>111.55</v>
      </c>
      <c r="AX30" s="4" t="n">
        <v>67.4451</v>
      </c>
      <c r="AY30" s="4" t="n">
        <v>70.4</v>
      </c>
      <c r="AZ30" s="4" t="n">
        <v>60.693</v>
      </c>
      <c r="BA30" s="4" t="n">
        <v>79.39</v>
      </c>
      <c r="BB30" s="4" t="n">
        <v>61.4603</v>
      </c>
      <c r="BC30" s="4" t="n">
        <v>83.41</v>
      </c>
      <c r="BD30" s="4" t="n">
        <v>60.7199</v>
      </c>
      <c r="BE30" s="1" t="n">
        <v>101000</v>
      </c>
      <c r="BF30" s="6" t="n">
        <v>0.662</v>
      </c>
      <c r="BG30" s="4" t="n">
        <v>0.0067</v>
      </c>
      <c r="BH30" s="4" t="n">
        <v>0.0245</v>
      </c>
      <c r="BI30" s="5" t="n">
        <v>5.11</v>
      </c>
      <c r="BJ30" s="1" t="n">
        <v>21300000</v>
      </c>
      <c r="BK30" s="4" t="n">
        <v>0.0068</v>
      </c>
      <c r="BL30" s="1" t="n">
        <v>542</v>
      </c>
      <c r="BM30" s="1" t="n">
        <v>132000</v>
      </c>
      <c r="BN30" s="1" t="n">
        <v>437000</v>
      </c>
      <c r="BO30" s="4" t="n">
        <v>0.0078</v>
      </c>
      <c r="BP30" s="1" t="n">
        <v>1</v>
      </c>
      <c r="BQ30" s="1" t="n">
        <v>3</v>
      </c>
      <c r="BR30" s="1" t="n">
        <v>3</v>
      </c>
      <c r="BS30" s="1" t="n">
        <v>2</v>
      </c>
      <c r="BT30" s="1" t="n">
        <f aca="false">IF(ISNA(MODE(BP30:BS30)),ROUND(AVERAGE(BP30:BS30),0),MODE(BP30:BS30))</f>
        <v>3</v>
      </c>
      <c r="BU30" s="0" t="n">
        <f aca="true">RAND()</f>
        <v>0.212920215230913</v>
      </c>
    </row>
    <row r="31" customFormat="false" ht="13.8" hidden="false" customHeight="false" outlineLevel="0" collapsed="false">
      <c r="A31" s="0" t="n">
        <v>1418</v>
      </c>
      <c r="B31" s="0" t="s">
        <v>101</v>
      </c>
      <c r="C31" s="1" t="n">
        <v>72</v>
      </c>
      <c r="D31" s="1" t="n">
        <v>75</v>
      </c>
      <c r="E31" s="2" t="n">
        <v>32.38477631</v>
      </c>
      <c r="F31" s="2" t="n">
        <v>31.79494193</v>
      </c>
      <c r="G31" s="3" t="n">
        <v>9.57461473</v>
      </c>
      <c r="H31" s="3" t="n">
        <v>11.26779854</v>
      </c>
      <c r="I31" s="3" t="n">
        <v>8.366396627</v>
      </c>
      <c r="J31" s="3" t="n">
        <v>1.346792299</v>
      </c>
      <c r="K31" s="3" t="n">
        <v>1.159149475</v>
      </c>
      <c r="L31" s="3" t="n">
        <v>0.669840535</v>
      </c>
      <c r="M31" s="3" t="n">
        <v>0.96</v>
      </c>
      <c r="N31" s="3" t="n">
        <v>0.72</v>
      </c>
      <c r="O31" s="3" t="n">
        <v>0.895006703</v>
      </c>
      <c r="P31" s="3" t="n">
        <v>0.68599134</v>
      </c>
      <c r="Q31" s="3" t="n">
        <v>0.1686573</v>
      </c>
      <c r="R31" s="3" t="n">
        <v>0.018213323</v>
      </c>
      <c r="S31" s="1" t="n">
        <v>86</v>
      </c>
      <c r="T31" s="1" t="n">
        <v>1062</v>
      </c>
      <c r="U31" s="4" t="n">
        <v>531.9722</v>
      </c>
      <c r="V31" s="4" t="n">
        <v>325.4379</v>
      </c>
      <c r="W31" s="1" t="n">
        <v>96</v>
      </c>
      <c r="X31" s="1" t="n">
        <v>486</v>
      </c>
      <c r="Y31" s="4" t="n">
        <v>201.2143</v>
      </c>
      <c r="Z31" s="4" t="n">
        <v>97.2836</v>
      </c>
      <c r="AA31" s="4" t="n">
        <v>330.7579</v>
      </c>
      <c r="AB31" s="5" t="n">
        <v>4109.32</v>
      </c>
      <c r="AC31" s="4" t="n">
        <v>1142.84</v>
      </c>
      <c r="AD31" s="5" t="n">
        <v>4108.45</v>
      </c>
      <c r="AE31" s="5" t="n">
        <v>4108.71</v>
      </c>
      <c r="AF31" s="4" t="n">
        <v>1142.53</v>
      </c>
      <c r="AG31" s="4" t="n">
        <v>65.62</v>
      </c>
      <c r="AH31" s="4" t="n">
        <v>50.7807</v>
      </c>
      <c r="AI31" s="4" t="n">
        <v>57.87</v>
      </c>
      <c r="AJ31" s="4" t="n">
        <v>50.0851</v>
      </c>
      <c r="AK31" s="4" t="n">
        <v>113.79</v>
      </c>
      <c r="AL31" s="4" t="n">
        <v>70.8249</v>
      </c>
      <c r="AM31" s="4" t="n">
        <v>76.25</v>
      </c>
      <c r="AN31" s="4" t="n">
        <v>55.8724</v>
      </c>
      <c r="AO31" s="4" t="n">
        <v>103.97</v>
      </c>
      <c r="AP31" s="4" t="n">
        <v>71.7492</v>
      </c>
      <c r="AQ31" s="4" t="n">
        <v>78.64</v>
      </c>
      <c r="AR31" s="4" t="n">
        <v>58.7968</v>
      </c>
      <c r="AS31" s="4" t="n">
        <v>68.83</v>
      </c>
      <c r="AT31" s="4" t="n">
        <v>58.7677</v>
      </c>
      <c r="AU31" s="4" t="n">
        <v>56.58</v>
      </c>
      <c r="AV31" s="4" t="n">
        <v>58.6729</v>
      </c>
      <c r="AW31" s="4" t="n">
        <v>114</v>
      </c>
      <c r="AX31" s="4" t="n">
        <v>71.4731</v>
      </c>
      <c r="AY31" s="4" t="n">
        <v>90.92</v>
      </c>
      <c r="AZ31" s="4" t="n">
        <v>52.7015</v>
      </c>
      <c r="BA31" s="4" t="n">
        <v>72.12</v>
      </c>
      <c r="BB31" s="4" t="n">
        <v>51.9695</v>
      </c>
      <c r="BC31" s="4" t="n">
        <v>94.68</v>
      </c>
      <c r="BD31" s="4" t="n">
        <v>59.3134</v>
      </c>
      <c r="BE31" s="1" t="n">
        <v>85600</v>
      </c>
      <c r="BF31" s="6" t="n">
        <v>0.632</v>
      </c>
      <c r="BG31" s="4" t="n">
        <v>0.0067</v>
      </c>
      <c r="BH31" s="4" t="n">
        <v>0.0276</v>
      </c>
      <c r="BI31" s="5" t="n">
        <v>5.11</v>
      </c>
      <c r="BJ31" s="1" t="n">
        <v>8970000</v>
      </c>
      <c r="BK31" s="4" t="n">
        <v>0.0058</v>
      </c>
      <c r="BL31" s="1" t="n">
        <v>390</v>
      </c>
      <c r="BM31" s="1" t="n">
        <v>105000</v>
      </c>
      <c r="BN31" s="1" t="n">
        <v>344000</v>
      </c>
      <c r="BO31" s="4" t="n">
        <v>0.0075</v>
      </c>
      <c r="BP31" s="1" t="n">
        <v>2</v>
      </c>
      <c r="BQ31" s="1" t="n">
        <v>3</v>
      </c>
      <c r="BR31" s="1" t="n">
        <v>1</v>
      </c>
      <c r="BS31" s="1" t="n">
        <v>2</v>
      </c>
      <c r="BT31" s="1" t="n">
        <f aca="false">IF(ISNA(MODE(BP31:BS31)),ROUND(AVERAGE(BP31:BS31),0),MODE(BP31:BS31))</f>
        <v>2</v>
      </c>
      <c r="BU31" s="0" t="n">
        <f aca="true">RAND()</f>
        <v>0.69698565974788</v>
      </c>
    </row>
    <row r="32" customFormat="false" ht="13.8" hidden="false" customHeight="false" outlineLevel="0" collapsed="false">
      <c r="A32" s="0" t="n">
        <v>62</v>
      </c>
      <c r="B32" s="0" t="s">
        <v>102</v>
      </c>
      <c r="C32" s="1" t="n">
        <v>56</v>
      </c>
      <c r="D32" s="1" t="n">
        <v>57</v>
      </c>
      <c r="E32" s="2" t="n">
        <v>28.14213562</v>
      </c>
      <c r="F32" s="2" t="n">
        <v>27.91925977</v>
      </c>
      <c r="G32" s="3" t="n">
        <v>8.444016491</v>
      </c>
      <c r="H32" s="3" t="n">
        <v>10.04778034</v>
      </c>
      <c r="I32" s="3" t="n">
        <v>7.208951447</v>
      </c>
      <c r="J32" s="3" t="n">
        <v>1.393792206</v>
      </c>
      <c r="K32" s="3" t="n">
        <v>1.125424104</v>
      </c>
      <c r="L32" s="3" t="n">
        <v>0.69659243</v>
      </c>
      <c r="M32" s="3" t="n">
        <v>0.98245614</v>
      </c>
      <c r="N32" s="3" t="n">
        <v>0.8</v>
      </c>
      <c r="O32" s="3" t="n">
        <v>0.902796968</v>
      </c>
      <c r="P32" s="3" t="n">
        <v>1.396919217</v>
      </c>
      <c r="Q32" s="3" t="n">
        <v>0.167701121</v>
      </c>
      <c r="R32" s="3" t="n">
        <v>0.007919649</v>
      </c>
      <c r="S32" s="1" t="n">
        <v>147</v>
      </c>
      <c r="T32" s="1" t="n">
        <v>1061</v>
      </c>
      <c r="U32" s="4" t="n">
        <v>515.5893</v>
      </c>
      <c r="V32" s="4" t="n">
        <v>324.9955</v>
      </c>
      <c r="W32" s="1" t="n">
        <v>149</v>
      </c>
      <c r="X32" s="1" t="n">
        <v>569</v>
      </c>
      <c r="Y32" s="4" t="n">
        <v>253.3571</v>
      </c>
      <c r="Z32" s="4" t="n">
        <v>137.6426</v>
      </c>
      <c r="AA32" s="4" t="n">
        <v>262.2321</v>
      </c>
      <c r="AB32" s="5" t="n">
        <v>6279.52</v>
      </c>
      <c r="AC32" s="4" t="n">
        <v>2210.51</v>
      </c>
      <c r="AD32" s="5" t="n">
        <v>297033.28</v>
      </c>
      <c r="AE32" s="5" t="n">
        <v>309721.38</v>
      </c>
      <c r="AF32" s="4" t="n">
        <v>477.0647</v>
      </c>
      <c r="AG32" s="4" t="n">
        <v>103.6</v>
      </c>
      <c r="AH32" s="4" t="n">
        <v>67.1398</v>
      </c>
      <c r="AI32" s="4" t="n">
        <v>105.0571</v>
      </c>
      <c r="AJ32" s="4" t="n">
        <v>61.8057</v>
      </c>
      <c r="AK32" s="4" t="n">
        <v>111.7143</v>
      </c>
      <c r="AL32" s="4" t="n">
        <v>66.7537</v>
      </c>
      <c r="AM32" s="4" t="n">
        <v>50.7857</v>
      </c>
      <c r="AN32" s="4" t="n">
        <v>64.8659</v>
      </c>
      <c r="AO32" s="4" t="n">
        <v>75.7571</v>
      </c>
      <c r="AP32" s="4" t="n">
        <v>59.1389</v>
      </c>
      <c r="AQ32" s="4" t="n">
        <v>55.8429</v>
      </c>
      <c r="AR32" s="4" t="n">
        <v>65.1379</v>
      </c>
      <c r="AS32" s="4" t="n">
        <v>85.1571</v>
      </c>
      <c r="AT32" s="4" t="n">
        <v>53.747</v>
      </c>
      <c r="AU32" s="4" t="n">
        <v>82.1714</v>
      </c>
      <c r="AV32" s="4" t="n">
        <v>73.9924</v>
      </c>
      <c r="AW32" s="4" t="n">
        <v>105.7286</v>
      </c>
      <c r="AX32" s="4" t="n">
        <v>64.4185</v>
      </c>
      <c r="AY32" s="4" t="n">
        <v>99.2714</v>
      </c>
      <c r="AZ32" s="4" t="n">
        <v>65.1012</v>
      </c>
      <c r="BA32" s="4" t="n">
        <v>77.4857</v>
      </c>
      <c r="BB32" s="4" t="n">
        <v>44.8682</v>
      </c>
      <c r="BC32" s="4" t="n">
        <v>79.0714</v>
      </c>
      <c r="BD32" s="4" t="n">
        <v>63.9224</v>
      </c>
      <c r="BE32" s="1" t="n">
        <v>103000</v>
      </c>
      <c r="BF32" s="6" t="n">
        <v>0.557</v>
      </c>
      <c r="BG32" s="4" t="n">
        <v>0.0101</v>
      </c>
      <c r="BH32" s="4" t="n">
        <v>0.0252</v>
      </c>
      <c r="BI32" s="5" t="n">
        <v>4.68</v>
      </c>
      <c r="BJ32" s="1" t="n">
        <v>2480000</v>
      </c>
      <c r="BK32" s="4" t="n">
        <v>0.0073</v>
      </c>
      <c r="BL32" s="1" t="n">
        <v>356</v>
      </c>
      <c r="BM32" s="1" t="n">
        <v>101000</v>
      </c>
      <c r="BN32" s="1" t="n">
        <v>315000</v>
      </c>
      <c r="BO32" s="4" t="n">
        <v>0.0101</v>
      </c>
      <c r="BP32" s="1" t="n">
        <v>3</v>
      </c>
      <c r="BQ32" s="1" t="n">
        <v>3</v>
      </c>
      <c r="BR32" s="1" t="n">
        <v>3</v>
      </c>
      <c r="BS32" s="1" t="n">
        <v>2</v>
      </c>
      <c r="BT32" s="1" t="n">
        <f aca="false">IF(ISNA(MODE(BP32:BS32)),ROUND(AVERAGE(BP32:BS32),0),MODE(BP32:BS32))</f>
        <v>3</v>
      </c>
      <c r="BU32" s="0" t="n">
        <f aca="true">RAND()</f>
        <v>0.452030788622299</v>
      </c>
    </row>
    <row r="33" customFormat="false" ht="13.8" hidden="false" customHeight="false" outlineLevel="0" collapsed="false">
      <c r="A33" s="0" t="n">
        <v>331</v>
      </c>
      <c r="B33" s="0" t="s">
        <v>103</v>
      </c>
      <c r="C33" s="1" t="n">
        <v>430</v>
      </c>
      <c r="D33" s="1" t="n">
        <v>476</v>
      </c>
      <c r="E33" s="2" t="n">
        <v>90.22539674</v>
      </c>
      <c r="F33" s="2" t="n">
        <v>80.75063197</v>
      </c>
      <c r="G33" s="3" t="n">
        <v>23.39856842</v>
      </c>
      <c r="H33" s="3" t="n">
        <v>25.68446879</v>
      </c>
      <c r="I33" s="3" t="n">
        <v>22.46372901</v>
      </c>
      <c r="J33" s="3" t="n">
        <v>1.143375117</v>
      </c>
      <c r="K33" s="3" t="n">
        <v>1.506535193</v>
      </c>
      <c r="L33" s="3" t="n">
        <v>0.484838667</v>
      </c>
      <c r="M33" s="3" t="n">
        <v>0.903361345</v>
      </c>
      <c r="N33" s="3" t="n">
        <v>0.644677661</v>
      </c>
      <c r="O33" s="3" t="n">
        <v>0.828679241</v>
      </c>
      <c r="P33" s="3" t="n">
        <v>2.751447975</v>
      </c>
      <c r="Q33" s="3" t="n">
        <v>0.168843662</v>
      </c>
      <c r="R33" s="3" t="n">
        <v>0.105012171</v>
      </c>
      <c r="S33" s="1" t="n">
        <v>157</v>
      </c>
      <c r="T33" s="1" t="n">
        <v>1226</v>
      </c>
      <c r="U33" s="4" t="n">
        <v>815.7953</v>
      </c>
      <c r="V33" s="4" t="n">
        <v>295.5604</v>
      </c>
      <c r="W33" s="1" t="n">
        <v>45</v>
      </c>
      <c r="X33" s="1" t="n">
        <v>847</v>
      </c>
      <c r="Y33" s="4" t="n">
        <v>247.4937</v>
      </c>
      <c r="Z33" s="4" t="n">
        <v>158.3984</v>
      </c>
      <c r="AA33" s="4" t="n">
        <v>568.3017</v>
      </c>
      <c r="AB33" s="5" t="n">
        <v>4041.4</v>
      </c>
      <c r="AC33" s="4" t="n">
        <v>3399.46</v>
      </c>
      <c r="AD33" s="5" t="n">
        <v>738923.41</v>
      </c>
      <c r="AE33" s="5" t="n">
        <v>716724.2</v>
      </c>
      <c r="AF33" s="4" t="n">
        <v>106.7161</v>
      </c>
      <c r="AG33" s="4" t="n">
        <v>39.5682</v>
      </c>
      <c r="AH33" s="4" t="n">
        <v>39.4526</v>
      </c>
      <c r="AI33" s="4" t="n">
        <v>31.2039</v>
      </c>
      <c r="AJ33" s="4" t="n">
        <v>44.5693</v>
      </c>
      <c r="AK33" s="4" t="n">
        <v>117.5202</v>
      </c>
      <c r="AL33" s="4" t="n">
        <v>87.9758</v>
      </c>
      <c r="AM33" s="4" t="n">
        <v>52.3673</v>
      </c>
      <c r="AN33" s="4" t="n">
        <v>48.7839</v>
      </c>
      <c r="AO33" s="4" t="n">
        <v>87.6252</v>
      </c>
      <c r="AP33" s="4" t="n">
        <v>53.3165</v>
      </c>
      <c r="AQ33" s="4" t="n">
        <v>53.4858</v>
      </c>
      <c r="AR33" s="4" t="n">
        <v>48.1814</v>
      </c>
      <c r="AS33" s="4" t="n">
        <v>42.3823</v>
      </c>
      <c r="AT33" s="4" t="n">
        <v>40.9043</v>
      </c>
      <c r="AU33" s="4" t="n">
        <v>26.1889</v>
      </c>
      <c r="AV33" s="4" t="n">
        <v>36.7583</v>
      </c>
      <c r="AW33" s="4" t="n">
        <v>117.7646</v>
      </c>
      <c r="AX33" s="4" t="n">
        <v>89.3805</v>
      </c>
      <c r="AY33" s="4" t="n">
        <v>52.8591</v>
      </c>
      <c r="AZ33" s="4" t="n">
        <v>51.9866</v>
      </c>
      <c r="BA33" s="4" t="n">
        <v>67.7571</v>
      </c>
      <c r="BB33" s="4" t="n">
        <v>47.7602</v>
      </c>
      <c r="BC33" s="4" t="n">
        <v>60.9595</v>
      </c>
      <c r="BD33" s="4" t="n">
        <v>54.22</v>
      </c>
      <c r="BE33" s="1" t="n">
        <v>41800</v>
      </c>
      <c r="BF33" s="6" t="n">
        <v>0.849</v>
      </c>
      <c r="BG33" s="4" t="n">
        <v>0.0009</v>
      </c>
      <c r="BH33" s="4" t="n">
        <v>0.0408</v>
      </c>
      <c r="BI33" s="5" t="n">
        <v>7.18</v>
      </c>
      <c r="BJ33" s="1" t="n">
        <v>5840000</v>
      </c>
      <c r="BK33" s="4" t="n">
        <v>0.0149</v>
      </c>
      <c r="BL33" s="1" t="n">
        <v>604</v>
      </c>
      <c r="BM33" s="1" t="n">
        <v>138000</v>
      </c>
      <c r="BN33" s="1" t="n">
        <v>510000</v>
      </c>
      <c r="BO33" s="4" t="n">
        <v>0.0017</v>
      </c>
      <c r="BP33" s="1" t="n">
        <v>5</v>
      </c>
      <c r="BQ33" s="1" t="n">
        <v>5</v>
      </c>
      <c r="BR33" s="1" t="n">
        <v>5</v>
      </c>
      <c r="BS33" s="1" t="n">
        <v>4</v>
      </c>
      <c r="BT33" s="1" t="n">
        <f aca="false">IF(ISNA(MODE(BP33:BS33)),ROUND(AVERAGE(BP33:BS33),0),MODE(BP33:BS33))</f>
        <v>5</v>
      </c>
      <c r="BU33" s="0" t="n">
        <f aca="true">RAND()</f>
        <v>0.205820638975487</v>
      </c>
    </row>
    <row r="34" customFormat="false" ht="13.8" hidden="false" customHeight="false" outlineLevel="0" collapsed="false">
      <c r="A34" s="0" t="n">
        <v>2034</v>
      </c>
      <c r="B34" s="0" t="s">
        <v>104</v>
      </c>
      <c r="C34" s="1" t="n">
        <v>547</v>
      </c>
      <c r="D34" s="1" t="n">
        <v>734</v>
      </c>
      <c r="E34" s="2" t="n">
        <v>133.7817459</v>
      </c>
      <c r="F34" s="2" t="n">
        <v>110.7024454</v>
      </c>
      <c r="G34" s="3" t="n">
        <v>26.39056708</v>
      </c>
      <c r="H34" s="3" t="n">
        <v>37.16579574</v>
      </c>
      <c r="I34" s="3" t="n">
        <v>21.89919205</v>
      </c>
      <c r="J34" s="3" t="n">
        <v>1.69713091</v>
      </c>
      <c r="K34" s="3" t="n">
        <v>2.603733486</v>
      </c>
      <c r="L34" s="3" t="n">
        <v>0.807965542</v>
      </c>
      <c r="M34" s="3" t="n">
        <v>0.745231608</v>
      </c>
      <c r="N34" s="3" t="n">
        <v>0.500915751</v>
      </c>
      <c r="O34" s="3" t="n">
        <v>0.560896541</v>
      </c>
      <c r="P34" s="3" t="n">
        <v>6.02631556</v>
      </c>
      <c r="Q34" s="3" t="n">
        <v>0.212317678</v>
      </c>
      <c r="R34" s="3" t="n">
        <v>0.172514571</v>
      </c>
      <c r="S34" s="1" t="n">
        <v>167</v>
      </c>
      <c r="T34" s="1" t="n">
        <v>1082</v>
      </c>
      <c r="U34" s="4" t="n">
        <v>788.3565</v>
      </c>
      <c r="V34" s="4" t="n">
        <v>293.4113</v>
      </c>
      <c r="W34" s="1" t="n">
        <v>122</v>
      </c>
      <c r="X34" s="1" t="n">
        <v>881</v>
      </c>
      <c r="Y34" s="4" t="n">
        <v>250.2055</v>
      </c>
      <c r="Z34" s="4" t="n">
        <v>115.718</v>
      </c>
      <c r="AA34" s="4" t="n">
        <v>538.151</v>
      </c>
      <c r="AB34" s="5" t="n">
        <v>7191.01</v>
      </c>
      <c r="AC34" s="4" t="n">
        <v>1962.46</v>
      </c>
      <c r="AD34" s="5" t="n">
        <v>7183.59</v>
      </c>
      <c r="AE34" s="5" t="n">
        <v>7183.64</v>
      </c>
      <c r="AF34" s="4" t="n">
        <v>1961.28</v>
      </c>
      <c r="AG34" s="4" t="n">
        <v>46.2143</v>
      </c>
      <c r="AH34" s="4" t="n">
        <v>44.8195</v>
      </c>
      <c r="AI34" s="4" t="n">
        <v>20.4396</v>
      </c>
      <c r="AJ34" s="4" t="n">
        <v>28.9577</v>
      </c>
      <c r="AK34" s="4" t="n">
        <v>93.8929</v>
      </c>
      <c r="AL34" s="4" t="n">
        <v>91.9431</v>
      </c>
      <c r="AM34" s="4" t="n">
        <v>31.3938</v>
      </c>
      <c r="AN34" s="4" t="n">
        <v>41.8074</v>
      </c>
      <c r="AO34" s="4" t="n">
        <v>39.0504</v>
      </c>
      <c r="AP34" s="4" t="n">
        <v>40.6681</v>
      </c>
      <c r="AQ34" s="4" t="n">
        <v>34.185</v>
      </c>
      <c r="AR34" s="4" t="n">
        <v>44.8249</v>
      </c>
      <c r="AS34" s="4" t="n">
        <v>44.9771</v>
      </c>
      <c r="AT34" s="4" t="n">
        <v>47.8798</v>
      </c>
      <c r="AU34" s="4" t="n">
        <v>23.5339</v>
      </c>
      <c r="AV34" s="4" t="n">
        <v>36.0577</v>
      </c>
      <c r="AW34" s="4" t="n">
        <v>93.9744</v>
      </c>
      <c r="AX34" s="4" t="n">
        <v>94.1193</v>
      </c>
      <c r="AY34" s="4" t="n">
        <v>32.0833</v>
      </c>
      <c r="AZ34" s="4" t="n">
        <v>35.7895</v>
      </c>
      <c r="BA34" s="4" t="n">
        <v>47.5971</v>
      </c>
      <c r="BB34" s="4" t="n">
        <v>45.3621</v>
      </c>
      <c r="BC34" s="4" t="n">
        <v>39.7619</v>
      </c>
      <c r="BD34" s="4" t="n">
        <v>41.0572</v>
      </c>
      <c r="BE34" s="1" t="n">
        <v>26700</v>
      </c>
      <c r="BF34" s="6" t="n">
        <v>0.895</v>
      </c>
      <c r="BG34" s="4" t="n">
        <v>0.0006</v>
      </c>
      <c r="BH34" s="4" t="n">
        <v>0.0715</v>
      </c>
      <c r="BI34" s="5" t="n">
        <v>7.65</v>
      </c>
      <c r="BJ34" s="1" t="n">
        <v>-1300000</v>
      </c>
      <c r="BK34" s="4" t="n">
        <v>0.0329</v>
      </c>
      <c r="BL34" s="1" t="n">
        <v>418</v>
      </c>
      <c r="BM34" s="1" t="n">
        <v>125000</v>
      </c>
      <c r="BN34" s="1" t="n">
        <v>475000</v>
      </c>
      <c r="BO34" s="4" t="n">
        <v>0.0015</v>
      </c>
      <c r="BP34" s="1" t="n">
        <v>4</v>
      </c>
      <c r="BQ34" s="1" t="n">
        <v>5</v>
      </c>
      <c r="BR34" s="1" t="n">
        <v>5</v>
      </c>
      <c r="BS34" s="1" t="n">
        <v>5</v>
      </c>
      <c r="BT34" s="1" t="n">
        <f aca="false">IF(ISNA(MODE(BP34:BS34)),ROUND(AVERAGE(BP34:BS34),0),MODE(BP34:BS34))</f>
        <v>5</v>
      </c>
      <c r="BU34" s="0" t="n">
        <f aca="true">RAND()</f>
        <v>0.903795513486056</v>
      </c>
    </row>
    <row r="35" customFormat="false" ht="13.8" hidden="false" customHeight="false" outlineLevel="0" collapsed="false">
      <c r="A35" s="0" t="n">
        <v>629</v>
      </c>
      <c r="B35" s="0" t="s">
        <v>105</v>
      </c>
      <c r="C35" s="1" t="n">
        <v>64</v>
      </c>
      <c r="D35" s="1" t="n">
        <v>65</v>
      </c>
      <c r="E35" s="2" t="n">
        <v>30.38477631</v>
      </c>
      <c r="F35" s="2" t="n">
        <v>30.20663073</v>
      </c>
      <c r="G35" s="3" t="n">
        <v>9.027033337</v>
      </c>
      <c r="H35" s="3" t="n">
        <v>11.0009513</v>
      </c>
      <c r="I35" s="3" t="n">
        <v>7.587074924</v>
      </c>
      <c r="J35" s="3" t="n">
        <v>1.449959492</v>
      </c>
      <c r="K35" s="3" t="n">
        <v>1.147948088</v>
      </c>
      <c r="L35" s="3" t="n">
        <v>0.724119581</v>
      </c>
      <c r="M35" s="3" t="n">
        <v>0.984615385</v>
      </c>
      <c r="N35" s="3" t="n">
        <v>0.727272727</v>
      </c>
      <c r="O35" s="3" t="n">
        <v>0.881424799</v>
      </c>
      <c r="P35" s="3" t="n">
        <v>1.994917915</v>
      </c>
      <c r="Q35" s="3" t="n">
        <v>0.171794891</v>
      </c>
      <c r="R35" s="3" t="n">
        <v>0.005862988</v>
      </c>
      <c r="S35" s="1" t="n">
        <v>173</v>
      </c>
      <c r="T35" s="1" t="n">
        <v>1048</v>
      </c>
      <c r="U35" s="4" t="n">
        <v>511.2813</v>
      </c>
      <c r="V35" s="4" t="n">
        <v>283.5608</v>
      </c>
      <c r="W35" s="1" t="n">
        <v>140</v>
      </c>
      <c r="X35" s="1" t="n">
        <v>512</v>
      </c>
      <c r="Y35" s="4" t="n">
        <v>257.8333</v>
      </c>
      <c r="Z35" s="4" t="n">
        <v>110.6863</v>
      </c>
      <c r="AA35" s="4" t="n">
        <v>253.4479</v>
      </c>
      <c r="AB35" s="5" t="n">
        <v>1684.56</v>
      </c>
      <c r="AC35" s="4" t="n">
        <v>2480.46</v>
      </c>
      <c r="AD35" s="5" t="n">
        <v>283983.89</v>
      </c>
      <c r="AE35" s="5" t="n">
        <v>300124.98</v>
      </c>
      <c r="AF35" s="4" t="n">
        <v>107.6382</v>
      </c>
      <c r="AG35" s="4" t="n">
        <v>131.6932</v>
      </c>
      <c r="AH35" s="4" t="n">
        <v>61.9895</v>
      </c>
      <c r="AI35" s="4" t="n">
        <v>53.7841</v>
      </c>
      <c r="AJ35" s="4" t="n">
        <v>55.7271</v>
      </c>
      <c r="AK35" s="4" t="n">
        <v>107.7273</v>
      </c>
      <c r="AL35" s="4" t="n">
        <v>64.2477</v>
      </c>
      <c r="AM35" s="4" t="n">
        <v>63.25</v>
      </c>
      <c r="AN35" s="4" t="n">
        <v>68.1333</v>
      </c>
      <c r="AO35" s="4" t="n">
        <v>71.3295</v>
      </c>
      <c r="AP35" s="4" t="n">
        <v>62.6166</v>
      </c>
      <c r="AQ35" s="4" t="n">
        <v>72.8864</v>
      </c>
      <c r="AR35" s="4" t="n">
        <v>62.2908</v>
      </c>
      <c r="AS35" s="4" t="n">
        <v>95.5795</v>
      </c>
      <c r="AT35" s="4" t="n">
        <v>65.3935</v>
      </c>
      <c r="AU35" s="4" t="n">
        <v>75.8636</v>
      </c>
      <c r="AV35" s="4" t="n">
        <v>66.2679</v>
      </c>
      <c r="AW35" s="4" t="n">
        <v>109.75</v>
      </c>
      <c r="AX35" s="4" t="n">
        <v>66.8431</v>
      </c>
      <c r="AY35" s="4" t="n">
        <v>99.7727</v>
      </c>
      <c r="AZ35" s="4" t="n">
        <v>68.5446</v>
      </c>
      <c r="BA35" s="4" t="n">
        <v>72.9318</v>
      </c>
      <c r="BB35" s="4" t="n">
        <v>55.0782</v>
      </c>
      <c r="BC35" s="4" t="n">
        <v>108.0682</v>
      </c>
      <c r="BD35" s="4" t="n">
        <v>60.5294</v>
      </c>
      <c r="BE35" s="1" t="n">
        <v>78600</v>
      </c>
      <c r="BF35" s="6" t="n">
        <v>0.527</v>
      </c>
      <c r="BG35" s="4" t="n">
        <v>0.0078</v>
      </c>
      <c r="BH35" s="4" t="n">
        <v>0.0317</v>
      </c>
      <c r="BI35" s="5" t="n">
        <v>4.95</v>
      </c>
      <c r="BJ35" s="1" t="n">
        <v>6900000</v>
      </c>
      <c r="BK35" s="4" t="n">
        <v>0.0107</v>
      </c>
      <c r="BL35" s="1" t="n">
        <v>348</v>
      </c>
      <c r="BM35" s="1" t="n">
        <v>79300</v>
      </c>
      <c r="BN35" s="1" t="n">
        <v>241000</v>
      </c>
      <c r="BO35" s="4" t="n">
        <v>0.0099</v>
      </c>
      <c r="BP35" s="1" t="n">
        <v>2</v>
      </c>
      <c r="BQ35" s="1" t="n">
        <v>2</v>
      </c>
      <c r="BR35" s="1" t="n">
        <v>2</v>
      </c>
      <c r="BS35" s="1" t="n">
        <v>2</v>
      </c>
      <c r="BT35" s="1" t="n">
        <f aca="false">IF(ISNA(MODE(BP35:BS35)),ROUND(AVERAGE(BP35:BS35),0),MODE(BP35:BS35))</f>
        <v>2</v>
      </c>
      <c r="BU35" s="0" t="n">
        <f aca="true">RAND()</f>
        <v>0.604596817795399</v>
      </c>
    </row>
    <row r="36" customFormat="false" ht="13.8" hidden="false" customHeight="false" outlineLevel="0" collapsed="false">
      <c r="A36" s="0" t="n">
        <v>682</v>
      </c>
      <c r="B36" s="0" t="s">
        <v>106</v>
      </c>
      <c r="C36" s="1" t="n">
        <v>111</v>
      </c>
      <c r="D36" s="1" t="n">
        <v>115</v>
      </c>
      <c r="E36" s="2" t="n">
        <v>40.627417</v>
      </c>
      <c r="F36" s="2" t="n">
        <v>39.50314587</v>
      </c>
      <c r="G36" s="3" t="n">
        <v>11.88821221</v>
      </c>
      <c r="H36" s="3" t="n">
        <v>13.54573805</v>
      </c>
      <c r="I36" s="3" t="n">
        <v>10.64027824</v>
      </c>
      <c r="J36" s="3" t="n">
        <v>1.27306239</v>
      </c>
      <c r="K36" s="3" t="n">
        <v>1.183329198</v>
      </c>
      <c r="L36" s="3" t="n">
        <v>0.618852192</v>
      </c>
      <c r="M36" s="3" t="n">
        <v>0.965217391</v>
      </c>
      <c r="N36" s="3" t="n">
        <v>0.720779221</v>
      </c>
      <c r="O36" s="3" t="n">
        <v>0.893859948</v>
      </c>
      <c r="P36" s="3" t="n">
        <v>1.069485235</v>
      </c>
      <c r="Q36" s="3" t="n">
        <v>0.16556074</v>
      </c>
      <c r="R36" s="3" t="n">
        <v>0.02767272</v>
      </c>
      <c r="S36" s="1" t="n">
        <v>191</v>
      </c>
      <c r="T36" s="1" t="n">
        <v>1011</v>
      </c>
      <c r="U36" s="4" t="n">
        <v>621.0991</v>
      </c>
      <c r="V36" s="4" t="n">
        <v>299.741</v>
      </c>
      <c r="W36" s="1" t="n">
        <v>184</v>
      </c>
      <c r="X36" s="1" t="n">
        <v>783</v>
      </c>
      <c r="Y36" s="4" t="n">
        <v>319.0698</v>
      </c>
      <c r="Z36" s="4" t="n">
        <v>152.1316</v>
      </c>
      <c r="AA36" s="4" t="n">
        <v>302.0293</v>
      </c>
      <c r="AB36" s="5" t="n">
        <v>5917.42</v>
      </c>
      <c r="AC36" s="4" t="n">
        <v>2807.59</v>
      </c>
      <c r="AD36" s="5" t="n">
        <v>5914.23</v>
      </c>
      <c r="AE36" s="5" t="n">
        <v>5913.99</v>
      </c>
      <c r="AF36" s="4" t="n">
        <v>2806.93</v>
      </c>
      <c r="AG36" s="4" t="n">
        <v>53.039</v>
      </c>
      <c r="AH36" s="4" t="n">
        <v>45.5283</v>
      </c>
      <c r="AI36" s="4" t="n">
        <v>51.4351</v>
      </c>
      <c r="AJ36" s="4" t="n">
        <v>51.5087</v>
      </c>
      <c r="AK36" s="4" t="n">
        <v>110.5844</v>
      </c>
      <c r="AL36" s="4" t="n">
        <v>68.192</v>
      </c>
      <c r="AM36" s="4" t="n">
        <v>71.3442</v>
      </c>
      <c r="AN36" s="4" t="n">
        <v>53.6205</v>
      </c>
      <c r="AO36" s="4" t="n">
        <v>62.1558</v>
      </c>
      <c r="AP36" s="4" t="n">
        <v>57.462</v>
      </c>
      <c r="AQ36" s="4" t="n">
        <v>78.1364</v>
      </c>
      <c r="AR36" s="4" t="n">
        <v>54.5151</v>
      </c>
      <c r="AS36" s="4" t="n">
        <v>82.2338</v>
      </c>
      <c r="AT36" s="4" t="n">
        <v>58.6009</v>
      </c>
      <c r="AU36" s="4" t="n">
        <v>58.1623</v>
      </c>
      <c r="AV36" s="4" t="n">
        <v>57.7395</v>
      </c>
      <c r="AW36" s="4" t="n">
        <v>108.3831</v>
      </c>
      <c r="AX36" s="4" t="n">
        <v>69.4255</v>
      </c>
      <c r="AY36" s="4" t="n">
        <v>88.7403</v>
      </c>
      <c r="AZ36" s="4" t="n">
        <v>67.1786</v>
      </c>
      <c r="BA36" s="4" t="n">
        <v>61.9805</v>
      </c>
      <c r="BB36" s="4" t="n">
        <v>59.5362</v>
      </c>
      <c r="BC36" s="4" t="n">
        <v>72.1688</v>
      </c>
      <c r="BD36" s="4" t="n">
        <v>59.003</v>
      </c>
      <c r="BE36" s="1" t="n">
        <v>57600</v>
      </c>
      <c r="BF36" s="6" t="n">
        <v>0.689</v>
      </c>
      <c r="BG36" s="4" t="n">
        <v>0.0041</v>
      </c>
      <c r="BH36" s="4" t="n">
        <v>0.0368</v>
      </c>
      <c r="BI36" s="5" t="n">
        <v>5.59</v>
      </c>
      <c r="BJ36" s="1" t="n">
        <v>5000000</v>
      </c>
      <c r="BK36" s="4" t="n">
        <v>0.0137</v>
      </c>
      <c r="BL36" s="1" t="n">
        <v>398</v>
      </c>
      <c r="BM36" s="1" t="n">
        <v>89200</v>
      </c>
      <c r="BN36" s="1" t="n">
        <v>301000</v>
      </c>
      <c r="BO36" s="4" t="n">
        <v>0.0054</v>
      </c>
      <c r="BP36" s="1" t="n">
        <v>2</v>
      </c>
      <c r="BQ36" s="1" t="n">
        <v>3</v>
      </c>
      <c r="BR36" s="1" t="n">
        <v>4</v>
      </c>
      <c r="BS36" s="1" t="n">
        <v>2</v>
      </c>
      <c r="BT36" s="1" t="n">
        <f aca="false">IF(ISNA(MODE(BP36:BS36)),ROUND(AVERAGE(BP36:BS36),0),MODE(BP36:BS36))</f>
        <v>2</v>
      </c>
      <c r="BU36" s="0" t="n">
        <f aca="true">RAND()</f>
        <v>0.102297625947153</v>
      </c>
    </row>
    <row r="37" customFormat="false" ht="13.8" hidden="false" customHeight="false" outlineLevel="0" collapsed="false">
      <c r="A37" s="0" t="n">
        <v>727</v>
      </c>
      <c r="B37" s="0" t="s">
        <v>107</v>
      </c>
      <c r="C37" s="1" t="n">
        <v>181</v>
      </c>
      <c r="D37" s="1" t="n">
        <v>186</v>
      </c>
      <c r="E37" s="2" t="n">
        <v>57.9411255</v>
      </c>
      <c r="F37" s="2" t="n">
        <v>56.33590835</v>
      </c>
      <c r="G37" s="3" t="n">
        <v>15.1807891</v>
      </c>
      <c r="H37" s="3" t="n">
        <v>23.39386352</v>
      </c>
      <c r="I37" s="3" t="n">
        <v>10.29750788</v>
      </c>
      <c r="J37" s="3" t="n">
        <v>2.271798554</v>
      </c>
      <c r="K37" s="3" t="n">
        <v>1.475996798</v>
      </c>
      <c r="L37" s="3" t="n">
        <v>0.897909616</v>
      </c>
      <c r="M37" s="3" t="n">
        <v>0.97311828</v>
      </c>
      <c r="N37" s="3" t="n">
        <v>0.560371517</v>
      </c>
      <c r="O37" s="3" t="n">
        <v>0.716667709</v>
      </c>
      <c r="P37" s="3" t="n">
        <v>3.050944954</v>
      </c>
      <c r="Q37" s="3" t="n">
        <v>0.224670184</v>
      </c>
      <c r="R37" s="3" t="n">
        <v>0.02770428</v>
      </c>
      <c r="S37" s="1" t="n">
        <v>49</v>
      </c>
      <c r="T37" s="1" t="n">
        <v>1288</v>
      </c>
      <c r="U37" s="4" t="n">
        <v>947.0608</v>
      </c>
      <c r="V37" s="4" t="n">
        <v>295.4787</v>
      </c>
      <c r="W37" s="1" t="n">
        <v>81</v>
      </c>
      <c r="X37" s="1" t="n">
        <v>1270</v>
      </c>
      <c r="Y37" s="4" t="n">
        <v>943.7535</v>
      </c>
      <c r="Z37" s="4" t="n">
        <v>259.0518</v>
      </c>
      <c r="AA37" s="4" t="n">
        <v>3.3073</v>
      </c>
      <c r="AB37" s="5" t="n">
        <v>20185.21</v>
      </c>
      <c r="AC37" s="4" t="n">
        <v>127516.55</v>
      </c>
      <c r="AD37" s="5" t="n">
        <v>830585</v>
      </c>
      <c r="AE37" s="5" t="n">
        <v>900102.2</v>
      </c>
      <c r="AF37" s="4" t="n">
        <v>2758.74</v>
      </c>
      <c r="AG37" s="4" t="n">
        <v>52.1022</v>
      </c>
      <c r="AH37" s="4" t="n">
        <v>44.826</v>
      </c>
      <c r="AI37" s="4" t="n">
        <v>28.5356</v>
      </c>
      <c r="AJ37" s="4" t="n">
        <v>39.2727</v>
      </c>
      <c r="AK37" s="4" t="n">
        <v>113.3901</v>
      </c>
      <c r="AL37" s="4" t="n">
        <v>84.2157</v>
      </c>
      <c r="AM37" s="4" t="n">
        <v>106.5263</v>
      </c>
      <c r="AN37" s="4" t="n">
        <v>70.9599</v>
      </c>
      <c r="AO37" s="4" t="n">
        <v>68.8731</v>
      </c>
      <c r="AP37" s="4" t="n">
        <v>50.8619</v>
      </c>
      <c r="AQ37" s="4" t="n">
        <v>100.7926</v>
      </c>
      <c r="AR37" s="4" t="n">
        <v>55.1706</v>
      </c>
      <c r="AS37" s="4" t="n">
        <v>48.0093</v>
      </c>
      <c r="AT37" s="4" t="n">
        <v>40.7655</v>
      </c>
      <c r="AU37" s="4" t="n">
        <v>81.1146</v>
      </c>
      <c r="AV37" s="4" t="n">
        <v>68.1179</v>
      </c>
      <c r="AW37" s="4" t="n">
        <v>114.226</v>
      </c>
      <c r="AX37" s="4" t="n">
        <v>81.9235</v>
      </c>
      <c r="AY37" s="4" t="n">
        <v>43.3003</v>
      </c>
      <c r="AZ37" s="4" t="n">
        <v>49.6693</v>
      </c>
      <c r="BA37" s="4" t="n">
        <v>63.0619</v>
      </c>
      <c r="BB37" s="4" t="n">
        <v>58.0984</v>
      </c>
      <c r="BC37" s="4" t="n">
        <v>42.7895</v>
      </c>
      <c r="BD37" s="4" t="n">
        <v>49.0924</v>
      </c>
      <c r="BE37" s="1" t="n">
        <v>54100</v>
      </c>
      <c r="BF37" s="6" t="n">
        <v>0.618</v>
      </c>
      <c r="BG37" s="4" t="n">
        <v>0.0019</v>
      </c>
      <c r="BH37" s="4" t="n">
        <v>0.031</v>
      </c>
      <c r="BI37" s="5" t="n">
        <v>6.41</v>
      </c>
      <c r="BJ37" s="1" t="n">
        <v>14400000</v>
      </c>
      <c r="BK37" s="4" t="n">
        <v>0.0116</v>
      </c>
      <c r="BL37" s="1" t="n">
        <v>914</v>
      </c>
      <c r="BM37" s="1" t="n">
        <v>69900</v>
      </c>
      <c r="BN37" s="1" t="n">
        <v>226000</v>
      </c>
      <c r="BO37" s="4" t="n">
        <v>0.003</v>
      </c>
      <c r="BP37" s="1" t="n">
        <v>2</v>
      </c>
      <c r="BQ37" s="1" t="n">
        <v>5</v>
      </c>
      <c r="BR37" s="1" t="n">
        <v>3</v>
      </c>
      <c r="BS37" s="1" t="n">
        <v>4</v>
      </c>
      <c r="BT37" s="1" t="e">
        <f aca="false">IF(ISNA(MODE(BP37:BS37)),ROUND(AVERAGE(BP37:BS37),0),MODE(BP37:BS37))</f>
        <v>#VALUE!</v>
      </c>
      <c r="BU37" s="0" t="n">
        <f aca="true">RAND()</f>
        <v>0.821421325005033</v>
      </c>
    </row>
    <row r="38" customFormat="false" ht="13.8" hidden="false" customHeight="false" outlineLevel="0" collapsed="false">
      <c r="A38" s="0" t="n">
        <v>2241</v>
      </c>
      <c r="B38" s="0" t="s">
        <v>108</v>
      </c>
      <c r="C38" s="1" t="n">
        <v>664</v>
      </c>
      <c r="D38" s="1" t="n">
        <v>726</v>
      </c>
      <c r="E38" s="2" t="n">
        <v>109.1543289</v>
      </c>
      <c r="F38" s="2" t="n">
        <v>99.6454944</v>
      </c>
      <c r="G38" s="3" t="n">
        <v>29.07629718</v>
      </c>
      <c r="H38" s="3" t="n">
        <v>33.96867406</v>
      </c>
      <c r="I38" s="3" t="n">
        <v>25.85451316</v>
      </c>
      <c r="J38" s="3" t="n">
        <v>1.313839246</v>
      </c>
      <c r="K38" s="3" t="n">
        <v>1.427920355</v>
      </c>
      <c r="L38" s="3" t="n">
        <v>0.648601557</v>
      </c>
      <c r="M38" s="3" t="n">
        <v>0.914600551</v>
      </c>
      <c r="N38" s="3" t="n">
        <v>0.683127572</v>
      </c>
      <c r="O38" s="3" t="n">
        <v>0.840354656</v>
      </c>
      <c r="P38" s="3" t="n">
        <v>5.746884972</v>
      </c>
      <c r="Q38" s="3" t="n">
        <v>0.171278238</v>
      </c>
      <c r="R38" s="3" t="n">
        <v>0.087113673</v>
      </c>
      <c r="S38" s="1" t="n">
        <v>11</v>
      </c>
      <c r="T38" s="1" t="n">
        <v>1206</v>
      </c>
      <c r="U38" s="4" t="n">
        <v>564.1012</v>
      </c>
      <c r="V38" s="4" t="n">
        <v>231.4874</v>
      </c>
      <c r="W38" s="1" t="n">
        <v>13</v>
      </c>
      <c r="X38" s="1" t="n">
        <v>1816</v>
      </c>
      <c r="Y38" s="4" t="n">
        <v>484.8595</v>
      </c>
      <c r="Z38" s="4" t="n">
        <v>413.3921</v>
      </c>
      <c r="AA38" s="4" t="n">
        <v>79.2417</v>
      </c>
      <c r="AB38" s="5" t="n">
        <v>5891.81</v>
      </c>
      <c r="AC38" s="4" t="n">
        <v>2279.23</v>
      </c>
      <c r="AD38" s="5" t="n">
        <v>5891.65</v>
      </c>
      <c r="AE38" s="5" t="n">
        <v>5891.44</v>
      </c>
      <c r="AF38" s="4" t="n">
        <v>2278.73</v>
      </c>
      <c r="AG38" s="4" t="n">
        <v>65.213</v>
      </c>
      <c r="AH38" s="4" t="n">
        <v>45.3177</v>
      </c>
      <c r="AI38" s="4" t="n">
        <v>56.929</v>
      </c>
      <c r="AJ38" s="4" t="n">
        <v>51.1469</v>
      </c>
      <c r="AK38" s="4" t="n">
        <v>110.8035</v>
      </c>
      <c r="AL38" s="4" t="n">
        <v>79.0963</v>
      </c>
      <c r="AM38" s="4" t="n">
        <v>61.7058</v>
      </c>
      <c r="AN38" s="4" t="n">
        <v>44.4782</v>
      </c>
      <c r="AO38" s="4" t="n">
        <v>61.2016</v>
      </c>
      <c r="AP38" s="4" t="n">
        <v>44.1571</v>
      </c>
      <c r="AQ38" s="4" t="n">
        <v>67.1173</v>
      </c>
      <c r="AR38" s="4" t="n">
        <v>48.3854</v>
      </c>
      <c r="AS38" s="4" t="n">
        <v>50.2973</v>
      </c>
      <c r="AT38" s="4" t="n">
        <v>36.717</v>
      </c>
      <c r="AU38" s="4" t="n">
        <v>54.8776</v>
      </c>
      <c r="AV38" s="4" t="n">
        <v>44.0619</v>
      </c>
      <c r="AW38" s="4" t="n">
        <v>107.3951</v>
      </c>
      <c r="AX38" s="4" t="n">
        <v>75.4026</v>
      </c>
      <c r="AY38" s="4" t="n">
        <v>82.1235</v>
      </c>
      <c r="AZ38" s="4" t="n">
        <v>56.3455</v>
      </c>
      <c r="BA38" s="4" t="n">
        <v>90.2582</v>
      </c>
      <c r="BB38" s="4" t="n">
        <v>59.4128</v>
      </c>
      <c r="BC38" s="4" t="n">
        <v>93.4825</v>
      </c>
      <c r="BD38" s="4" t="n">
        <v>58.7685</v>
      </c>
      <c r="BE38" s="1" t="n">
        <v>61100</v>
      </c>
      <c r="BF38" s="6" t="n">
        <v>0.643</v>
      </c>
      <c r="BG38" s="4" t="n">
        <v>0.0006</v>
      </c>
      <c r="BH38" s="4" t="n">
        <v>0.0205</v>
      </c>
      <c r="BI38" s="5" t="n">
        <v>7.58</v>
      </c>
      <c r="BJ38" s="1" t="n">
        <v>-7090000</v>
      </c>
      <c r="BK38" s="4" t="n">
        <v>0.0053</v>
      </c>
      <c r="BL38" s="1" t="n">
        <v>535</v>
      </c>
      <c r="BM38" s="1" t="n">
        <v>85700</v>
      </c>
      <c r="BN38" s="1" t="n">
        <v>282000</v>
      </c>
      <c r="BO38" s="4" t="n">
        <v>0.0011</v>
      </c>
      <c r="BP38" s="1" t="n">
        <v>5</v>
      </c>
      <c r="BQ38" s="1" t="n">
        <v>3</v>
      </c>
      <c r="BR38" s="1" t="n">
        <v>5</v>
      </c>
      <c r="BS38" s="1" t="n">
        <v>5</v>
      </c>
      <c r="BT38" s="1" t="n">
        <f aca="false">IF(ISNA(MODE(BP38:BS38)),ROUND(AVERAGE(BP38:BS38),0),MODE(BP38:BS38))</f>
        <v>5</v>
      </c>
      <c r="BU38" s="0" t="n">
        <f aca="true">RAND()</f>
        <v>0.916468193314852</v>
      </c>
    </row>
    <row r="39" customFormat="false" ht="13.8" hidden="false" customHeight="false" outlineLevel="0" collapsed="false">
      <c r="A39" s="0" t="n">
        <v>37</v>
      </c>
      <c r="B39" s="0" t="s">
        <v>109</v>
      </c>
      <c r="C39" s="1" t="n">
        <v>86</v>
      </c>
      <c r="D39" s="1" t="n">
        <v>87</v>
      </c>
      <c r="E39" s="2" t="n">
        <v>35.21320344</v>
      </c>
      <c r="F39" s="2" t="n">
        <v>34.5006211</v>
      </c>
      <c r="G39" s="3" t="n">
        <v>10.46415791</v>
      </c>
      <c r="H39" s="3" t="n">
        <v>11.7726136</v>
      </c>
      <c r="I39" s="3" t="n">
        <v>9.44453977</v>
      </c>
      <c r="J39" s="3" t="n">
        <v>1.246499447</v>
      </c>
      <c r="K39" s="3" t="n">
        <v>1.147368061</v>
      </c>
      <c r="L39" s="3" t="n">
        <v>0.59699273</v>
      </c>
      <c r="M39" s="3" t="n">
        <v>0.988505747</v>
      </c>
      <c r="N39" s="3" t="n">
        <v>0.716666667</v>
      </c>
      <c r="O39" s="3" t="n">
        <v>0.907934436</v>
      </c>
      <c r="P39" s="3" t="n">
        <v>0.93028687</v>
      </c>
      <c r="Q39" s="3" t="n">
        <v>0.163609808</v>
      </c>
      <c r="R39" s="3" t="n">
        <v>0.020236226</v>
      </c>
      <c r="S39" s="1" t="n">
        <v>154</v>
      </c>
      <c r="T39" s="1" t="n">
        <v>835</v>
      </c>
      <c r="U39" s="4" t="n">
        <v>494.7442</v>
      </c>
      <c r="V39" s="4" t="n">
        <v>225.1745</v>
      </c>
      <c r="W39" s="1" t="n">
        <v>118</v>
      </c>
      <c r="X39" s="1" t="n">
        <v>1093</v>
      </c>
      <c r="Y39" s="4" t="n">
        <v>465.5588</v>
      </c>
      <c r="Z39" s="4" t="n">
        <v>363.2148</v>
      </c>
      <c r="AA39" s="4" t="n">
        <v>29.1854</v>
      </c>
      <c r="AB39" s="5" t="n">
        <v>8493.85</v>
      </c>
      <c r="AC39" s="4" t="n">
        <v>6283.51</v>
      </c>
      <c r="AD39" s="5" t="n">
        <v>309117.47</v>
      </c>
      <c r="AE39" s="5" t="n">
        <v>280121.29</v>
      </c>
      <c r="AF39" s="4" t="n">
        <v>463.8586</v>
      </c>
      <c r="AG39" s="4" t="n">
        <v>94.2333</v>
      </c>
      <c r="AH39" s="4" t="n">
        <v>59.6399</v>
      </c>
      <c r="AI39" s="4" t="n">
        <v>100.9833</v>
      </c>
      <c r="AJ39" s="4" t="n">
        <v>64.3281</v>
      </c>
      <c r="AK39" s="4" t="n">
        <v>110.9583</v>
      </c>
      <c r="AL39" s="4" t="n">
        <v>67.9568</v>
      </c>
      <c r="AM39" s="4" t="n">
        <v>65.5083</v>
      </c>
      <c r="AN39" s="4" t="n">
        <v>60.2842</v>
      </c>
      <c r="AO39" s="4" t="n">
        <v>51.7167</v>
      </c>
      <c r="AP39" s="4" t="n">
        <v>53.1393</v>
      </c>
      <c r="AQ39" s="4" t="n">
        <v>81.6583</v>
      </c>
      <c r="AR39" s="4" t="n">
        <v>65.739</v>
      </c>
      <c r="AS39" s="4" t="n">
        <v>47.45</v>
      </c>
      <c r="AT39" s="4" t="n">
        <v>49.0684</v>
      </c>
      <c r="AU39" s="4" t="n">
        <v>50.7917</v>
      </c>
      <c r="AV39" s="4" t="n">
        <v>48.7449</v>
      </c>
      <c r="AW39" s="4" t="n">
        <v>109.15</v>
      </c>
      <c r="AX39" s="4" t="n">
        <v>65.6496</v>
      </c>
      <c r="AY39" s="4" t="n">
        <v>53.2417</v>
      </c>
      <c r="AZ39" s="4" t="n">
        <v>64.1094</v>
      </c>
      <c r="BA39" s="4" t="n">
        <v>62.3833</v>
      </c>
      <c r="BB39" s="4" t="n">
        <v>62.2277</v>
      </c>
      <c r="BC39" s="4" t="n">
        <v>58.9</v>
      </c>
      <c r="BD39" s="4" t="n">
        <v>63.8418</v>
      </c>
      <c r="BE39" s="1" t="n">
        <v>39500</v>
      </c>
      <c r="BF39" s="6" t="n">
        <v>0.763</v>
      </c>
      <c r="BG39" s="4" t="n">
        <v>0.0054</v>
      </c>
      <c r="BH39" s="4" t="n">
        <v>0.0371</v>
      </c>
      <c r="BI39" s="5" t="n">
        <v>5.32</v>
      </c>
      <c r="BJ39" s="1" t="n">
        <v>-7490000</v>
      </c>
      <c r="BK39" s="4" t="n">
        <v>0.02</v>
      </c>
      <c r="BL39" s="1" t="n">
        <v>382</v>
      </c>
      <c r="BM39" s="1" t="n">
        <v>61800</v>
      </c>
      <c r="BN39" s="1" t="n">
        <v>219000</v>
      </c>
      <c r="BO39" s="4" t="n">
        <v>0.0054</v>
      </c>
      <c r="BP39" s="1" t="n">
        <v>2</v>
      </c>
      <c r="BQ39" s="1" t="n">
        <v>3</v>
      </c>
      <c r="BR39" s="1" t="n">
        <v>3</v>
      </c>
      <c r="BS39" s="1" t="n">
        <v>2</v>
      </c>
      <c r="BT39" s="1" t="n">
        <f aca="false">IF(ISNA(MODE(BP39:BS39)),ROUND(AVERAGE(BP39:BS39),0),MODE(BP39:BS39))</f>
        <v>2</v>
      </c>
      <c r="BU39" s="0" t="n">
        <f aca="true">RAND()</f>
        <v>0.62568905768081</v>
      </c>
    </row>
    <row r="40" customFormat="false" ht="13.8" hidden="false" customHeight="false" outlineLevel="0" collapsed="false">
      <c r="A40" s="0" t="n">
        <v>124</v>
      </c>
      <c r="B40" s="0" t="s">
        <v>110</v>
      </c>
      <c r="C40" s="1" t="n">
        <v>464</v>
      </c>
      <c r="D40" s="1" t="n">
        <v>515</v>
      </c>
      <c r="E40" s="2" t="n">
        <v>92.91168825</v>
      </c>
      <c r="F40" s="2" t="n">
        <v>83.01174202</v>
      </c>
      <c r="G40" s="3" t="n">
        <v>24.30603112</v>
      </c>
      <c r="H40" s="3" t="n">
        <v>25.75247217</v>
      </c>
      <c r="I40" s="3" t="n">
        <v>23.82407936</v>
      </c>
      <c r="J40" s="3" t="n">
        <v>1.080943015</v>
      </c>
      <c r="K40" s="3" t="n">
        <v>1.480515159</v>
      </c>
      <c r="L40" s="3" t="n">
        <v>0.379679354</v>
      </c>
      <c r="M40" s="3" t="n">
        <v>0.900970874</v>
      </c>
      <c r="N40" s="3" t="n">
        <v>0.637362637</v>
      </c>
      <c r="O40" s="3" t="n">
        <v>0.846152787</v>
      </c>
      <c r="P40" s="3" t="n">
        <v>1.429067321</v>
      </c>
      <c r="Q40" s="3" t="n">
        <v>0.165424288</v>
      </c>
      <c r="R40" s="3" t="n">
        <v>0.106552215</v>
      </c>
      <c r="S40" s="1" t="n">
        <v>242</v>
      </c>
      <c r="T40" s="1" t="n">
        <v>1102</v>
      </c>
      <c r="U40" s="4" t="n">
        <v>788.1401</v>
      </c>
      <c r="V40" s="4" t="n">
        <v>265.9315</v>
      </c>
      <c r="W40" s="1" t="n">
        <v>167</v>
      </c>
      <c r="X40" s="1" t="n">
        <v>969</v>
      </c>
      <c r="Y40" s="4" t="n">
        <v>393.0038</v>
      </c>
      <c r="Z40" s="4" t="n">
        <v>199.5392</v>
      </c>
      <c r="AA40" s="4" t="n">
        <v>395.1363</v>
      </c>
      <c r="AB40" s="5" t="n">
        <v>7815.23</v>
      </c>
      <c r="AC40" s="4" t="n">
        <v>15284.24</v>
      </c>
      <c r="AD40" s="5" t="n">
        <v>700802.62</v>
      </c>
      <c r="AE40" s="5" t="n">
        <v>647377.37</v>
      </c>
      <c r="AF40" s="4" t="n">
        <v>144.0518</v>
      </c>
      <c r="AG40" s="4" t="n">
        <v>54.8709</v>
      </c>
      <c r="AH40" s="4" t="n">
        <v>43.9362</v>
      </c>
      <c r="AI40" s="4" t="n">
        <v>39.2912</v>
      </c>
      <c r="AJ40" s="4" t="n">
        <v>42.1031</v>
      </c>
      <c r="AK40" s="4" t="n">
        <v>120.2225</v>
      </c>
      <c r="AL40" s="4" t="n">
        <v>89.2029</v>
      </c>
      <c r="AM40" s="4" t="n">
        <v>35.1346</v>
      </c>
      <c r="AN40" s="4" t="n">
        <v>38.925</v>
      </c>
      <c r="AO40" s="4" t="n">
        <v>40.478</v>
      </c>
      <c r="AP40" s="4" t="n">
        <v>42.6286</v>
      </c>
      <c r="AQ40" s="4" t="n">
        <v>39.0508</v>
      </c>
      <c r="AR40" s="4" t="n">
        <v>39.8644</v>
      </c>
      <c r="AS40" s="4" t="n">
        <v>29.8242</v>
      </c>
      <c r="AT40" s="4" t="n">
        <v>37.6723</v>
      </c>
      <c r="AU40" s="4" t="n">
        <v>24.7473</v>
      </c>
      <c r="AV40" s="4" t="n">
        <v>38.7546</v>
      </c>
      <c r="AW40" s="4" t="n">
        <v>120.5027</v>
      </c>
      <c r="AX40" s="4" t="n">
        <v>89.4214</v>
      </c>
      <c r="AY40" s="4" t="n">
        <v>47.0852</v>
      </c>
      <c r="AZ40" s="4" t="n">
        <v>42.1118</v>
      </c>
      <c r="BA40" s="4" t="n">
        <v>93.9121</v>
      </c>
      <c r="BB40" s="4" t="n">
        <v>54.4608</v>
      </c>
      <c r="BC40" s="4" t="n">
        <v>45.5907</v>
      </c>
      <c r="BD40" s="4" t="n">
        <v>42.6724</v>
      </c>
      <c r="BE40" s="1" t="n">
        <v>33100</v>
      </c>
      <c r="BF40" s="6" t="n">
        <v>0.826</v>
      </c>
      <c r="BG40" s="4" t="n">
        <v>0.0008</v>
      </c>
      <c r="BH40" s="4" t="n">
        <v>0.0473</v>
      </c>
      <c r="BI40" s="5" t="n">
        <v>7.26</v>
      </c>
      <c r="BJ40" s="1" t="n">
        <v>2730000</v>
      </c>
      <c r="BK40" s="4" t="n">
        <v>0.0188</v>
      </c>
      <c r="BL40" s="1" t="n">
        <v>500</v>
      </c>
      <c r="BM40" s="1" t="n">
        <v>94500</v>
      </c>
      <c r="BN40" s="1" t="n">
        <v>345000</v>
      </c>
      <c r="BO40" s="4" t="n">
        <v>0.0017</v>
      </c>
      <c r="BP40" s="1" t="n">
        <v>5</v>
      </c>
      <c r="BQ40" s="1" t="n">
        <v>5</v>
      </c>
      <c r="BR40" s="1" t="n">
        <v>5</v>
      </c>
      <c r="BS40" s="1" t="n">
        <v>3</v>
      </c>
      <c r="BT40" s="1" t="n">
        <f aca="false">IF(ISNA(MODE(BP40:BS40)),ROUND(AVERAGE(BP40:BS40),0),MODE(BP40:BS40))</f>
        <v>5</v>
      </c>
      <c r="BU40" s="0" t="n">
        <f aca="true">RAND()</f>
        <v>0.448330915069522</v>
      </c>
    </row>
    <row r="41" customFormat="false" ht="13.8" hidden="false" customHeight="false" outlineLevel="0" collapsed="false">
      <c r="A41" s="0" t="n">
        <v>2187</v>
      </c>
      <c r="B41" s="0" t="s">
        <v>111</v>
      </c>
      <c r="C41" s="1" t="n">
        <v>121</v>
      </c>
      <c r="D41" s="1" t="n">
        <v>124</v>
      </c>
      <c r="E41" s="2" t="n">
        <v>42.04163056</v>
      </c>
      <c r="F41" s="2" t="n">
        <v>41.19734681</v>
      </c>
      <c r="G41" s="3" t="n">
        <v>12.41217084</v>
      </c>
      <c r="H41" s="3" t="n">
        <v>14.74278875</v>
      </c>
      <c r="I41" s="3" t="n">
        <v>10.61314048</v>
      </c>
      <c r="J41" s="3" t="n">
        <v>1.389107096</v>
      </c>
      <c r="K41" s="3" t="n">
        <v>1.162422128</v>
      </c>
      <c r="L41" s="3" t="n">
        <v>0.694091386</v>
      </c>
      <c r="M41" s="3" t="n">
        <v>0.975806452</v>
      </c>
      <c r="N41" s="3" t="n">
        <v>0.720238095</v>
      </c>
      <c r="O41" s="3" t="n">
        <v>0.89589423</v>
      </c>
      <c r="P41" s="3" t="n">
        <v>1.508935673</v>
      </c>
      <c r="Q41" s="3" t="n">
        <v>0.169071232</v>
      </c>
      <c r="R41" s="3" t="n">
        <v>0.020082089</v>
      </c>
      <c r="S41" s="1" t="n">
        <v>12</v>
      </c>
      <c r="T41" s="1" t="n">
        <v>983</v>
      </c>
      <c r="U41" s="4" t="n">
        <v>422.8908</v>
      </c>
      <c r="V41" s="4" t="n">
        <v>243.995</v>
      </c>
      <c r="W41" s="1" t="n">
        <v>21</v>
      </c>
      <c r="X41" s="1" t="n">
        <v>401</v>
      </c>
      <c r="Y41" s="4" t="n">
        <v>159.2391</v>
      </c>
      <c r="Z41" s="4" t="n">
        <v>84.2402</v>
      </c>
      <c r="AA41" s="4" t="n">
        <v>263.6516</v>
      </c>
      <c r="AB41" s="5" t="n">
        <v>5355.5</v>
      </c>
      <c r="AC41" s="4" t="n">
        <v>2167</v>
      </c>
      <c r="AD41" s="5" t="n">
        <v>5355.12</v>
      </c>
      <c r="AE41" s="5" t="n">
        <v>5355.34</v>
      </c>
      <c r="AF41" s="4" t="n">
        <v>2166.88</v>
      </c>
      <c r="AG41" s="4" t="n">
        <v>82.7619</v>
      </c>
      <c r="AH41" s="4" t="n">
        <v>53.4631</v>
      </c>
      <c r="AI41" s="4" t="n">
        <v>60.0893</v>
      </c>
      <c r="AJ41" s="4" t="n">
        <v>50.1681</v>
      </c>
      <c r="AK41" s="4" t="n">
        <v>105.1845</v>
      </c>
      <c r="AL41" s="4" t="n">
        <v>70.0801</v>
      </c>
      <c r="AM41" s="4" t="n">
        <v>112.9762</v>
      </c>
      <c r="AN41" s="4" t="n">
        <v>50.4274</v>
      </c>
      <c r="AO41" s="4" t="n">
        <v>82.5536</v>
      </c>
      <c r="AP41" s="4" t="n">
        <v>54.6614</v>
      </c>
      <c r="AQ41" s="4" t="n">
        <v>96.8988</v>
      </c>
      <c r="AR41" s="4" t="n">
        <v>51.8998</v>
      </c>
      <c r="AS41" s="4" t="n">
        <v>90.1429</v>
      </c>
      <c r="AT41" s="4" t="n">
        <v>55.5061</v>
      </c>
      <c r="AU41" s="4" t="n">
        <v>96.3869</v>
      </c>
      <c r="AV41" s="4" t="n">
        <v>61.1832</v>
      </c>
      <c r="AW41" s="4" t="n">
        <v>106.7381</v>
      </c>
      <c r="AX41" s="4" t="n">
        <v>70.2665</v>
      </c>
      <c r="AY41" s="4" t="n">
        <v>86.8929</v>
      </c>
      <c r="AZ41" s="4" t="n">
        <v>50.5487</v>
      </c>
      <c r="BA41" s="4" t="n">
        <v>70.875</v>
      </c>
      <c r="BB41" s="4" t="n">
        <v>53.4319</v>
      </c>
      <c r="BC41" s="4" t="n">
        <v>101.7024</v>
      </c>
      <c r="BD41" s="4" t="n">
        <v>61.2915</v>
      </c>
      <c r="BE41" s="1" t="n">
        <v>59200</v>
      </c>
      <c r="BF41" s="6" t="n">
        <v>0.524</v>
      </c>
      <c r="BG41" s="4" t="n">
        <v>0.0037</v>
      </c>
      <c r="BH41" s="4" t="n">
        <v>0.0225</v>
      </c>
      <c r="BI41" s="5" t="n">
        <v>5.7</v>
      </c>
      <c r="BJ41" s="1" t="n">
        <v>-2410000</v>
      </c>
      <c r="BK41" s="4" t="n">
        <v>0.0097</v>
      </c>
      <c r="BL41" s="1" t="n">
        <v>382</v>
      </c>
      <c r="BM41" s="1" t="n">
        <v>61600</v>
      </c>
      <c r="BN41" s="1" t="n">
        <v>187000</v>
      </c>
      <c r="BO41" s="4" t="n">
        <v>0.0049</v>
      </c>
      <c r="BP41" s="1" t="n">
        <v>4</v>
      </c>
      <c r="BQ41" s="1" t="n">
        <v>3</v>
      </c>
      <c r="BR41" s="1" t="n">
        <v>4</v>
      </c>
      <c r="BS41" s="1" t="n">
        <v>3</v>
      </c>
      <c r="BT41" s="1" t="n">
        <f aca="false">IF(ISNA(MODE(BP41:BS41)),ROUND(AVERAGE(BP41:BS41),0),MODE(BP41:BS41))</f>
        <v>3</v>
      </c>
      <c r="BU41" s="0" t="n">
        <f aca="true">RAND()</f>
        <v>0.879773433310555</v>
      </c>
    </row>
    <row r="42" customFormat="false" ht="13.8" hidden="false" customHeight="false" outlineLevel="0" collapsed="false">
      <c r="A42" s="0" t="n">
        <v>1766</v>
      </c>
      <c r="B42" s="0" t="s">
        <v>112</v>
      </c>
      <c r="C42" s="1" t="n">
        <v>65</v>
      </c>
      <c r="D42" s="1" t="n">
        <v>67</v>
      </c>
      <c r="E42" s="2" t="n">
        <v>30.38477631</v>
      </c>
      <c r="F42" s="2" t="n">
        <v>30.02848514</v>
      </c>
      <c r="G42" s="3" t="n">
        <v>9.097283683</v>
      </c>
      <c r="H42" s="3" t="n">
        <v>10.52612954</v>
      </c>
      <c r="I42" s="3" t="n">
        <v>8.042537627</v>
      </c>
      <c r="J42" s="3" t="n">
        <v>1.308807</v>
      </c>
      <c r="K42" s="3" t="n">
        <v>1.130287348</v>
      </c>
      <c r="L42" s="3" t="n">
        <v>0.645151593</v>
      </c>
      <c r="M42" s="3" t="n">
        <v>0.970149254</v>
      </c>
      <c r="N42" s="3" t="n">
        <v>0.722222222</v>
      </c>
      <c r="O42" s="3" t="n">
        <v>0.905850176</v>
      </c>
      <c r="P42" s="3" t="n">
        <v>0.519071005</v>
      </c>
      <c r="Q42" s="3" t="n">
        <v>0.166168411</v>
      </c>
      <c r="R42" s="3" t="n">
        <v>0.011725976</v>
      </c>
      <c r="S42" s="1" t="n">
        <v>514</v>
      </c>
      <c r="T42" s="1" t="n">
        <v>1040</v>
      </c>
      <c r="U42" s="4" t="n">
        <v>895.0462</v>
      </c>
      <c r="V42" s="4" t="n">
        <v>112.4617</v>
      </c>
      <c r="W42" s="1" t="n">
        <v>178</v>
      </c>
      <c r="X42" s="1" t="n">
        <v>1586</v>
      </c>
      <c r="Y42" s="4" t="n">
        <v>782.4</v>
      </c>
      <c r="Z42" s="4" t="n">
        <v>442.8412</v>
      </c>
      <c r="AA42" s="4" t="n">
        <v>112.6462</v>
      </c>
      <c r="AB42" s="5" t="n">
        <v>4895.93</v>
      </c>
      <c r="AC42" s="4" t="n">
        <v>1177.02</v>
      </c>
      <c r="AD42" s="5" t="n">
        <v>4909.21</v>
      </c>
      <c r="AE42" s="5" t="n">
        <v>4905.36</v>
      </c>
      <c r="AF42" s="4" t="n">
        <v>1176.01</v>
      </c>
      <c r="AG42" s="4" t="n">
        <v>78.7778</v>
      </c>
      <c r="AH42" s="4" t="n">
        <v>53.0928</v>
      </c>
      <c r="AI42" s="4" t="n">
        <v>65.9333</v>
      </c>
      <c r="AJ42" s="4" t="n">
        <v>63.544</v>
      </c>
      <c r="AK42" s="4" t="n">
        <v>117.6556</v>
      </c>
      <c r="AL42" s="4" t="n">
        <v>58.5871</v>
      </c>
      <c r="AM42" s="4" t="n">
        <v>80.2111</v>
      </c>
      <c r="AN42" s="4" t="n">
        <v>67.0143</v>
      </c>
      <c r="AO42" s="4" t="n">
        <v>89.9111</v>
      </c>
      <c r="AP42" s="4" t="n">
        <v>74.4981</v>
      </c>
      <c r="AQ42" s="4" t="n">
        <v>75.4111</v>
      </c>
      <c r="AR42" s="4" t="n">
        <v>66.7782</v>
      </c>
      <c r="AS42" s="4" t="n">
        <v>64.5222</v>
      </c>
      <c r="AT42" s="4" t="n">
        <v>57.4494</v>
      </c>
      <c r="AU42" s="4" t="n">
        <v>58.4333</v>
      </c>
      <c r="AV42" s="4" t="n">
        <v>53.7815</v>
      </c>
      <c r="AW42" s="4" t="n">
        <v>118.9444</v>
      </c>
      <c r="AX42" s="4" t="n">
        <v>59.1445</v>
      </c>
      <c r="AY42" s="4" t="n">
        <v>116.5</v>
      </c>
      <c r="AZ42" s="4" t="n">
        <v>59.21</v>
      </c>
      <c r="BA42" s="4" t="n">
        <v>68.5333</v>
      </c>
      <c r="BB42" s="4" t="n">
        <v>68.9421</v>
      </c>
      <c r="BC42" s="4" t="n">
        <v>114.9222</v>
      </c>
      <c r="BD42" s="4" t="n">
        <v>52.3217</v>
      </c>
      <c r="BE42" s="1" t="n">
        <v>44000</v>
      </c>
      <c r="BF42" s="6" t="n">
        <v>0.595</v>
      </c>
      <c r="BG42" s="4" t="n">
        <v>0.0078</v>
      </c>
      <c r="BH42" s="4" t="n">
        <v>0.0441</v>
      </c>
      <c r="BI42" s="5" t="n">
        <v>4.95</v>
      </c>
      <c r="BJ42" s="1" t="n">
        <v>378000</v>
      </c>
      <c r="BK42" s="4" t="n">
        <v>0.0075</v>
      </c>
      <c r="BL42" s="1" t="n">
        <v>704</v>
      </c>
      <c r="BM42" s="1" t="n">
        <v>43900</v>
      </c>
      <c r="BN42" s="1" t="n">
        <v>141000</v>
      </c>
      <c r="BO42" s="4" t="n">
        <v>0.0123</v>
      </c>
      <c r="BP42" s="1" t="n">
        <v>2</v>
      </c>
      <c r="BQ42" s="1" t="n">
        <v>1</v>
      </c>
      <c r="BR42" s="1" t="n">
        <v>3</v>
      </c>
      <c r="BS42" s="1" t="n">
        <v>3</v>
      </c>
      <c r="BT42" s="1" t="n">
        <f aca="false">IF(ISNA(MODE(BP42:BS42)),ROUND(AVERAGE(BP42:BS42),0),MODE(BP42:BS42))</f>
        <v>3</v>
      </c>
      <c r="BU42" s="0" t="n">
        <f aca="true">RAND()</f>
        <v>0.575258307897917</v>
      </c>
    </row>
    <row r="43" customFormat="false" ht="13.8" hidden="false" customHeight="false" outlineLevel="0" collapsed="false">
      <c r="A43" s="0" t="n">
        <v>171</v>
      </c>
      <c r="B43" s="0" t="s">
        <v>113</v>
      </c>
      <c r="C43" s="1" t="n">
        <v>112</v>
      </c>
      <c r="D43" s="1" t="n">
        <v>117</v>
      </c>
      <c r="E43" s="2" t="n">
        <v>42.87005769</v>
      </c>
      <c r="F43" s="2" t="n">
        <v>41.53606744</v>
      </c>
      <c r="G43" s="3" t="n">
        <v>11.94164264</v>
      </c>
      <c r="H43" s="3" t="n">
        <v>15.44231445</v>
      </c>
      <c r="I43" s="3" t="n">
        <v>9.530566248</v>
      </c>
      <c r="J43" s="3" t="n">
        <v>1.620293491</v>
      </c>
      <c r="K43" s="3" t="n">
        <v>1.305810779</v>
      </c>
      <c r="L43" s="3" t="n">
        <v>0.786828158</v>
      </c>
      <c r="M43" s="3" t="n">
        <v>0.957264957</v>
      </c>
      <c r="N43" s="3" t="n">
        <v>0.615384615</v>
      </c>
      <c r="O43" s="3" t="n">
        <v>0.815787666</v>
      </c>
      <c r="P43" s="3" t="n">
        <v>1.147789544</v>
      </c>
      <c r="Q43" s="3" t="n">
        <v>0.182271262</v>
      </c>
      <c r="R43" s="3" t="n">
        <v>0.031117062</v>
      </c>
      <c r="S43" s="1" t="n">
        <v>89</v>
      </c>
      <c r="T43" s="1" t="n">
        <v>1044</v>
      </c>
      <c r="U43" s="4" t="n">
        <v>684.5268</v>
      </c>
      <c r="V43" s="4" t="n">
        <v>302.9234</v>
      </c>
      <c r="W43" s="1" t="n">
        <v>64</v>
      </c>
      <c r="X43" s="1" t="n">
        <v>683</v>
      </c>
      <c r="Y43" s="4" t="n">
        <v>229.7</v>
      </c>
      <c r="Z43" s="4" t="n">
        <v>139.511</v>
      </c>
      <c r="AA43" s="4" t="n">
        <v>454.8268</v>
      </c>
      <c r="AB43" s="5" t="n">
        <v>3441.23</v>
      </c>
      <c r="AC43" s="4" t="n">
        <v>7437.11</v>
      </c>
      <c r="AD43" s="5" t="n">
        <v>425248.56</v>
      </c>
      <c r="AE43" s="5" t="n">
        <v>506510.75</v>
      </c>
      <c r="AF43" s="4" t="n">
        <v>241.7593</v>
      </c>
      <c r="AG43" s="4" t="n">
        <v>87.1868</v>
      </c>
      <c r="AH43" s="4" t="n">
        <v>60.1495</v>
      </c>
      <c r="AI43" s="4" t="n">
        <v>53.7033</v>
      </c>
      <c r="AJ43" s="4" t="n">
        <v>54.3248</v>
      </c>
      <c r="AK43" s="4" t="n">
        <v>105.8407</v>
      </c>
      <c r="AL43" s="4" t="n">
        <v>72.4778</v>
      </c>
      <c r="AM43" s="4" t="n">
        <v>58.4725</v>
      </c>
      <c r="AN43" s="4" t="n">
        <v>55.5208</v>
      </c>
      <c r="AO43" s="4" t="n">
        <v>67.3407</v>
      </c>
      <c r="AP43" s="4" t="n">
        <v>54.6762</v>
      </c>
      <c r="AQ43" s="4" t="n">
        <v>74.011</v>
      </c>
      <c r="AR43" s="4" t="n">
        <v>59.4251</v>
      </c>
      <c r="AS43" s="4" t="n">
        <v>73.2088</v>
      </c>
      <c r="AT43" s="4" t="n">
        <v>55.9362</v>
      </c>
      <c r="AU43" s="4" t="n">
        <v>97.1923</v>
      </c>
      <c r="AV43" s="4" t="n">
        <v>67.8467</v>
      </c>
      <c r="AW43" s="4" t="n">
        <v>111.5604</v>
      </c>
      <c r="AX43" s="4" t="n">
        <v>71.51</v>
      </c>
      <c r="AY43" s="4" t="n">
        <v>80.2967</v>
      </c>
      <c r="AZ43" s="4" t="n">
        <v>56.017</v>
      </c>
      <c r="BA43" s="4" t="n">
        <v>65.9945</v>
      </c>
      <c r="BB43" s="4" t="n">
        <v>51.9319</v>
      </c>
      <c r="BC43" s="4" t="n">
        <v>77.6538</v>
      </c>
      <c r="BD43" s="4" t="n">
        <v>55.5896</v>
      </c>
      <c r="BE43" s="1" t="n">
        <v>86900</v>
      </c>
      <c r="BF43" s="6" t="n">
        <v>0.622</v>
      </c>
      <c r="BG43" s="4" t="n">
        <v>0.0035</v>
      </c>
      <c r="BH43" s="4" t="n">
        <v>0.0366</v>
      </c>
      <c r="BI43" s="5" t="n">
        <v>5.77</v>
      </c>
      <c r="BJ43" s="1" t="n">
        <v>-3740000</v>
      </c>
      <c r="BK43" s="4" t="n">
        <v>0.0132</v>
      </c>
      <c r="BL43" s="1" t="n">
        <v>500</v>
      </c>
      <c r="BM43" s="1" t="n">
        <v>113000</v>
      </c>
      <c r="BN43" s="1" t="n">
        <v>367000</v>
      </c>
      <c r="BO43" s="4" t="n">
        <v>0.006</v>
      </c>
      <c r="BP43" s="1" t="n">
        <v>1</v>
      </c>
      <c r="BQ43" s="1" t="n">
        <v>2</v>
      </c>
      <c r="BR43" s="1" t="n">
        <v>3</v>
      </c>
      <c r="BS43" s="1" t="n">
        <v>2</v>
      </c>
      <c r="BT43" s="1" t="n">
        <f aca="false">IF(ISNA(MODE(BP43:BS43)),ROUND(AVERAGE(BP43:BS43),0),MODE(BP43:BS43))</f>
        <v>2</v>
      </c>
      <c r="BU43" s="0" t="n">
        <f aca="true">RAND()</f>
        <v>0.845141470810908</v>
      </c>
    </row>
    <row r="44" customFormat="false" ht="13.8" hidden="false" customHeight="false" outlineLevel="0" collapsed="false">
      <c r="A44" s="0" t="n">
        <v>7</v>
      </c>
      <c r="B44" s="0" t="s">
        <v>114</v>
      </c>
      <c r="C44" s="1" t="n">
        <v>67</v>
      </c>
      <c r="D44" s="1" t="n">
        <v>67</v>
      </c>
      <c r="E44" s="2" t="n">
        <v>30.14213562</v>
      </c>
      <c r="F44" s="2" t="n">
        <v>29.96399004</v>
      </c>
      <c r="G44" s="3" t="n">
        <v>9.236181543</v>
      </c>
      <c r="H44" s="3" t="n">
        <v>10.02592776</v>
      </c>
      <c r="I44" s="3" t="n">
        <v>8.619837223</v>
      </c>
      <c r="J44" s="3" t="n">
        <v>1.163122633</v>
      </c>
      <c r="K44" s="3" t="n">
        <v>1.079104174</v>
      </c>
      <c r="L44" s="3" t="n">
        <v>0.510707429</v>
      </c>
      <c r="M44" s="3" t="n">
        <v>1</v>
      </c>
      <c r="N44" s="3" t="n">
        <v>0.827160494</v>
      </c>
      <c r="O44" s="3" t="n">
        <v>0.937746342</v>
      </c>
      <c r="P44" s="3" t="n">
        <v>0.485887152</v>
      </c>
      <c r="Q44" s="3" t="n">
        <v>0.160591562</v>
      </c>
      <c r="R44" s="3" t="n">
        <v>0.005910185</v>
      </c>
      <c r="S44" s="1" t="n">
        <v>150</v>
      </c>
      <c r="T44" s="1" t="n">
        <v>602</v>
      </c>
      <c r="U44" s="4" t="n">
        <v>367.7313</v>
      </c>
      <c r="V44" s="4" t="n">
        <v>131.2263</v>
      </c>
      <c r="W44" s="1" t="n">
        <v>157</v>
      </c>
      <c r="X44" s="1" t="n">
        <v>314</v>
      </c>
      <c r="Y44" s="4" t="n">
        <v>237.8571</v>
      </c>
      <c r="Z44" s="4" t="n">
        <v>47.4177</v>
      </c>
      <c r="AA44" s="4" t="n">
        <v>129.8742</v>
      </c>
      <c r="AB44" s="5" t="n">
        <v>1677.85</v>
      </c>
      <c r="AC44" s="4" t="n">
        <v>1377.72</v>
      </c>
      <c r="AD44" s="5" t="n">
        <v>140828.55</v>
      </c>
      <c r="AE44" s="5" t="n">
        <v>133879.15</v>
      </c>
      <c r="AF44" s="4" t="n">
        <v>107.0503</v>
      </c>
      <c r="AG44" s="4" t="n">
        <v>86.4198</v>
      </c>
      <c r="AH44" s="4" t="n">
        <v>58.3481</v>
      </c>
      <c r="AI44" s="4" t="n">
        <v>66.679</v>
      </c>
      <c r="AJ44" s="4" t="n">
        <v>56.4442</v>
      </c>
      <c r="AK44" s="4" t="n">
        <v>104.2099</v>
      </c>
      <c r="AL44" s="4" t="n">
        <v>59.2595</v>
      </c>
      <c r="AM44" s="4" t="n">
        <v>81.6543</v>
      </c>
      <c r="AN44" s="4" t="n">
        <v>57.3596</v>
      </c>
      <c r="AO44" s="4" t="n">
        <v>65.358</v>
      </c>
      <c r="AP44" s="4" t="n">
        <v>58.7278</v>
      </c>
      <c r="AQ44" s="4" t="n">
        <v>105.0123</v>
      </c>
      <c r="AR44" s="4" t="n">
        <v>61.8529</v>
      </c>
      <c r="AS44" s="4" t="n">
        <v>64.4938</v>
      </c>
      <c r="AT44" s="4" t="n">
        <v>58.3524</v>
      </c>
      <c r="AU44" s="4" t="n">
        <v>94.8272</v>
      </c>
      <c r="AV44" s="4" t="n">
        <v>62.1053</v>
      </c>
      <c r="AW44" s="4" t="n">
        <v>108.2222</v>
      </c>
      <c r="AX44" s="4" t="n">
        <v>57.7512</v>
      </c>
      <c r="AY44" s="4" t="n">
        <v>96.6296</v>
      </c>
      <c r="AZ44" s="4" t="n">
        <v>59.0539</v>
      </c>
      <c r="BA44" s="4" t="n">
        <v>77.7778</v>
      </c>
      <c r="BB44" s="4" t="n">
        <v>61.6226</v>
      </c>
      <c r="BC44" s="4" t="n">
        <v>117.1358</v>
      </c>
      <c r="BD44" s="4" t="n">
        <v>61.8364</v>
      </c>
      <c r="BE44" s="1" t="n">
        <v>18500</v>
      </c>
      <c r="BF44" s="6" t="n">
        <v>0.489</v>
      </c>
      <c r="BG44" s="4" t="n">
        <v>0.0085</v>
      </c>
      <c r="BH44" s="4" t="n">
        <v>0.0315</v>
      </c>
      <c r="BI44" s="5" t="n">
        <v>4.86</v>
      </c>
      <c r="BJ44" s="1" t="n">
        <v>1160000</v>
      </c>
      <c r="BK44" s="4" t="n">
        <v>0.0105</v>
      </c>
      <c r="BL44" s="1" t="n">
        <v>221</v>
      </c>
      <c r="BM44" s="1" t="n">
        <v>17300</v>
      </c>
      <c r="BN44" s="1" t="n">
        <v>51300</v>
      </c>
      <c r="BO44" s="4" t="n">
        <v>0.0095</v>
      </c>
      <c r="BP44" s="1" t="n">
        <v>3</v>
      </c>
      <c r="BQ44" s="1" t="n">
        <v>3</v>
      </c>
      <c r="BR44" s="1" t="n">
        <v>3</v>
      </c>
      <c r="BS44" s="1" t="n">
        <v>2</v>
      </c>
      <c r="BT44" s="1" t="n">
        <f aca="false">IF(ISNA(MODE(BP44:BS44)),ROUND(AVERAGE(BP44:BS44),0),MODE(BP44:BS44))</f>
        <v>3</v>
      </c>
      <c r="BU44" s="0" t="n">
        <f aca="true">RAND()</f>
        <v>0.536567611022037</v>
      </c>
    </row>
    <row r="45" customFormat="false" ht="13.8" hidden="false" customHeight="false" outlineLevel="0" collapsed="false">
      <c r="A45" s="0" t="n">
        <v>1146</v>
      </c>
      <c r="B45" s="0" t="s">
        <v>91</v>
      </c>
      <c r="C45" s="1" t="n">
        <v>203</v>
      </c>
      <c r="D45" s="1" t="n">
        <v>258</v>
      </c>
      <c r="E45" s="2" t="n">
        <v>71.01219331</v>
      </c>
      <c r="F45" s="2" t="n">
        <v>60.90022506</v>
      </c>
      <c r="G45" s="3" t="n">
        <v>16.07692842</v>
      </c>
      <c r="H45" s="3" t="n">
        <v>20.92771628</v>
      </c>
      <c r="I45" s="3" t="n">
        <v>15.56084999</v>
      </c>
      <c r="J45" s="3" t="n">
        <v>1.344895446</v>
      </c>
      <c r="K45" s="3" t="n">
        <v>1.976787341</v>
      </c>
      <c r="L45" s="3" t="n">
        <v>0.668677867</v>
      </c>
      <c r="M45" s="3" t="n">
        <v>0.786821705</v>
      </c>
      <c r="N45" s="3" t="n">
        <v>0.537037037</v>
      </c>
      <c r="O45" s="3" t="n">
        <v>0.6878094</v>
      </c>
      <c r="P45" s="3" t="n">
        <v>2.228904867</v>
      </c>
      <c r="Q45" s="3" t="n">
        <v>0.208572258</v>
      </c>
      <c r="R45" s="3" t="n">
        <v>0.142397633</v>
      </c>
      <c r="S45" s="1" t="n">
        <v>137</v>
      </c>
      <c r="T45" s="1" t="n">
        <v>1014</v>
      </c>
      <c r="U45" s="4" t="n">
        <v>489.7044</v>
      </c>
      <c r="V45" s="4" t="n">
        <v>222.8501</v>
      </c>
      <c r="W45" s="1" t="n">
        <v>58</v>
      </c>
      <c r="X45" s="1" t="n">
        <v>1142</v>
      </c>
      <c r="Y45" s="4" t="n">
        <v>221.7143</v>
      </c>
      <c r="Z45" s="4" t="n">
        <v>185.5068</v>
      </c>
      <c r="AA45" s="4" t="n">
        <v>267.9901</v>
      </c>
      <c r="AB45" s="5" t="n">
        <v>6010.62</v>
      </c>
      <c r="AC45" s="4" t="n">
        <v>2270.69</v>
      </c>
      <c r="AD45" s="5" t="n">
        <v>6008.09</v>
      </c>
      <c r="AE45" s="5" t="n">
        <v>6008.02</v>
      </c>
      <c r="AF45" s="4" t="n">
        <v>2270.27</v>
      </c>
      <c r="AG45" s="4" t="n">
        <v>62.1746</v>
      </c>
      <c r="AH45" s="4" t="n">
        <v>52.6352</v>
      </c>
      <c r="AI45" s="4" t="n">
        <v>43.5873</v>
      </c>
      <c r="AJ45" s="4" t="n">
        <v>53.1014</v>
      </c>
      <c r="AK45" s="4" t="n">
        <v>82.6799</v>
      </c>
      <c r="AL45" s="4" t="n">
        <v>66.0833</v>
      </c>
      <c r="AM45" s="4" t="n">
        <v>37.0079</v>
      </c>
      <c r="AN45" s="4" t="n">
        <v>47.8058</v>
      </c>
      <c r="AO45" s="4" t="n">
        <v>35.4206</v>
      </c>
      <c r="AP45" s="4" t="n">
        <v>48.2255</v>
      </c>
      <c r="AQ45" s="4" t="n">
        <v>36.5661</v>
      </c>
      <c r="AR45" s="4" t="n">
        <v>46.5492</v>
      </c>
      <c r="AS45" s="4" t="n">
        <v>62.2302</v>
      </c>
      <c r="AT45" s="4" t="n">
        <v>50.4893</v>
      </c>
      <c r="AU45" s="4" t="n">
        <v>67.2143</v>
      </c>
      <c r="AV45" s="4" t="n">
        <v>56.9286</v>
      </c>
      <c r="AW45" s="4" t="n">
        <v>83.7593</v>
      </c>
      <c r="AX45" s="4" t="n">
        <v>69.4383</v>
      </c>
      <c r="AY45" s="4" t="n">
        <v>47.2778</v>
      </c>
      <c r="AZ45" s="4" t="n">
        <v>48.1087</v>
      </c>
      <c r="BA45" s="4" t="n">
        <v>73.5741</v>
      </c>
      <c r="BB45" s="4" t="n">
        <v>55.8839</v>
      </c>
      <c r="BC45" s="4" t="n">
        <v>63.6455</v>
      </c>
      <c r="BD45" s="4" t="n">
        <v>58.1101</v>
      </c>
      <c r="BE45" s="1" t="n">
        <v>35400</v>
      </c>
      <c r="BF45" s="6" t="n">
        <v>0.716</v>
      </c>
      <c r="BG45" s="4" t="n">
        <v>0.0016</v>
      </c>
      <c r="BH45" s="4" t="n">
        <v>0.0412</v>
      </c>
      <c r="BI45" s="5" t="n">
        <v>6.57</v>
      </c>
      <c r="BJ45" s="1" t="n">
        <v>-4780000</v>
      </c>
      <c r="BK45" s="4" t="n">
        <v>0.0117</v>
      </c>
      <c r="BL45" s="1" t="n">
        <v>324</v>
      </c>
      <c r="BM45" s="1" t="n">
        <v>61100</v>
      </c>
      <c r="BN45" s="1" t="n">
        <v>209000</v>
      </c>
      <c r="BO45" s="4" t="n">
        <v>0.0031</v>
      </c>
      <c r="BP45" s="1" t="n">
        <v>3</v>
      </c>
      <c r="BQ45" s="1" t="n">
        <v>2</v>
      </c>
      <c r="BR45" s="1" t="n">
        <v>3</v>
      </c>
      <c r="BS45" s="1" t="n">
        <v>4</v>
      </c>
      <c r="BT45" s="1" t="n">
        <f aca="false">IF(ISNA(MODE(BP45:BS45)),ROUND(AVERAGE(BP45:BS45),0),MODE(BP45:BS45))</f>
        <v>3</v>
      </c>
      <c r="BU45" s="0" t="n">
        <f aca="true">RAND()</f>
        <v>0.338990897580312</v>
      </c>
    </row>
    <row r="46" customFormat="false" ht="13.8" hidden="false" customHeight="false" outlineLevel="0" collapsed="false">
      <c r="A46" s="0" t="n">
        <v>1554</v>
      </c>
      <c r="B46" s="0" t="s">
        <v>115</v>
      </c>
      <c r="C46" s="1" t="n">
        <v>1137</v>
      </c>
      <c r="D46" s="1" t="n">
        <v>1193</v>
      </c>
      <c r="E46" s="2" t="n">
        <v>135.1959595</v>
      </c>
      <c r="F46" s="2" t="n">
        <v>124.3018514</v>
      </c>
      <c r="G46" s="3" t="n">
        <v>38.04830302</v>
      </c>
      <c r="H46" s="3" t="n">
        <v>41.15382089</v>
      </c>
      <c r="I46" s="3" t="n">
        <v>35.53639192</v>
      </c>
      <c r="J46" s="3" t="n">
        <v>1.158075389</v>
      </c>
      <c r="K46" s="3" t="n">
        <v>1.27925492</v>
      </c>
      <c r="L46" s="3" t="n">
        <v>0.504346026</v>
      </c>
      <c r="M46" s="3" t="n">
        <v>0.953059514</v>
      </c>
      <c r="N46" s="3" t="n">
        <v>0.714644877</v>
      </c>
      <c r="O46" s="3" t="n">
        <v>0.924730398</v>
      </c>
      <c r="P46" s="3" t="n">
        <v>3.239178852</v>
      </c>
      <c r="Q46" s="3" t="n">
        <v>0.162368374</v>
      </c>
      <c r="R46" s="3" t="n">
        <v>0.080580131</v>
      </c>
      <c r="S46" s="1" t="n">
        <v>-792</v>
      </c>
      <c r="T46" s="1" t="n">
        <v>100</v>
      </c>
      <c r="U46" s="4" t="n">
        <v>-145.2672</v>
      </c>
      <c r="V46" s="4" t="n">
        <v>260.933</v>
      </c>
      <c r="W46" s="1" t="n">
        <v>-859</v>
      </c>
      <c r="X46" s="1" t="n">
        <v>-294</v>
      </c>
      <c r="Y46" s="4" t="n">
        <v>-679.5242</v>
      </c>
      <c r="Z46" s="4" t="n">
        <v>112.2896</v>
      </c>
      <c r="AA46" s="4" t="n">
        <v>534.257</v>
      </c>
      <c r="AB46" s="5" t="n">
        <v>10727.98</v>
      </c>
      <c r="AC46" s="4" t="n">
        <v>14329.99</v>
      </c>
      <c r="AD46" s="5" t="n">
        <v>13309.02</v>
      </c>
      <c r="AE46" s="5" t="n">
        <v>12735.7</v>
      </c>
      <c r="AF46" s="4" t="n">
        <v>3622.29</v>
      </c>
      <c r="AG46" s="4" t="n">
        <v>46.9472</v>
      </c>
      <c r="AH46" s="4" t="n">
        <v>54.9697</v>
      </c>
      <c r="AI46" s="4" t="n">
        <v>37.9855</v>
      </c>
      <c r="AJ46" s="4" t="n">
        <v>52.3502</v>
      </c>
      <c r="AK46" s="4" t="n">
        <v>72.088</v>
      </c>
      <c r="AL46" s="4" t="n">
        <v>87.4475</v>
      </c>
      <c r="AM46" s="4" t="n">
        <v>40.3507</v>
      </c>
      <c r="AN46" s="4" t="n">
        <v>43.8208</v>
      </c>
      <c r="AO46" s="4" t="n">
        <v>45.8737</v>
      </c>
      <c r="AP46" s="4" t="n">
        <v>49.6321</v>
      </c>
      <c r="AQ46" s="4" t="n">
        <v>38.9346</v>
      </c>
      <c r="AR46" s="4" t="n">
        <v>43.4071</v>
      </c>
      <c r="AS46" s="4" t="n">
        <v>26.7681</v>
      </c>
      <c r="AT46" s="4" t="n">
        <v>40.1363</v>
      </c>
      <c r="AU46" s="4" t="n">
        <v>21.939</v>
      </c>
      <c r="AV46" s="4" t="n">
        <v>36.9995</v>
      </c>
      <c r="AW46" s="4" t="n">
        <v>69.4796</v>
      </c>
      <c r="AX46" s="4" t="n">
        <v>85.1431</v>
      </c>
      <c r="AY46" s="4" t="n">
        <v>39.3784</v>
      </c>
      <c r="AZ46" s="4" t="n">
        <v>43.1077</v>
      </c>
      <c r="BA46" s="4" t="n">
        <v>31.3149</v>
      </c>
      <c r="BB46" s="4" t="n">
        <v>37.5116</v>
      </c>
      <c r="BC46" s="4" t="n">
        <v>47.8919</v>
      </c>
      <c r="BD46" s="4" t="n">
        <v>50.9047</v>
      </c>
      <c r="BE46" s="1" t="n">
        <v>19700</v>
      </c>
      <c r="BF46" s="6" t="n">
        <v>0.907</v>
      </c>
      <c r="BG46" s="4" t="n">
        <v>0.0004</v>
      </c>
      <c r="BH46" s="4" t="n">
        <v>0.0793</v>
      </c>
      <c r="BI46" s="5" t="n">
        <v>7.98</v>
      </c>
      <c r="BJ46" s="1" t="n">
        <v>901000</v>
      </c>
      <c r="BK46" s="4" t="n">
        <v>0.0402</v>
      </c>
      <c r="BL46" s="1" t="n">
        <v>589</v>
      </c>
      <c r="BM46" s="1" t="n">
        <v>106000</v>
      </c>
      <c r="BN46" s="1" t="n">
        <v>404000</v>
      </c>
      <c r="BO46" s="4" t="n">
        <v>0.0015</v>
      </c>
      <c r="BP46" s="1" t="n">
        <v>3</v>
      </c>
      <c r="BQ46" s="1" t="n">
        <v>5</v>
      </c>
      <c r="BR46" s="1" t="n">
        <v>5</v>
      </c>
      <c r="BS46" s="1" t="n">
        <v>2</v>
      </c>
      <c r="BT46" s="1" t="n">
        <f aca="false">IF(ISNA(MODE(BP46:BS46)),ROUND(AVERAGE(BP46:BS46),0),MODE(BP46:BS46))</f>
        <v>5</v>
      </c>
      <c r="BU46" s="0" t="n">
        <f aca="true">RAND()</f>
        <v>0.297519539276578</v>
      </c>
    </row>
    <row r="47" customFormat="false" ht="13.8" hidden="false" customHeight="false" outlineLevel="0" collapsed="false">
      <c r="A47" s="0" t="n">
        <v>585</v>
      </c>
      <c r="B47" s="0" t="s">
        <v>116</v>
      </c>
      <c r="C47" s="1" t="n">
        <v>470</v>
      </c>
      <c r="D47" s="1" t="n">
        <v>503</v>
      </c>
      <c r="E47" s="2" t="n">
        <v>93.49747468</v>
      </c>
      <c r="F47" s="2" t="n">
        <v>89.10417981</v>
      </c>
      <c r="G47" s="3" t="n">
        <v>24.46267741</v>
      </c>
      <c r="H47" s="3" t="n">
        <v>34.01152389</v>
      </c>
      <c r="I47" s="3" t="n">
        <v>18.45791056</v>
      </c>
      <c r="J47" s="3" t="n">
        <v>1.84265298</v>
      </c>
      <c r="K47" s="3" t="n">
        <v>1.480103345</v>
      </c>
      <c r="L47" s="3" t="n">
        <v>0.839929335</v>
      </c>
      <c r="M47" s="3" t="n">
        <v>0.934393638</v>
      </c>
      <c r="N47" s="3" t="n">
        <v>0.635135135</v>
      </c>
      <c r="O47" s="3" t="n">
        <v>0.743894877</v>
      </c>
      <c r="P47" s="3" t="n">
        <v>7.54171311</v>
      </c>
      <c r="Q47" s="3" t="n">
        <v>0.198778132</v>
      </c>
      <c r="R47" s="3" t="n">
        <v>0.04698838</v>
      </c>
      <c r="S47" s="1" t="n">
        <v>154</v>
      </c>
      <c r="T47" s="1" t="n">
        <v>1145</v>
      </c>
      <c r="U47" s="4" t="n">
        <v>892.1234</v>
      </c>
      <c r="V47" s="4" t="n">
        <v>287.4748</v>
      </c>
      <c r="W47" s="1" t="n">
        <v>152</v>
      </c>
      <c r="X47" s="1" t="n">
        <v>1556</v>
      </c>
      <c r="Y47" s="4" t="n">
        <v>428.1556</v>
      </c>
      <c r="Z47" s="4" t="n">
        <v>373.0301</v>
      </c>
      <c r="AA47" s="4" t="n">
        <v>463.9678</v>
      </c>
      <c r="AB47" s="5" t="n">
        <v>5902.9</v>
      </c>
      <c r="AC47" s="4" t="n">
        <v>2785.28</v>
      </c>
      <c r="AD47" s="5" t="n">
        <v>5887.82</v>
      </c>
      <c r="AE47" s="5" t="n">
        <v>5888.18</v>
      </c>
      <c r="AF47" s="4" t="n">
        <v>2780.24</v>
      </c>
      <c r="AG47" s="4" t="n">
        <v>63.173</v>
      </c>
      <c r="AH47" s="4" t="n">
        <v>47.9445</v>
      </c>
      <c r="AI47" s="4" t="n">
        <v>44.0946</v>
      </c>
      <c r="AJ47" s="4" t="n">
        <v>55.5351</v>
      </c>
      <c r="AK47" s="4" t="n">
        <v>126.3297</v>
      </c>
      <c r="AL47" s="4" t="n">
        <v>91.3775</v>
      </c>
      <c r="AM47" s="4" t="n">
        <v>45.4081</v>
      </c>
      <c r="AN47" s="4" t="n">
        <v>47.7581</v>
      </c>
      <c r="AO47" s="4" t="n">
        <v>59.0932</v>
      </c>
      <c r="AP47" s="4" t="n">
        <v>46.5794</v>
      </c>
      <c r="AQ47" s="4" t="n">
        <v>58.4446</v>
      </c>
      <c r="AR47" s="4" t="n">
        <v>56.4852</v>
      </c>
      <c r="AS47" s="4" t="n">
        <v>27.9135</v>
      </c>
      <c r="AT47" s="4" t="n">
        <v>40.9963</v>
      </c>
      <c r="AU47" s="4" t="n">
        <v>16.5081</v>
      </c>
      <c r="AV47" s="4" t="n">
        <v>32.2709</v>
      </c>
      <c r="AW47" s="4" t="n">
        <v>128.4095</v>
      </c>
      <c r="AX47" s="4" t="n">
        <v>95.8873</v>
      </c>
      <c r="AY47" s="4" t="n">
        <v>45.7419</v>
      </c>
      <c r="AZ47" s="4" t="n">
        <v>49.807</v>
      </c>
      <c r="BA47" s="4" t="n">
        <v>58.2824</v>
      </c>
      <c r="BB47" s="4" t="n">
        <v>45.1394</v>
      </c>
      <c r="BC47" s="4" t="n">
        <v>62.4811</v>
      </c>
      <c r="BD47" s="4" t="n">
        <v>58.8271</v>
      </c>
      <c r="BE47" s="1" t="n">
        <v>31200</v>
      </c>
      <c r="BF47" s="6" t="n">
        <v>0.912</v>
      </c>
      <c r="BG47" s="4" t="n">
        <v>0.0008</v>
      </c>
      <c r="BH47" s="4" t="n">
        <v>0.0755</v>
      </c>
      <c r="BI47" s="5" t="n">
        <v>7.24</v>
      </c>
      <c r="BJ47" s="1" t="n">
        <v>-1100000</v>
      </c>
      <c r="BK47" s="4" t="n">
        <v>0.036</v>
      </c>
      <c r="BL47" s="1" t="n">
        <v>585</v>
      </c>
      <c r="BM47" s="1" t="n">
        <v>146000</v>
      </c>
      <c r="BN47" s="1" t="n">
        <v>558000</v>
      </c>
      <c r="BO47" s="4" t="n">
        <v>0.0021</v>
      </c>
      <c r="BP47" s="1" t="n">
        <v>3</v>
      </c>
      <c r="BQ47" s="1" t="n">
        <v>5</v>
      </c>
      <c r="BR47" s="1" t="n">
        <v>5</v>
      </c>
      <c r="BS47" s="1" t="n">
        <v>4</v>
      </c>
      <c r="BT47" s="1" t="n">
        <f aca="false">IF(ISNA(MODE(BP47:BS47)),ROUND(AVERAGE(BP47:BS47),0),MODE(BP47:BS47))</f>
        <v>5</v>
      </c>
      <c r="BU47" s="0" t="n">
        <f aca="true">RAND()</f>
        <v>0.66939969842553</v>
      </c>
    </row>
    <row r="48" customFormat="false" ht="13.8" hidden="false" customHeight="false" outlineLevel="0" collapsed="false">
      <c r="A48" s="0" t="n">
        <v>124</v>
      </c>
      <c r="B48" s="0" t="s">
        <v>110</v>
      </c>
      <c r="C48" s="1" t="n">
        <v>464</v>
      </c>
      <c r="D48" s="1" t="n">
        <v>515</v>
      </c>
      <c r="E48" s="2" t="n">
        <v>92.91168825</v>
      </c>
      <c r="F48" s="2" t="n">
        <v>83.01174202</v>
      </c>
      <c r="G48" s="3" t="n">
        <v>24.30603112</v>
      </c>
      <c r="H48" s="3" t="n">
        <v>25.75247217</v>
      </c>
      <c r="I48" s="3" t="n">
        <v>23.82407936</v>
      </c>
      <c r="J48" s="3" t="n">
        <v>1.080943015</v>
      </c>
      <c r="K48" s="3" t="n">
        <v>1.480515159</v>
      </c>
      <c r="L48" s="3" t="n">
        <v>0.379679354</v>
      </c>
      <c r="M48" s="3" t="n">
        <v>0.900970874</v>
      </c>
      <c r="N48" s="3" t="n">
        <v>0.637362637</v>
      </c>
      <c r="O48" s="3" t="n">
        <v>0.846152787</v>
      </c>
      <c r="P48" s="3" t="n">
        <v>1.429067321</v>
      </c>
      <c r="Q48" s="3" t="n">
        <v>0.165424288</v>
      </c>
      <c r="R48" s="3" t="n">
        <v>0.106552215</v>
      </c>
      <c r="S48" s="1" t="n">
        <v>242</v>
      </c>
      <c r="T48" s="1" t="n">
        <v>1102</v>
      </c>
      <c r="U48" s="4" t="n">
        <v>788.1401</v>
      </c>
      <c r="V48" s="4" t="n">
        <v>265.9315</v>
      </c>
      <c r="W48" s="1" t="n">
        <v>167</v>
      </c>
      <c r="X48" s="1" t="n">
        <v>969</v>
      </c>
      <c r="Y48" s="4" t="n">
        <v>393.0038</v>
      </c>
      <c r="Z48" s="4" t="n">
        <v>199.5392</v>
      </c>
      <c r="AA48" s="4" t="n">
        <v>395.1363</v>
      </c>
      <c r="AB48" s="5" t="n">
        <v>7815.23</v>
      </c>
      <c r="AC48" s="4" t="n">
        <v>15284.24</v>
      </c>
      <c r="AD48" s="5" t="n">
        <v>700802.62</v>
      </c>
      <c r="AE48" s="5" t="n">
        <v>647377.37</v>
      </c>
      <c r="AF48" s="4" t="n">
        <v>144.0518</v>
      </c>
      <c r="AG48" s="4" t="n">
        <v>54.8709</v>
      </c>
      <c r="AH48" s="4" t="n">
        <v>43.9362</v>
      </c>
      <c r="AI48" s="4" t="n">
        <v>39.2912</v>
      </c>
      <c r="AJ48" s="4" t="n">
        <v>42.1031</v>
      </c>
      <c r="AK48" s="4" t="n">
        <v>120.2225</v>
      </c>
      <c r="AL48" s="4" t="n">
        <v>89.2029</v>
      </c>
      <c r="AM48" s="4" t="n">
        <v>35.1346</v>
      </c>
      <c r="AN48" s="4" t="n">
        <v>38.925</v>
      </c>
      <c r="AO48" s="4" t="n">
        <v>40.478</v>
      </c>
      <c r="AP48" s="4" t="n">
        <v>42.6286</v>
      </c>
      <c r="AQ48" s="4" t="n">
        <v>39.0508</v>
      </c>
      <c r="AR48" s="4" t="n">
        <v>39.8644</v>
      </c>
      <c r="AS48" s="4" t="n">
        <v>29.8242</v>
      </c>
      <c r="AT48" s="4" t="n">
        <v>37.6723</v>
      </c>
      <c r="AU48" s="4" t="n">
        <v>24.7473</v>
      </c>
      <c r="AV48" s="4" t="n">
        <v>38.7546</v>
      </c>
      <c r="AW48" s="4" t="n">
        <v>120.5027</v>
      </c>
      <c r="AX48" s="4" t="n">
        <v>89.4214</v>
      </c>
      <c r="AY48" s="4" t="n">
        <v>47.0852</v>
      </c>
      <c r="AZ48" s="4" t="n">
        <v>42.1118</v>
      </c>
      <c r="BA48" s="4" t="n">
        <v>93.9121</v>
      </c>
      <c r="BB48" s="4" t="n">
        <v>54.4608</v>
      </c>
      <c r="BC48" s="4" t="n">
        <v>45.5907</v>
      </c>
      <c r="BD48" s="4" t="n">
        <v>42.6724</v>
      </c>
      <c r="BE48" s="1" t="n">
        <v>33100</v>
      </c>
      <c r="BF48" s="6" t="n">
        <v>0.826</v>
      </c>
      <c r="BG48" s="4" t="n">
        <v>0.0008</v>
      </c>
      <c r="BH48" s="4" t="n">
        <v>0.0473</v>
      </c>
      <c r="BI48" s="5" t="n">
        <v>7.26</v>
      </c>
      <c r="BJ48" s="1" t="n">
        <v>2730000</v>
      </c>
      <c r="BK48" s="4" t="n">
        <v>0.0188</v>
      </c>
      <c r="BL48" s="1" t="n">
        <v>500</v>
      </c>
      <c r="BM48" s="1" t="n">
        <v>94500</v>
      </c>
      <c r="BN48" s="1" t="n">
        <v>345000</v>
      </c>
      <c r="BO48" s="4" t="n">
        <v>0.0017</v>
      </c>
      <c r="BP48" s="1" t="n">
        <v>5</v>
      </c>
      <c r="BQ48" s="1" t="n">
        <v>5</v>
      </c>
      <c r="BR48" s="1" t="n">
        <v>5</v>
      </c>
      <c r="BS48" s="1" t="n">
        <v>3</v>
      </c>
      <c r="BT48" s="1" t="n">
        <f aca="false">IF(ISNA(MODE(BP48:BS48)),ROUND(AVERAGE(BP48:BS48),0),MODE(BP48:BS48))</f>
        <v>5</v>
      </c>
      <c r="BU48" s="0" t="n">
        <f aca="true">RAND()</f>
        <v>0.14492326322477</v>
      </c>
    </row>
    <row r="49" customFormat="false" ht="13.8" hidden="false" customHeight="false" outlineLevel="0" collapsed="false">
      <c r="A49" s="0" t="n">
        <v>639</v>
      </c>
      <c r="B49" s="0" t="s">
        <v>117</v>
      </c>
      <c r="C49" s="1" t="n">
        <v>635</v>
      </c>
      <c r="D49" s="1" t="n">
        <v>712</v>
      </c>
      <c r="E49" s="2" t="n">
        <v>116.1248917</v>
      </c>
      <c r="F49" s="2" t="n">
        <v>106.3386649</v>
      </c>
      <c r="G49" s="3" t="n">
        <v>28.43425946</v>
      </c>
      <c r="H49" s="3" t="n">
        <v>40.04628057</v>
      </c>
      <c r="I49" s="3" t="n">
        <v>22.00335319</v>
      </c>
      <c r="J49" s="3" t="n">
        <v>1.820008079</v>
      </c>
      <c r="K49" s="3" t="n">
        <v>1.689923536</v>
      </c>
      <c r="L49" s="3" t="n">
        <v>0.835527841</v>
      </c>
      <c r="M49" s="3" t="n">
        <v>0.891853933</v>
      </c>
      <c r="N49" s="3" t="n">
        <v>0.567978533</v>
      </c>
      <c r="O49" s="3" t="n">
        <v>0.705669233</v>
      </c>
      <c r="P49" s="3" t="n">
        <v>8.049245929</v>
      </c>
      <c r="Q49" s="3" t="n">
        <v>0.205234791</v>
      </c>
      <c r="R49" s="3" t="n">
        <v>0.084273291</v>
      </c>
      <c r="S49" s="1" t="n">
        <v>252</v>
      </c>
      <c r="T49" s="1" t="n">
        <v>1226</v>
      </c>
      <c r="U49" s="4" t="n">
        <v>935.4709</v>
      </c>
      <c r="V49" s="4" t="n">
        <v>247.5966</v>
      </c>
      <c r="W49" s="1" t="n">
        <v>107</v>
      </c>
      <c r="X49" s="1" t="n">
        <v>1002</v>
      </c>
      <c r="Y49" s="4" t="n">
        <v>326.3458</v>
      </c>
      <c r="Z49" s="4" t="n">
        <v>180.4367</v>
      </c>
      <c r="AA49" s="4" t="n">
        <v>609.1251</v>
      </c>
      <c r="AB49" s="5" t="n">
        <v>6342.35</v>
      </c>
      <c r="AC49" s="4" t="n">
        <v>2173.25</v>
      </c>
      <c r="AD49" s="5" t="n">
        <v>6329.47</v>
      </c>
      <c r="AE49" s="5" t="n">
        <v>6328.8</v>
      </c>
      <c r="AF49" s="4" t="n">
        <v>2170.64</v>
      </c>
      <c r="AG49" s="4" t="n">
        <v>40.3569</v>
      </c>
      <c r="AH49" s="4" t="n">
        <v>38.8317</v>
      </c>
      <c r="AI49" s="4" t="n">
        <v>25.1574</v>
      </c>
      <c r="AJ49" s="4" t="n">
        <v>34.5654</v>
      </c>
      <c r="AK49" s="4" t="n">
        <v>117.297</v>
      </c>
      <c r="AL49" s="4" t="n">
        <v>93.202</v>
      </c>
      <c r="AM49" s="4" t="n">
        <v>33.1154</v>
      </c>
      <c r="AN49" s="4" t="n">
        <v>39.999</v>
      </c>
      <c r="AO49" s="4" t="n">
        <v>33.2388</v>
      </c>
      <c r="AP49" s="4" t="n">
        <v>38.7588</v>
      </c>
      <c r="AQ49" s="4" t="n">
        <v>36.5367</v>
      </c>
      <c r="AR49" s="4" t="n">
        <v>37.1361</v>
      </c>
      <c r="AS49" s="4" t="n">
        <v>42.4633</v>
      </c>
      <c r="AT49" s="4" t="n">
        <v>40.4243</v>
      </c>
      <c r="AU49" s="4" t="n">
        <v>36.4714</v>
      </c>
      <c r="AV49" s="4" t="n">
        <v>44.1302</v>
      </c>
      <c r="AW49" s="4" t="n">
        <v>117.6145</v>
      </c>
      <c r="AX49" s="4" t="n">
        <v>97.0172</v>
      </c>
      <c r="AY49" s="4" t="n">
        <v>51.6905</v>
      </c>
      <c r="AZ49" s="4" t="n">
        <v>49.4192</v>
      </c>
      <c r="BA49" s="4" t="n">
        <v>56.9508</v>
      </c>
      <c r="BB49" s="4" t="n">
        <v>49.2983</v>
      </c>
      <c r="BC49" s="4" t="n">
        <v>51.068</v>
      </c>
      <c r="BD49" s="4" t="n">
        <v>53.291</v>
      </c>
      <c r="BE49" s="1" t="n">
        <v>38400</v>
      </c>
      <c r="BF49" s="6" t="n">
        <v>0.862</v>
      </c>
      <c r="BG49" s="4" t="n">
        <v>0.0005</v>
      </c>
      <c r="BH49" s="4" t="n">
        <v>0.0465</v>
      </c>
      <c r="BI49" s="5" t="n">
        <v>7.71</v>
      </c>
      <c r="BJ49" s="1" t="n">
        <v>2080000</v>
      </c>
      <c r="BK49" s="4" t="n">
        <v>0.0184</v>
      </c>
      <c r="BL49" s="1" t="n">
        <v>590</v>
      </c>
      <c r="BM49" s="1" t="n">
        <v>139000</v>
      </c>
      <c r="BN49" s="1" t="n">
        <v>518000</v>
      </c>
      <c r="BO49" s="4" t="n">
        <v>0.0011</v>
      </c>
      <c r="BP49" s="1" t="n">
        <v>3</v>
      </c>
      <c r="BQ49" s="1" t="n">
        <v>5</v>
      </c>
      <c r="BR49" s="1" t="n">
        <v>5</v>
      </c>
      <c r="BS49" s="1" t="n">
        <v>5</v>
      </c>
      <c r="BT49" s="1" t="n">
        <f aca="false">IF(ISNA(MODE(BP49:BS49)),ROUND(AVERAGE(BP49:BS49),0),MODE(BP49:BS49))</f>
        <v>5</v>
      </c>
      <c r="BU49" s="0" t="n">
        <f aca="true">RAND()</f>
        <v>0.321229678540269</v>
      </c>
    </row>
    <row r="50" customFormat="false" ht="13.8" hidden="false" customHeight="false" outlineLevel="0" collapsed="false">
      <c r="A50" s="0" t="n">
        <v>662</v>
      </c>
      <c r="B50" s="0" t="s">
        <v>118</v>
      </c>
      <c r="C50" s="1" t="n">
        <v>186</v>
      </c>
      <c r="D50" s="1" t="n">
        <v>191</v>
      </c>
      <c r="E50" s="2" t="n">
        <v>52.52691193</v>
      </c>
      <c r="F50" s="2" t="n">
        <v>51.37008279</v>
      </c>
      <c r="G50" s="3" t="n">
        <v>15.3890401</v>
      </c>
      <c r="H50" s="3" t="n">
        <v>18.11432433</v>
      </c>
      <c r="I50" s="3" t="n">
        <v>13.28359818</v>
      </c>
      <c r="J50" s="3" t="n">
        <v>1.363660967</v>
      </c>
      <c r="K50" s="3" t="n">
        <v>1.180431881</v>
      </c>
      <c r="L50" s="3" t="n">
        <v>0.679883539</v>
      </c>
      <c r="M50" s="3" t="n">
        <v>0.97382199</v>
      </c>
      <c r="N50" s="3" t="n">
        <v>0.69924812</v>
      </c>
      <c r="O50" s="3" t="n">
        <v>0.885731881</v>
      </c>
      <c r="P50" s="3" t="n">
        <v>2.056047497</v>
      </c>
      <c r="Q50" s="3" t="n">
        <v>0.16865459</v>
      </c>
      <c r="R50" s="3" t="n">
        <v>0.022023551</v>
      </c>
      <c r="S50" s="1" t="n">
        <v>21</v>
      </c>
      <c r="T50" s="1" t="n">
        <v>1291</v>
      </c>
      <c r="U50" s="4" t="n">
        <v>731.8763</v>
      </c>
      <c r="V50" s="4" t="n">
        <v>399.8037</v>
      </c>
      <c r="W50" s="1" t="n">
        <v>47</v>
      </c>
      <c r="X50" s="1" t="n">
        <v>807</v>
      </c>
      <c r="Y50" s="4" t="n">
        <v>220.825</v>
      </c>
      <c r="Z50" s="4" t="n">
        <v>131.316</v>
      </c>
      <c r="AA50" s="4" t="n">
        <v>511.0513</v>
      </c>
      <c r="AB50" s="5" t="n">
        <v>9982.53</v>
      </c>
      <c r="AC50" s="4" t="n">
        <v>18751.06</v>
      </c>
      <c r="AD50" s="5" t="n">
        <v>691238.39</v>
      </c>
      <c r="AE50" s="5" t="n">
        <v>639328.83</v>
      </c>
      <c r="AF50" s="4" t="n">
        <v>1225.49</v>
      </c>
      <c r="AG50" s="4" t="n">
        <v>67.5338</v>
      </c>
      <c r="AH50" s="4" t="n">
        <v>50.3053</v>
      </c>
      <c r="AI50" s="4" t="n">
        <v>69.6128</v>
      </c>
      <c r="AJ50" s="4" t="n">
        <v>56.8994</v>
      </c>
      <c r="AK50" s="4" t="n">
        <v>113.1466</v>
      </c>
      <c r="AL50" s="4" t="n">
        <v>79.181</v>
      </c>
      <c r="AM50" s="4" t="n">
        <v>39.2594</v>
      </c>
      <c r="AN50" s="4" t="n">
        <v>50.5778</v>
      </c>
      <c r="AO50" s="4" t="n">
        <v>55.297</v>
      </c>
      <c r="AP50" s="4" t="n">
        <v>48.63</v>
      </c>
      <c r="AQ50" s="4" t="n">
        <v>39.8496</v>
      </c>
      <c r="AR50" s="4" t="n">
        <v>51.1415</v>
      </c>
      <c r="AS50" s="4" t="n">
        <v>77.3722</v>
      </c>
      <c r="AT50" s="4" t="n">
        <v>54.5325</v>
      </c>
      <c r="AU50" s="4" t="n">
        <v>49.2068</v>
      </c>
      <c r="AV50" s="4" t="n">
        <v>45.9519</v>
      </c>
      <c r="AW50" s="4" t="n">
        <v>112.703</v>
      </c>
      <c r="AX50" s="4" t="n">
        <v>75.956</v>
      </c>
      <c r="AY50" s="4" t="n">
        <v>95.4135</v>
      </c>
      <c r="AZ50" s="4" t="n">
        <v>57.7492</v>
      </c>
      <c r="BA50" s="4" t="n">
        <v>79.0451</v>
      </c>
      <c r="BB50" s="4" t="n">
        <v>57.5156</v>
      </c>
      <c r="BC50" s="4" t="n">
        <v>83.4662</v>
      </c>
      <c r="BD50" s="4" t="n">
        <v>57.9579</v>
      </c>
      <c r="BE50" s="1" t="n">
        <v>129000</v>
      </c>
      <c r="BF50" s="6" t="n">
        <v>0.629</v>
      </c>
      <c r="BG50" s="4" t="n">
        <v>0.0023</v>
      </c>
      <c r="BH50" s="4" t="n">
        <v>0.024</v>
      </c>
      <c r="BI50" s="5" t="n">
        <v>6.2</v>
      </c>
      <c r="BJ50" s="1" t="n">
        <v>1730000</v>
      </c>
      <c r="BK50" s="4" t="n">
        <v>0.0078</v>
      </c>
      <c r="BL50" s="1" t="n">
        <v>615</v>
      </c>
      <c r="BM50" s="1" t="n">
        <v>173000</v>
      </c>
      <c r="BN50" s="1" t="n">
        <v>563000</v>
      </c>
      <c r="BO50" s="4" t="n">
        <v>0.0038</v>
      </c>
      <c r="BP50" s="1" t="n">
        <v>4</v>
      </c>
      <c r="BQ50" s="1" t="n">
        <v>4</v>
      </c>
      <c r="BR50" s="1" t="n">
        <v>3</v>
      </c>
      <c r="BS50" s="1" t="n">
        <v>3</v>
      </c>
      <c r="BT50" s="1" t="n">
        <f aca="false">IF(ISNA(MODE(BP50:BS50)),ROUND(AVERAGE(BP50:BS50),0),MODE(BP50:BS50))</f>
        <v>3</v>
      </c>
      <c r="BU50" s="0" t="n">
        <f aca="true">RAND()</f>
        <v>0.449591877347457</v>
      </c>
    </row>
    <row r="51" customFormat="false" ht="13.8" hidden="false" customHeight="false" outlineLevel="0" collapsed="false">
      <c r="A51" s="0" t="n">
        <v>2218</v>
      </c>
      <c r="B51" s="0" t="s">
        <v>119</v>
      </c>
      <c r="C51" s="1" t="n">
        <v>138</v>
      </c>
      <c r="D51" s="1" t="n">
        <v>142</v>
      </c>
      <c r="E51" s="2" t="n">
        <v>44.28427125</v>
      </c>
      <c r="F51" s="2" t="n">
        <v>43.42410827</v>
      </c>
      <c r="G51" s="3" t="n">
        <v>13.25545387</v>
      </c>
      <c r="H51" s="3" t="n">
        <v>14.87626799</v>
      </c>
      <c r="I51" s="3" t="n">
        <v>11.9469769</v>
      </c>
      <c r="J51" s="3" t="n">
        <v>1.24519099</v>
      </c>
      <c r="K51" s="3" t="n">
        <v>1.130863154</v>
      </c>
      <c r="L51" s="3" t="n">
        <v>0.595858213</v>
      </c>
      <c r="M51" s="3" t="n">
        <v>0.971830986</v>
      </c>
      <c r="N51" s="3" t="n">
        <v>0.707692308</v>
      </c>
      <c r="O51" s="3" t="n">
        <v>0.919659651</v>
      </c>
      <c r="P51" s="3" t="n">
        <v>0.952411212</v>
      </c>
      <c r="Q51" s="3" t="n">
        <v>0.163662563</v>
      </c>
      <c r="R51" s="3" t="n">
        <v>0.019423668</v>
      </c>
      <c r="S51" s="1" t="n">
        <v>131</v>
      </c>
      <c r="T51" s="1" t="n">
        <v>3348</v>
      </c>
      <c r="U51" s="4" t="n">
        <v>1555.83</v>
      </c>
      <c r="V51" s="4" t="n">
        <v>951.8715</v>
      </c>
      <c r="W51" s="1" t="n">
        <v>86</v>
      </c>
      <c r="X51" s="1" t="n">
        <v>997</v>
      </c>
      <c r="Y51" s="4" t="n">
        <v>527.4737</v>
      </c>
      <c r="Z51" s="4" t="n">
        <v>351.4921</v>
      </c>
      <c r="AA51" s="4" t="n">
        <v>1028.35</v>
      </c>
      <c r="AB51" s="5" t="n">
        <v>5622.1</v>
      </c>
      <c r="AC51" s="4" t="n">
        <v>5597.65</v>
      </c>
      <c r="AD51" s="5" t="n">
        <v>3960.32</v>
      </c>
      <c r="AE51" s="5" t="n">
        <v>1779.85</v>
      </c>
      <c r="AF51" s="4" t="n">
        <v>1134</v>
      </c>
      <c r="AG51" s="4" t="n">
        <v>89.6769</v>
      </c>
      <c r="AH51" s="4" t="n">
        <v>55.9072</v>
      </c>
      <c r="AI51" s="4" t="n">
        <v>56.3026</v>
      </c>
      <c r="AJ51" s="4" t="n">
        <v>53.6243</v>
      </c>
      <c r="AK51" s="4" t="n">
        <v>93.6462</v>
      </c>
      <c r="AL51" s="4" t="n">
        <v>70.1964</v>
      </c>
      <c r="AM51" s="4" t="n">
        <v>53.5128</v>
      </c>
      <c r="AN51" s="4" t="n">
        <v>53.5371</v>
      </c>
      <c r="AO51" s="4" t="n">
        <v>62.2</v>
      </c>
      <c r="AP51" s="4" t="n">
        <v>52.6236</v>
      </c>
      <c r="AQ51" s="4" t="n">
        <v>68.3333</v>
      </c>
      <c r="AR51" s="4" t="n">
        <v>52.73</v>
      </c>
      <c r="AS51" s="4" t="n">
        <v>87.5128</v>
      </c>
      <c r="AT51" s="4" t="n">
        <v>62.4615</v>
      </c>
      <c r="AU51" s="4" t="n">
        <v>48.9949</v>
      </c>
      <c r="AV51" s="4" t="n">
        <v>45.4026</v>
      </c>
      <c r="AW51" s="4" t="n">
        <v>99.159</v>
      </c>
      <c r="AX51" s="4" t="n">
        <v>71.9001</v>
      </c>
      <c r="AY51" s="4" t="n">
        <v>69.1897</v>
      </c>
      <c r="AZ51" s="4" t="n">
        <v>64.0419</v>
      </c>
      <c r="BA51" s="4" t="n">
        <v>107.2051</v>
      </c>
      <c r="BB51" s="4" t="n">
        <v>60.8783</v>
      </c>
      <c r="BC51" s="4" t="n">
        <v>86.0256</v>
      </c>
      <c r="BD51" s="4" t="n">
        <v>65.4087</v>
      </c>
      <c r="BE51" s="1" t="n">
        <v>612000</v>
      </c>
      <c r="BF51" s="6" t="n">
        <v>0.684</v>
      </c>
      <c r="BG51" s="4" t="n">
        <v>0.0032</v>
      </c>
      <c r="BH51" s="4" t="n">
        <v>0.0185</v>
      </c>
      <c r="BI51" s="5" t="n">
        <v>5.86</v>
      </c>
      <c r="BJ51" s="1" t="n">
        <v>40400000</v>
      </c>
      <c r="BK51" s="4" t="n">
        <v>0.0056</v>
      </c>
      <c r="BL51" s="1" t="n">
        <v>1300</v>
      </c>
      <c r="BM51" s="1" t="n">
        <v>935000</v>
      </c>
      <c r="BN51" s="1" t="n">
        <v>3140000</v>
      </c>
      <c r="BO51" s="4" t="n">
        <v>0.0036</v>
      </c>
      <c r="BP51" s="1" t="n">
        <v>1</v>
      </c>
      <c r="BQ51" s="1" t="n">
        <v>1</v>
      </c>
      <c r="BR51" s="1" t="n">
        <v>1</v>
      </c>
      <c r="BS51" s="1" t="n">
        <v>1</v>
      </c>
      <c r="BT51" s="1" t="n">
        <f aca="false">IF(ISNA(MODE(BP51:BS51)),ROUND(AVERAGE(BP51:BS51),0),MODE(BP51:BS51))</f>
        <v>1</v>
      </c>
      <c r="BU51" s="0" t="n">
        <f aca="true">RAND()</f>
        <v>0.223679253638743</v>
      </c>
    </row>
    <row r="52" customFormat="false" ht="13.8" hidden="false" customHeight="false" outlineLevel="0" collapsed="false">
      <c r="A52" s="0" t="n">
        <v>1353</v>
      </c>
      <c r="B52" s="0" t="s">
        <v>120</v>
      </c>
      <c r="C52" s="1" t="n">
        <v>65</v>
      </c>
      <c r="D52" s="1" t="n">
        <v>65</v>
      </c>
      <c r="E52" s="2" t="n">
        <v>30.14213562</v>
      </c>
      <c r="F52" s="2" t="n">
        <v>29.96399004</v>
      </c>
      <c r="G52" s="3" t="n">
        <v>9.097283683</v>
      </c>
      <c r="H52" s="3" t="n">
        <v>10.49408976</v>
      </c>
      <c r="I52" s="3" t="n">
        <v>8.022699385</v>
      </c>
      <c r="J52" s="3" t="n">
        <v>1.308049729</v>
      </c>
      <c r="K52" s="3" t="n">
        <v>1.11230738</v>
      </c>
      <c r="L52" s="3" t="n">
        <v>0.64462737</v>
      </c>
      <c r="M52" s="3" t="n">
        <v>1</v>
      </c>
      <c r="N52" s="3" t="n">
        <v>0.802469136</v>
      </c>
      <c r="O52" s="3" t="n">
        <v>0.909753914</v>
      </c>
      <c r="P52" s="3" t="n">
        <v>0.50790188</v>
      </c>
      <c r="Q52" s="3" t="n">
        <v>0.165214383</v>
      </c>
      <c r="R52" s="3" t="n">
        <v>0.005910185</v>
      </c>
      <c r="S52" s="1" t="n">
        <v>201</v>
      </c>
      <c r="T52" s="1" t="n">
        <v>788</v>
      </c>
      <c r="U52" s="4" t="n">
        <v>448.0923</v>
      </c>
      <c r="V52" s="4" t="n">
        <v>174.8395</v>
      </c>
      <c r="W52" s="1" t="n">
        <v>146</v>
      </c>
      <c r="X52" s="1" t="n">
        <v>322</v>
      </c>
      <c r="Y52" s="4" t="n">
        <v>203.125</v>
      </c>
      <c r="Z52" s="4" t="n">
        <v>44.2837</v>
      </c>
      <c r="AA52" s="4" t="n">
        <v>244.9673</v>
      </c>
      <c r="AB52" s="5" t="n">
        <v>4911.64</v>
      </c>
      <c r="AC52" s="4" t="n">
        <v>4911.35</v>
      </c>
      <c r="AD52" s="5" t="n">
        <v>4453.99</v>
      </c>
      <c r="AE52" s="5" t="n">
        <v>2761.56</v>
      </c>
      <c r="AF52" s="4" t="n">
        <v>2390.91</v>
      </c>
      <c r="AG52" s="4" t="n">
        <v>58.9012</v>
      </c>
      <c r="AH52" s="4" t="n">
        <v>53.9448</v>
      </c>
      <c r="AI52" s="4" t="n">
        <v>50.037</v>
      </c>
      <c r="AJ52" s="4" t="n">
        <v>56.596</v>
      </c>
      <c r="AK52" s="4" t="n">
        <v>108.358</v>
      </c>
      <c r="AL52" s="4" t="n">
        <v>62.2496</v>
      </c>
      <c r="AM52" s="4" t="n">
        <v>105.9506</v>
      </c>
      <c r="AN52" s="4" t="n">
        <v>61.2874</v>
      </c>
      <c r="AO52" s="4" t="n">
        <v>134.8025</v>
      </c>
      <c r="AP52" s="4" t="n">
        <v>67.3302</v>
      </c>
      <c r="AQ52" s="4" t="n">
        <v>167.7654</v>
      </c>
      <c r="AR52" s="4" t="n">
        <v>59.1993</v>
      </c>
      <c r="AS52" s="4" t="n">
        <v>55.1111</v>
      </c>
      <c r="AT52" s="4" t="n">
        <v>55.0418</v>
      </c>
      <c r="AU52" s="4" t="n">
        <v>69.284</v>
      </c>
      <c r="AV52" s="4" t="n">
        <v>58.0819</v>
      </c>
      <c r="AW52" s="4" t="n">
        <v>110.7037</v>
      </c>
      <c r="AX52" s="4" t="n">
        <v>62.2329</v>
      </c>
      <c r="AY52" s="4" t="n">
        <v>88.6173</v>
      </c>
      <c r="AZ52" s="4" t="n">
        <v>66.2453</v>
      </c>
      <c r="BA52" s="4" t="n">
        <v>93.9383</v>
      </c>
      <c r="BB52" s="4" t="n">
        <v>57.8343</v>
      </c>
      <c r="BC52" s="4" t="n">
        <v>87.9877</v>
      </c>
      <c r="BD52" s="4" t="n">
        <v>59.8098</v>
      </c>
      <c r="BE52" s="1" t="n">
        <v>30700</v>
      </c>
      <c r="BF52" s="6" t="n">
        <v>0.596</v>
      </c>
      <c r="BG52" s="4" t="n">
        <v>0.0086</v>
      </c>
      <c r="BH52" s="4" t="n">
        <v>0.0316</v>
      </c>
      <c r="BI52" s="5" t="n">
        <v>4.85</v>
      </c>
      <c r="BJ52" s="1" t="n">
        <v>2080000</v>
      </c>
      <c r="BK52" s="4" t="n">
        <v>0.0091</v>
      </c>
      <c r="BL52" s="1" t="n">
        <v>284</v>
      </c>
      <c r="BM52" s="1" t="n">
        <v>33800</v>
      </c>
      <c r="BN52" s="1" t="n">
        <v>108000</v>
      </c>
      <c r="BO52" s="4" t="n">
        <v>0.0114</v>
      </c>
      <c r="BP52" s="1" t="n">
        <v>3</v>
      </c>
      <c r="BQ52" s="1" t="n">
        <v>3</v>
      </c>
      <c r="BR52" s="1" t="n">
        <v>3</v>
      </c>
      <c r="BS52" s="1" t="n">
        <v>2</v>
      </c>
      <c r="BT52" s="1" t="n">
        <f aca="false">IF(ISNA(MODE(BP52:BS52)),ROUND(AVERAGE(BP52:BS52),0),MODE(BP52:BS52))</f>
        <v>3</v>
      </c>
      <c r="BU52" s="0" t="n">
        <f aca="true">RAND()</f>
        <v>0.571733440491814</v>
      </c>
    </row>
    <row r="53" customFormat="false" ht="13.8" hidden="false" customHeight="false" outlineLevel="0" collapsed="false">
      <c r="A53" s="0" t="n">
        <v>1792</v>
      </c>
      <c r="B53" s="0" t="s">
        <v>99</v>
      </c>
      <c r="C53" s="1" t="n">
        <v>153</v>
      </c>
      <c r="D53" s="1" t="n">
        <v>164</v>
      </c>
      <c r="E53" s="2" t="n">
        <v>50.04163056</v>
      </c>
      <c r="F53" s="2" t="n">
        <v>47.05008642</v>
      </c>
      <c r="G53" s="3" t="n">
        <v>13.95727948</v>
      </c>
      <c r="H53" s="3" t="n">
        <v>15.60150208</v>
      </c>
      <c r="I53" s="3" t="n">
        <v>12.74798802</v>
      </c>
      <c r="J53" s="3" t="n">
        <v>1.223840346</v>
      </c>
      <c r="K53" s="3" t="n">
        <v>1.302451649</v>
      </c>
      <c r="L53" s="3" t="n">
        <v>0.576495897</v>
      </c>
      <c r="M53" s="3" t="n">
        <v>0.932926829</v>
      </c>
      <c r="N53" s="3" t="n">
        <v>0.780612245</v>
      </c>
      <c r="O53" s="3" t="n">
        <v>0.86852124</v>
      </c>
      <c r="P53" s="3" t="n">
        <v>0.96628787</v>
      </c>
      <c r="Q53" s="3" t="n">
        <v>0.164726879</v>
      </c>
      <c r="R53" s="3" t="n">
        <v>0.059781108</v>
      </c>
      <c r="S53" s="1" t="n">
        <v>3</v>
      </c>
      <c r="T53" s="1" t="n">
        <v>581</v>
      </c>
      <c r="U53" s="4" t="n">
        <v>253.4276</v>
      </c>
      <c r="V53" s="4" t="n">
        <v>109.575</v>
      </c>
      <c r="W53" s="1" t="n">
        <v>12</v>
      </c>
      <c r="X53" s="1" t="n">
        <v>592</v>
      </c>
      <c r="Y53" s="4" t="n">
        <v>165.2093</v>
      </c>
      <c r="Z53" s="4" t="n">
        <v>127.5953</v>
      </c>
      <c r="AA53" s="4" t="n">
        <v>88.2183</v>
      </c>
      <c r="AB53" s="5" t="n">
        <v>5069.64</v>
      </c>
      <c r="AC53" s="4" t="n">
        <v>1675.77</v>
      </c>
      <c r="AD53" s="5" t="n">
        <v>5069.1</v>
      </c>
      <c r="AE53" s="5" t="n">
        <v>5069.16</v>
      </c>
      <c r="AF53" s="4" t="n">
        <v>1675.71</v>
      </c>
      <c r="AG53" s="4" t="n">
        <v>58.2857</v>
      </c>
      <c r="AH53" s="4" t="n">
        <v>50.2818</v>
      </c>
      <c r="AI53" s="4" t="n">
        <v>86.2092</v>
      </c>
      <c r="AJ53" s="4" t="n">
        <v>65.3828</v>
      </c>
      <c r="AK53" s="4" t="n">
        <v>115.1276</v>
      </c>
      <c r="AL53" s="4" t="n">
        <v>63.1668</v>
      </c>
      <c r="AM53" s="4" t="n">
        <v>87.699</v>
      </c>
      <c r="AN53" s="4" t="n">
        <v>50.5487</v>
      </c>
      <c r="AO53" s="4" t="n">
        <v>99.8571</v>
      </c>
      <c r="AP53" s="4" t="n">
        <v>64.0594</v>
      </c>
      <c r="AQ53" s="4" t="n">
        <v>105</v>
      </c>
      <c r="AR53" s="4" t="n">
        <v>58.5726</v>
      </c>
      <c r="AS53" s="4" t="n">
        <v>107.1888</v>
      </c>
      <c r="AT53" s="4" t="n">
        <v>62.0493</v>
      </c>
      <c r="AU53" s="4" t="n">
        <v>75.9388</v>
      </c>
      <c r="AV53" s="4" t="n">
        <v>54.2866</v>
      </c>
      <c r="AW53" s="4" t="n">
        <v>120.7908</v>
      </c>
      <c r="AX53" s="4" t="n">
        <v>68.6365</v>
      </c>
      <c r="AY53" s="4" t="n">
        <v>102.2806</v>
      </c>
      <c r="AZ53" s="4" t="n">
        <v>57.0375</v>
      </c>
      <c r="BA53" s="4" t="n">
        <v>89.6071</v>
      </c>
      <c r="BB53" s="4" t="n">
        <v>57.5725</v>
      </c>
      <c r="BC53" s="4" t="n">
        <v>101.9643</v>
      </c>
      <c r="BD53" s="4" t="n">
        <v>58.1298</v>
      </c>
      <c r="BE53" s="1" t="n">
        <v>16200</v>
      </c>
      <c r="BF53" s="6" t="n">
        <v>0.425</v>
      </c>
      <c r="BG53" s="4" t="n">
        <v>0.0032</v>
      </c>
      <c r="BH53" s="4" t="n">
        <v>0.0374</v>
      </c>
      <c r="BI53" s="5" t="n">
        <v>5.86</v>
      </c>
      <c r="BJ53" s="1" t="n">
        <v>-338000</v>
      </c>
      <c r="BK53" s="4" t="n">
        <v>0.0149</v>
      </c>
      <c r="BL53" s="1" t="n">
        <v>243</v>
      </c>
      <c r="BM53" s="1" t="n">
        <v>13900</v>
      </c>
      <c r="BN53" s="1" t="n">
        <v>39500</v>
      </c>
      <c r="BO53" s="4" t="n">
        <v>0.0049</v>
      </c>
      <c r="BP53" s="1" t="n">
        <v>4</v>
      </c>
      <c r="BQ53" s="1" t="n">
        <v>4</v>
      </c>
      <c r="BR53" s="1" t="n">
        <v>4</v>
      </c>
      <c r="BS53" s="1" t="n">
        <v>3</v>
      </c>
      <c r="BT53" s="1" t="n">
        <f aca="false">IF(ISNA(MODE(BP53:BS53)),ROUND(AVERAGE(BP53:BS53),0),MODE(BP53:BS53))</f>
        <v>4</v>
      </c>
      <c r="BU53" s="0" t="n">
        <f aca="true">RAND()</f>
        <v>0.388321078232874</v>
      </c>
    </row>
    <row r="54" customFormat="false" ht="13.8" hidden="false" customHeight="false" outlineLevel="0" collapsed="false">
      <c r="A54" s="0" t="n">
        <v>585</v>
      </c>
      <c r="B54" s="0" t="s">
        <v>116</v>
      </c>
      <c r="C54" s="1" t="n">
        <v>470</v>
      </c>
      <c r="D54" s="1" t="n">
        <v>503</v>
      </c>
      <c r="E54" s="2" t="n">
        <v>93.49747468</v>
      </c>
      <c r="F54" s="2" t="n">
        <v>89.10417981</v>
      </c>
      <c r="G54" s="3" t="n">
        <v>24.46267741</v>
      </c>
      <c r="H54" s="3" t="n">
        <v>34.01152389</v>
      </c>
      <c r="I54" s="3" t="n">
        <v>18.45791056</v>
      </c>
      <c r="J54" s="3" t="n">
        <v>1.84265298</v>
      </c>
      <c r="K54" s="3" t="n">
        <v>1.480103345</v>
      </c>
      <c r="L54" s="3" t="n">
        <v>0.839929335</v>
      </c>
      <c r="M54" s="3" t="n">
        <v>0.934393638</v>
      </c>
      <c r="N54" s="3" t="n">
        <v>0.635135135</v>
      </c>
      <c r="O54" s="3" t="n">
        <v>0.743894877</v>
      </c>
      <c r="P54" s="3" t="n">
        <v>7.54171311</v>
      </c>
      <c r="Q54" s="3" t="n">
        <v>0.198778132</v>
      </c>
      <c r="R54" s="3" t="n">
        <v>0.04698838</v>
      </c>
      <c r="S54" s="1" t="n">
        <v>154</v>
      </c>
      <c r="T54" s="1" t="n">
        <v>1145</v>
      </c>
      <c r="U54" s="4" t="n">
        <v>892.1234</v>
      </c>
      <c r="V54" s="4" t="n">
        <v>287.4748</v>
      </c>
      <c r="W54" s="1" t="n">
        <v>152</v>
      </c>
      <c r="X54" s="1" t="n">
        <v>1556</v>
      </c>
      <c r="Y54" s="4" t="n">
        <v>428.1556</v>
      </c>
      <c r="Z54" s="4" t="n">
        <v>373.0301</v>
      </c>
      <c r="AA54" s="4" t="n">
        <v>463.9678</v>
      </c>
      <c r="AB54" s="5" t="n">
        <v>5902.9</v>
      </c>
      <c r="AC54" s="4" t="n">
        <v>2785.28</v>
      </c>
      <c r="AD54" s="5" t="n">
        <v>5887.82</v>
      </c>
      <c r="AE54" s="5" t="n">
        <v>5888.18</v>
      </c>
      <c r="AF54" s="4" t="n">
        <v>2780.24</v>
      </c>
      <c r="AG54" s="4" t="n">
        <v>63.173</v>
      </c>
      <c r="AH54" s="4" t="n">
        <v>47.9445</v>
      </c>
      <c r="AI54" s="4" t="n">
        <v>44.0946</v>
      </c>
      <c r="AJ54" s="4" t="n">
        <v>55.5351</v>
      </c>
      <c r="AK54" s="4" t="n">
        <v>126.3297</v>
      </c>
      <c r="AL54" s="4" t="n">
        <v>91.3775</v>
      </c>
      <c r="AM54" s="4" t="n">
        <v>45.4081</v>
      </c>
      <c r="AN54" s="4" t="n">
        <v>47.7581</v>
      </c>
      <c r="AO54" s="4" t="n">
        <v>59.0932</v>
      </c>
      <c r="AP54" s="4" t="n">
        <v>46.5794</v>
      </c>
      <c r="AQ54" s="4" t="n">
        <v>58.4446</v>
      </c>
      <c r="AR54" s="4" t="n">
        <v>56.4852</v>
      </c>
      <c r="AS54" s="4" t="n">
        <v>27.9135</v>
      </c>
      <c r="AT54" s="4" t="n">
        <v>40.9963</v>
      </c>
      <c r="AU54" s="4" t="n">
        <v>16.5081</v>
      </c>
      <c r="AV54" s="4" t="n">
        <v>32.2709</v>
      </c>
      <c r="AW54" s="4" t="n">
        <v>128.4095</v>
      </c>
      <c r="AX54" s="4" t="n">
        <v>95.8873</v>
      </c>
      <c r="AY54" s="4" t="n">
        <v>45.7419</v>
      </c>
      <c r="AZ54" s="4" t="n">
        <v>49.807</v>
      </c>
      <c r="BA54" s="4" t="n">
        <v>58.2824</v>
      </c>
      <c r="BB54" s="4" t="n">
        <v>45.1394</v>
      </c>
      <c r="BC54" s="4" t="n">
        <v>62.4811</v>
      </c>
      <c r="BD54" s="4" t="n">
        <v>58.8271</v>
      </c>
      <c r="BE54" s="1" t="n">
        <v>31200</v>
      </c>
      <c r="BF54" s="6" t="n">
        <v>0.912</v>
      </c>
      <c r="BG54" s="4" t="n">
        <v>0.0008</v>
      </c>
      <c r="BH54" s="4" t="n">
        <v>0.0755</v>
      </c>
      <c r="BI54" s="5" t="n">
        <v>7.24</v>
      </c>
      <c r="BJ54" s="1" t="n">
        <v>-1100000</v>
      </c>
      <c r="BK54" s="4" t="n">
        <v>0.036</v>
      </c>
      <c r="BL54" s="1" t="n">
        <v>585</v>
      </c>
      <c r="BM54" s="1" t="n">
        <v>146000</v>
      </c>
      <c r="BN54" s="1" t="n">
        <v>558000</v>
      </c>
      <c r="BO54" s="4" t="n">
        <v>0.0021</v>
      </c>
      <c r="BP54" s="1" t="n">
        <v>3</v>
      </c>
      <c r="BQ54" s="1" t="n">
        <v>5</v>
      </c>
      <c r="BR54" s="1" t="n">
        <v>5</v>
      </c>
      <c r="BS54" s="1" t="n">
        <v>4</v>
      </c>
      <c r="BT54" s="1" t="n">
        <f aca="false">IF(ISNA(MODE(BP54:BS54)),ROUND(AVERAGE(BP54:BS54),0),MODE(BP54:BS54))</f>
        <v>5</v>
      </c>
      <c r="BU54" s="0" t="n">
        <f aca="true">RAND()</f>
        <v>0.759173746557209</v>
      </c>
    </row>
    <row r="55" customFormat="false" ht="13.8" hidden="false" customHeight="false" outlineLevel="0" collapsed="false">
      <c r="A55" s="0" t="n">
        <v>2455</v>
      </c>
      <c r="B55" s="0" t="s">
        <v>121</v>
      </c>
      <c r="C55" s="1" t="n">
        <v>131</v>
      </c>
      <c r="D55" s="1" t="n">
        <v>141</v>
      </c>
      <c r="E55" s="2" t="n">
        <v>46.627417</v>
      </c>
      <c r="F55" s="2" t="n">
        <v>44.51949283</v>
      </c>
      <c r="G55" s="3" t="n">
        <v>12.91488987</v>
      </c>
      <c r="H55" s="3" t="n">
        <v>15.24844422</v>
      </c>
      <c r="I55" s="3" t="n">
        <v>11.44167576</v>
      </c>
      <c r="J55" s="3" t="n">
        <v>1.332710745</v>
      </c>
      <c r="K55" s="3" t="n">
        <v>1.320692026</v>
      </c>
      <c r="L55" s="3" t="n">
        <v>0.661040334</v>
      </c>
      <c r="M55" s="3" t="n">
        <v>0.929078014</v>
      </c>
      <c r="N55" s="3" t="n">
        <v>0.682291667</v>
      </c>
      <c r="O55" s="3" t="n">
        <v>0.830578612</v>
      </c>
      <c r="P55" s="3" t="n">
        <v>2.780543995</v>
      </c>
      <c r="Q55" s="3" t="n">
        <v>0.172118477</v>
      </c>
      <c r="R55" s="3" t="n">
        <v>0.045207826</v>
      </c>
      <c r="S55" s="1" t="n">
        <v>49</v>
      </c>
      <c r="T55" s="1" t="n">
        <v>1450</v>
      </c>
      <c r="U55" s="4" t="n">
        <v>835.2824</v>
      </c>
      <c r="V55" s="4" t="n">
        <v>327.7775</v>
      </c>
      <c r="W55" s="1" t="n">
        <v>21</v>
      </c>
      <c r="X55" s="1" t="n">
        <v>1684</v>
      </c>
      <c r="Y55" s="4" t="n">
        <v>766.2951</v>
      </c>
      <c r="Z55" s="4" t="n">
        <v>617.4035</v>
      </c>
      <c r="AA55" s="4" t="n">
        <v>68.9874</v>
      </c>
      <c r="AB55" s="5" t="n">
        <v>5073</v>
      </c>
      <c r="AC55" s="4" t="n">
        <v>2222.19</v>
      </c>
      <c r="AD55" s="5" t="n">
        <v>5072.38</v>
      </c>
      <c r="AE55" s="5" t="n">
        <v>5073.9</v>
      </c>
      <c r="AF55" s="4" t="n">
        <v>2220.22</v>
      </c>
      <c r="AG55" s="4" t="n">
        <v>84.8594</v>
      </c>
      <c r="AH55" s="4" t="n">
        <v>64.019</v>
      </c>
      <c r="AI55" s="4" t="n">
        <v>71.5156</v>
      </c>
      <c r="AJ55" s="4" t="n">
        <v>78.5574</v>
      </c>
      <c r="AK55" s="4" t="n">
        <v>123.9323</v>
      </c>
      <c r="AL55" s="4" t="n">
        <v>71.266</v>
      </c>
      <c r="AM55" s="4" t="n">
        <v>48.3385</v>
      </c>
      <c r="AN55" s="4" t="n">
        <v>61.2492</v>
      </c>
      <c r="AO55" s="4" t="n">
        <v>56.4323</v>
      </c>
      <c r="AP55" s="4" t="n">
        <v>62.9545</v>
      </c>
      <c r="AQ55" s="4" t="n">
        <v>44.1198</v>
      </c>
      <c r="AR55" s="4" t="n">
        <v>62.2587</v>
      </c>
      <c r="AS55" s="4" t="n">
        <v>90.2188</v>
      </c>
      <c r="AT55" s="4" t="n">
        <v>64.9046</v>
      </c>
      <c r="AU55" s="4" t="n">
        <v>76.9323</v>
      </c>
      <c r="AV55" s="4" t="n">
        <v>63.5055</v>
      </c>
      <c r="AW55" s="4" t="n">
        <v>123.4271</v>
      </c>
      <c r="AX55" s="4" t="n">
        <v>72.8659</v>
      </c>
      <c r="AY55" s="4" t="n">
        <v>83.625</v>
      </c>
      <c r="AZ55" s="4" t="n">
        <v>58.3908</v>
      </c>
      <c r="BA55" s="4" t="n">
        <v>82.6563</v>
      </c>
      <c r="BB55" s="4" t="n">
        <v>50.0943</v>
      </c>
      <c r="BC55" s="4" t="n">
        <v>68.2917</v>
      </c>
      <c r="BD55" s="4" t="n">
        <v>58.0123</v>
      </c>
      <c r="BE55" s="1" t="n">
        <v>98700</v>
      </c>
      <c r="BF55" s="6" t="n">
        <v>0.733</v>
      </c>
      <c r="BG55" s="4" t="n">
        <v>0.0032</v>
      </c>
      <c r="BH55" s="4" t="n">
        <v>0.0274</v>
      </c>
      <c r="BI55" s="5" t="n">
        <v>5.84</v>
      </c>
      <c r="BJ55" s="1" t="n">
        <v>-1210000</v>
      </c>
      <c r="BK55" s="4" t="n">
        <v>0.0131</v>
      </c>
      <c r="BL55" s="1" t="n">
        <v>834</v>
      </c>
      <c r="BM55" s="1" t="n">
        <v>165000</v>
      </c>
      <c r="BN55" s="1" t="n">
        <v>575000</v>
      </c>
      <c r="BO55" s="4" t="n">
        <v>0.004</v>
      </c>
      <c r="BP55" s="1" t="n">
        <v>3</v>
      </c>
      <c r="BQ55" s="1" t="n">
        <v>2</v>
      </c>
      <c r="BR55" s="1" t="n">
        <v>4</v>
      </c>
      <c r="BS55" s="1" t="n">
        <v>2</v>
      </c>
      <c r="BT55" s="1" t="n">
        <f aca="false">IF(ISNA(MODE(BP55:BS55)),ROUND(AVERAGE(BP55:BS55),0),MODE(BP55:BS55))</f>
        <v>2</v>
      </c>
      <c r="BU55" s="0" t="n">
        <f aca="true">RAND()</f>
        <v>0.971103523826721</v>
      </c>
    </row>
    <row r="56" customFormat="false" ht="13.8" hidden="false" customHeight="false" outlineLevel="0" collapsed="false">
      <c r="A56" s="0" t="n">
        <v>1467</v>
      </c>
      <c r="B56" s="0" t="s">
        <v>122</v>
      </c>
      <c r="C56" s="1" t="n">
        <v>145</v>
      </c>
      <c r="D56" s="1" t="n">
        <v>146</v>
      </c>
      <c r="E56" s="2" t="n">
        <v>44.38477631</v>
      </c>
      <c r="F56" s="2" t="n">
        <v>44.13284041</v>
      </c>
      <c r="G56" s="3" t="n">
        <v>13.58748446</v>
      </c>
      <c r="H56" s="3" t="n">
        <v>14.5501964</v>
      </c>
      <c r="I56" s="3" t="n">
        <v>12.81355821</v>
      </c>
      <c r="J56" s="3" t="n">
        <v>1.135531299</v>
      </c>
      <c r="K56" s="3" t="n">
        <v>1.081160585</v>
      </c>
      <c r="L56" s="3" t="n">
        <v>0.47377666</v>
      </c>
      <c r="M56" s="3" t="n">
        <v>0.993150685</v>
      </c>
      <c r="N56" s="3" t="n">
        <v>0.863095238</v>
      </c>
      <c r="O56" s="3" t="n">
        <v>0.935522219</v>
      </c>
      <c r="P56" s="3" t="n">
        <v>1.400590291</v>
      </c>
      <c r="Q56" s="3" t="n">
        <v>0.160874493</v>
      </c>
      <c r="R56" s="3" t="n">
        <v>0.005676178</v>
      </c>
      <c r="S56" s="1" t="n">
        <v>83</v>
      </c>
      <c r="T56" s="1" t="n">
        <v>1125</v>
      </c>
      <c r="U56" s="4" t="n">
        <v>561.5655</v>
      </c>
      <c r="V56" s="4" t="n">
        <v>340.1836</v>
      </c>
      <c r="W56" s="1" t="n">
        <v>74</v>
      </c>
      <c r="X56" s="1" t="n">
        <v>312</v>
      </c>
      <c r="Y56" s="4" t="n">
        <v>163.5217</v>
      </c>
      <c r="Z56" s="4" t="n">
        <v>62.0659</v>
      </c>
      <c r="AA56" s="4" t="n">
        <v>398.0438</v>
      </c>
      <c r="AB56" s="5" t="n">
        <v>2070.14</v>
      </c>
      <c r="AC56" s="4" t="n">
        <v>2866.14</v>
      </c>
      <c r="AD56" s="5" t="n">
        <v>512056.33</v>
      </c>
      <c r="AE56" s="5" t="n">
        <v>491543.59</v>
      </c>
      <c r="AF56" s="4" t="n">
        <v>101.5222</v>
      </c>
      <c r="AG56" s="4" t="n">
        <v>84.3988</v>
      </c>
      <c r="AH56" s="4" t="n">
        <v>66.5774</v>
      </c>
      <c r="AI56" s="4" t="n">
        <v>45.625</v>
      </c>
      <c r="AJ56" s="4" t="n">
        <v>47.8508</v>
      </c>
      <c r="AK56" s="4" t="n">
        <v>109.8036</v>
      </c>
      <c r="AL56" s="4" t="n">
        <v>68.4829</v>
      </c>
      <c r="AM56" s="4" t="n">
        <v>46.6964</v>
      </c>
      <c r="AN56" s="4" t="n">
        <v>56.1656</v>
      </c>
      <c r="AO56" s="4" t="n">
        <v>112.744</v>
      </c>
      <c r="AP56" s="4" t="n">
        <v>48.6276</v>
      </c>
      <c r="AQ56" s="4" t="n">
        <v>49.619</v>
      </c>
      <c r="AR56" s="4" t="n">
        <v>54.7159</v>
      </c>
      <c r="AS56" s="4" t="n">
        <v>79.2857</v>
      </c>
      <c r="AT56" s="4" t="n">
        <v>51.4037</v>
      </c>
      <c r="AU56" s="4" t="n">
        <v>44.4762</v>
      </c>
      <c r="AV56" s="4" t="n">
        <v>52.3554</v>
      </c>
      <c r="AW56" s="4" t="n">
        <v>106.5655</v>
      </c>
      <c r="AX56" s="4" t="n">
        <v>67.6688</v>
      </c>
      <c r="AY56" s="4" t="n">
        <v>73.6071</v>
      </c>
      <c r="AZ56" s="4" t="n">
        <v>51.6167</v>
      </c>
      <c r="BA56" s="4" t="n">
        <v>75.506</v>
      </c>
      <c r="BB56" s="4" t="n">
        <v>55.7537</v>
      </c>
      <c r="BC56" s="4" t="n">
        <v>75.7143</v>
      </c>
      <c r="BD56" s="4" t="n">
        <v>56.4063</v>
      </c>
      <c r="BE56" s="1" t="n">
        <v>90000</v>
      </c>
      <c r="BF56" s="6" t="n">
        <v>0.63</v>
      </c>
      <c r="BG56" s="4" t="n">
        <v>0.0037</v>
      </c>
      <c r="BH56" s="4" t="n">
        <v>0.0238</v>
      </c>
      <c r="BI56" s="5" t="n">
        <v>5.7</v>
      </c>
      <c r="BJ56" s="1" t="n">
        <v>12100000</v>
      </c>
      <c r="BK56" s="4" t="n">
        <v>0.0065</v>
      </c>
      <c r="BL56" s="1" t="n">
        <v>494</v>
      </c>
      <c r="BM56" s="1" t="n">
        <v>119000</v>
      </c>
      <c r="BN56" s="1" t="n">
        <v>389000</v>
      </c>
      <c r="BO56" s="4" t="n">
        <v>0.0051</v>
      </c>
      <c r="BP56" s="1" t="n">
        <v>2</v>
      </c>
      <c r="BQ56" s="1" t="n">
        <v>3</v>
      </c>
      <c r="BR56" s="1" t="n">
        <v>3</v>
      </c>
      <c r="BS56" s="1" t="n">
        <v>2</v>
      </c>
      <c r="BT56" s="1" t="n">
        <f aca="false">IF(ISNA(MODE(BP56:BS56)),ROUND(AVERAGE(BP56:BS56),0),MODE(BP56:BS56))</f>
        <v>2</v>
      </c>
      <c r="BU56" s="0" t="n">
        <f aca="true">RAND()</f>
        <v>0.961596818521763</v>
      </c>
    </row>
    <row r="57" customFormat="false" ht="13.8" hidden="false" customHeight="false" outlineLevel="0" collapsed="false">
      <c r="A57" s="0" t="n">
        <v>231</v>
      </c>
      <c r="B57" s="0" t="s">
        <v>123</v>
      </c>
      <c r="C57" s="1" t="n">
        <v>162</v>
      </c>
      <c r="D57" s="1" t="n">
        <v>167</v>
      </c>
      <c r="E57" s="2" t="n">
        <v>48.28427125</v>
      </c>
      <c r="F57" s="2" t="n">
        <v>46.82641337</v>
      </c>
      <c r="G57" s="3" t="n">
        <v>14.36192209</v>
      </c>
      <c r="H57" s="3" t="n">
        <v>14.83247207</v>
      </c>
      <c r="I57" s="3" t="n">
        <v>14.05385913</v>
      </c>
      <c r="J57" s="3" t="n">
        <v>1.055402074</v>
      </c>
      <c r="K57" s="3" t="n">
        <v>1.145213565</v>
      </c>
      <c r="L57" s="3" t="n">
        <v>0.319737418</v>
      </c>
      <c r="M57" s="3" t="n">
        <v>0.97005988</v>
      </c>
      <c r="N57" s="3" t="n">
        <v>0.72</v>
      </c>
      <c r="O57" s="3" t="n">
        <v>0.928417011</v>
      </c>
      <c r="P57" s="3" t="n">
        <v>0.587641072</v>
      </c>
      <c r="Q57" s="3" t="n">
        <v>0.160048811</v>
      </c>
      <c r="R57" s="3" t="n">
        <v>0.030193225</v>
      </c>
      <c r="S57" s="1" t="n">
        <v>-938</v>
      </c>
      <c r="T57" s="1" t="n">
        <v>141</v>
      </c>
      <c r="U57" s="4" t="n">
        <v>-242.4437</v>
      </c>
      <c r="V57" s="4" t="n">
        <v>306.8751</v>
      </c>
      <c r="W57" s="1" t="n">
        <v>-974</v>
      </c>
      <c r="X57" s="1" t="n">
        <v>-407</v>
      </c>
      <c r="Y57" s="4" t="n">
        <v>-808.0317</v>
      </c>
      <c r="Z57" s="4" t="n">
        <v>130.5942</v>
      </c>
      <c r="AA57" s="4" t="n">
        <v>565.588</v>
      </c>
      <c r="AB57" s="5" t="n">
        <v>10502.66</v>
      </c>
      <c r="AC57" s="4" t="n">
        <v>20288.96</v>
      </c>
      <c r="AD57" s="5" t="n">
        <v>9866.71</v>
      </c>
      <c r="AE57" s="5" t="n">
        <v>13146.08</v>
      </c>
      <c r="AF57" s="4" t="n">
        <v>3580.18</v>
      </c>
      <c r="AG57" s="4" t="n">
        <v>60.0756</v>
      </c>
      <c r="AH57" s="4" t="n">
        <v>58.8294</v>
      </c>
      <c r="AI57" s="4" t="n">
        <v>58.6711</v>
      </c>
      <c r="AJ57" s="4" t="n">
        <v>62.8019</v>
      </c>
      <c r="AK57" s="4" t="n">
        <v>63.9778</v>
      </c>
      <c r="AL57" s="4" t="n">
        <v>66.4609</v>
      </c>
      <c r="AM57" s="4" t="n">
        <v>67.2756</v>
      </c>
      <c r="AN57" s="4" t="n">
        <v>61.8867</v>
      </c>
      <c r="AO57" s="4" t="n">
        <v>56.2444</v>
      </c>
      <c r="AP57" s="4" t="n">
        <v>57.0199</v>
      </c>
      <c r="AQ57" s="4" t="n">
        <v>69.1778</v>
      </c>
      <c r="AR57" s="4" t="n">
        <v>61.1308</v>
      </c>
      <c r="AS57" s="4" t="n">
        <v>70.48</v>
      </c>
      <c r="AT57" s="4" t="n">
        <v>70.0141</v>
      </c>
      <c r="AU57" s="4" t="n">
        <v>41.68</v>
      </c>
      <c r="AV57" s="4" t="n">
        <v>56.1946</v>
      </c>
      <c r="AW57" s="4" t="n">
        <v>58.4533</v>
      </c>
      <c r="AX57" s="4" t="n">
        <v>70.3434</v>
      </c>
      <c r="AY57" s="4" t="n">
        <v>91.0667</v>
      </c>
      <c r="AZ57" s="4" t="n">
        <v>77.3376</v>
      </c>
      <c r="BA57" s="4" t="n">
        <v>50.5911</v>
      </c>
      <c r="BB57" s="4" t="n">
        <v>59.0641</v>
      </c>
      <c r="BC57" s="4" t="n">
        <v>72.1422</v>
      </c>
      <c r="BD57" s="4" t="n">
        <v>69.7383</v>
      </c>
      <c r="BE57" s="1" t="n">
        <v>86100</v>
      </c>
      <c r="BF57" s="6" t="n">
        <v>0.665</v>
      </c>
      <c r="BG57" s="4" t="n">
        <v>0.0027</v>
      </c>
      <c r="BH57" s="4" t="n">
        <v>0.0348</v>
      </c>
      <c r="BI57" s="5" t="n">
        <v>6.01</v>
      </c>
      <c r="BJ57" s="1" t="n">
        <v>11000000</v>
      </c>
      <c r="BK57" s="4" t="n">
        <v>0.0104</v>
      </c>
      <c r="BL57" s="1" t="n">
        <v>640</v>
      </c>
      <c r="BM57" s="1" t="n">
        <v>128000</v>
      </c>
      <c r="BN57" s="1" t="n">
        <v>428000</v>
      </c>
      <c r="BO57" s="4" t="n">
        <v>0.0043</v>
      </c>
      <c r="BP57" s="1" t="n">
        <v>5</v>
      </c>
      <c r="BQ57" s="1" t="n">
        <v>2</v>
      </c>
      <c r="BR57" s="1" t="n">
        <v>3</v>
      </c>
      <c r="BS57" s="1" t="n">
        <v>3</v>
      </c>
      <c r="BT57" s="1" t="n">
        <f aca="false">IF(ISNA(MODE(BP57:BS57)),ROUND(AVERAGE(BP57:BS57),0),MODE(BP57:BS57))</f>
        <v>3</v>
      </c>
      <c r="BU57" s="0" t="n">
        <f aca="true">RAND()</f>
        <v>0.706819700247545</v>
      </c>
    </row>
    <row r="58" customFormat="false" ht="13.8" hidden="false" customHeight="false" outlineLevel="0" collapsed="false">
      <c r="A58" s="0" t="n">
        <v>2658</v>
      </c>
      <c r="B58" s="0" t="s">
        <v>124</v>
      </c>
      <c r="C58" s="1" t="n">
        <v>657</v>
      </c>
      <c r="D58" s="1" t="n">
        <v>674</v>
      </c>
      <c r="E58" s="2" t="n">
        <v>98.08326112</v>
      </c>
      <c r="F58" s="2" t="n">
        <v>94.83086897</v>
      </c>
      <c r="G58" s="3" t="n">
        <v>28.92262749</v>
      </c>
      <c r="H58" s="3" t="n">
        <v>33.20479746</v>
      </c>
      <c r="I58" s="3" t="n">
        <v>25.37746409</v>
      </c>
      <c r="J58" s="3" t="n">
        <v>1.308436389</v>
      </c>
      <c r="K58" s="3" t="n">
        <v>1.165237789</v>
      </c>
      <c r="L58" s="3" t="n">
        <v>0.644895204</v>
      </c>
      <c r="M58" s="3" t="n">
        <v>0.974777448</v>
      </c>
      <c r="N58" s="3" t="n">
        <v>0.760416667</v>
      </c>
      <c r="O58" s="3" t="n">
        <v>0.918069952</v>
      </c>
      <c r="P58" s="3" t="n">
        <v>3.417697739</v>
      </c>
      <c r="Q58" s="3" t="n">
        <v>0.165896841</v>
      </c>
      <c r="R58" s="3" t="n">
        <v>0.033159503</v>
      </c>
      <c r="S58" s="1" t="n">
        <v>9</v>
      </c>
      <c r="T58" s="1" t="n">
        <v>1157</v>
      </c>
      <c r="U58" s="4" t="n">
        <v>417.1842</v>
      </c>
      <c r="V58" s="4" t="n">
        <v>316.2145</v>
      </c>
      <c r="W58" s="1" t="n">
        <v>68</v>
      </c>
      <c r="X58" s="1" t="n">
        <v>936</v>
      </c>
      <c r="Y58" s="4" t="n">
        <v>292.4976</v>
      </c>
      <c r="Z58" s="4" t="n">
        <v>192.8168</v>
      </c>
      <c r="AA58" s="4" t="n">
        <v>124.6866</v>
      </c>
      <c r="AB58" s="5" t="n">
        <v>5816.29</v>
      </c>
      <c r="AC58" s="4" t="n">
        <v>2376.57</v>
      </c>
      <c r="AD58" s="5" t="n">
        <v>5812.45</v>
      </c>
      <c r="AE58" s="5" t="n">
        <v>5812.62</v>
      </c>
      <c r="AF58" s="4" t="n">
        <v>2375.56</v>
      </c>
      <c r="AG58" s="4" t="n">
        <v>44.4294</v>
      </c>
      <c r="AH58" s="4" t="n">
        <v>49.5605</v>
      </c>
      <c r="AI58" s="4" t="n">
        <v>27.4352</v>
      </c>
      <c r="AJ58" s="4" t="n">
        <v>34.513</v>
      </c>
      <c r="AK58" s="4" t="n">
        <v>104.0127</v>
      </c>
      <c r="AL58" s="4" t="n">
        <v>70.5443</v>
      </c>
      <c r="AM58" s="4" t="n">
        <v>32.6157</v>
      </c>
      <c r="AN58" s="4" t="n">
        <v>42.3757</v>
      </c>
      <c r="AO58" s="4" t="n">
        <v>44.9676</v>
      </c>
      <c r="AP58" s="4" t="n">
        <v>46.855</v>
      </c>
      <c r="AQ58" s="4" t="n">
        <v>29.9884</v>
      </c>
      <c r="AR58" s="4" t="n">
        <v>41.24</v>
      </c>
      <c r="AS58" s="4" t="n">
        <v>35.4109</v>
      </c>
      <c r="AT58" s="4" t="n">
        <v>36.0579</v>
      </c>
      <c r="AU58" s="4" t="n">
        <v>19.691</v>
      </c>
      <c r="AV58" s="4" t="n">
        <v>26.9711</v>
      </c>
      <c r="AW58" s="4" t="n">
        <v>91.5359</v>
      </c>
      <c r="AX58" s="4" t="n">
        <v>62.9212</v>
      </c>
      <c r="AY58" s="4" t="n">
        <v>66.7211</v>
      </c>
      <c r="AZ58" s="4" t="n">
        <v>55.888</v>
      </c>
      <c r="BA58" s="4" t="n">
        <v>51.6829</v>
      </c>
      <c r="BB58" s="4" t="n">
        <v>43.2748</v>
      </c>
      <c r="BC58" s="4" t="n">
        <v>42.9005</v>
      </c>
      <c r="BD58" s="4" t="n">
        <v>44.7664</v>
      </c>
      <c r="BE58" s="1" t="n">
        <v>69700</v>
      </c>
      <c r="BF58" s="6" t="n">
        <v>0.622</v>
      </c>
      <c r="BG58" s="4" t="n">
        <v>0.0007</v>
      </c>
      <c r="BH58" s="4" t="n">
        <v>0.0403</v>
      </c>
      <c r="BI58" s="5" t="n">
        <v>7.44</v>
      </c>
      <c r="BJ58" s="1" t="n">
        <v>208000</v>
      </c>
      <c r="BK58" s="4" t="n">
        <v>0.0176</v>
      </c>
      <c r="BL58" s="1" t="n">
        <v>386</v>
      </c>
      <c r="BM58" s="1" t="n">
        <v>91200</v>
      </c>
      <c r="BN58" s="1" t="n">
        <v>296000</v>
      </c>
      <c r="BO58" s="4" t="n">
        <v>0.0018</v>
      </c>
      <c r="BP58" s="1" t="n">
        <v>4</v>
      </c>
      <c r="BQ58" s="1" t="n">
        <v>3</v>
      </c>
      <c r="BR58" s="1" t="n">
        <v>4</v>
      </c>
      <c r="BS58" s="1" t="n">
        <v>3</v>
      </c>
      <c r="BT58" s="1" t="n">
        <f aca="false">IF(ISNA(MODE(BP58:BS58)),ROUND(AVERAGE(BP58:BS58),0),MODE(BP58:BS58))</f>
        <v>3</v>
      </c>
      <c r="BU58" s="0" t="n">
        <f aca="true">RAND()</f>
        <v>0.953559614446196</v>
      </c>
    </row>
    <row r="59" customFormat="false" ht="13.8" hidden="false" customHeight="false" outlineLevel="0" collapsed="false">
      <c r="A59" s="0" t="n">
        <v>735</v>
      </c>
      <c r="B59" s="0" t="s">
        <v>125</v>
      </c>
      <c r="C59" s="1" t="n">
        <v>423</v>
      </c>
      <c r="D59" s="1" t="n">
        <v>431</v>
      </c>
      <c r="E59" s="2" t="n">
        <v>77.254834</v>
      </c>
      <c r="F59" s="2" t="n">
        <v>75.48340279</v>
      </c>
      <c r="G59" s="3" t="n">
        <v>23.20733348</v>
      </c>
      <c r="H59" s="3" t="n">
        <v>24.61236849</v>
      </c>
      <c r="I59" s="3" t="n">
        <v>22.12500936</v>
      </c>
      <c r="J59" s="3" t="n">
        <v>1.112422964</v>
      </c>
      <c r="K59" s="3" t="n">
        <v>1.122796618</v>
      </c>
      <c r="L59" s="3" t="n">
        <v>0.438074536</v>
      </c>
      <c r="M59" s="3" t="n">
        <v>0.981438515</v>
      </c>
      <c r="N59" s="3" t="n">
        <v>0.735652174</v>
      </c>
      <c r="O59" s="3" t="n">
        <v>0.932926204</v>
      </c>
      <c r="P59" s="3" t="n">
        <v>1.692771148</v>
      </c>
      <c r="Q59" s="3" t="n">
        <v>0.161438838</v>
      </c>
      <c r="R59" s="3" t="n">
        <v>0.022929713</v>
      </c>
      <c r="S59" s="1" t="n">
        <v>73</v>
      </c>
      <c r="T59" s="1" t="n">
        <v>1147</v>
      </c>
      <c r="U59" s="4" t="n">
        <v>777.6005</v>
      </c>
      <c r="V59" s="4" t="n">
        <v>346.6822</v>
      </c>
      <c r="W59" s="1" t="n">
        <v>24</v>
      </c>
      <c r="X59" s="1" t="n">
        <v>878</v>
      </c>
      <c r="Y59" s="4" t="n">
        <v>218.1842</v>
      </c>
      <c r="Z59" s="4" t="n">
        <v>168.926</v>
      </c>
      <c r="AA59" s="4" t="n">
        <v>559.4163</v>
      </c>
      <c r="AB59" s="5" t="n">
        <v>4484.81</v>
      </c>
      <c r="AC59" s="4" t="n">
        <v>4477.38</v>
      </c>
      <c r="AD59" s="5" t="n">
        <v>3351.85</v>
      </c>
      <c r="AE59" s="5" t="n">
        <v>2914.42</v>
      </c>
      <c r="AF59" s="4" t="n">
        <v>1943.91</v>
      </c>
      <c r="AG59" s="4" t="n">
        <v>50.2904</v>
      </c>
      <c r="AH59" s="4" t="n">
        <v>34.1345</v>
      </c>
      <c r="AI59" s="4" t="n">
        <v>28.0922</v>
      </c>
      <c r="AJ59" s="4" t="n">
        <v>31.0671</v>
      </c>
      <c r="AK59" s="4" t="n">
        <v>131.7739</v>
      </c>
      <c r="AL59" s="4" t="n">
        <v>87.8114</v>
      </c>
      <c r="AM59" s="4" t="n">
        <v>21.6887</v>
      </c>
      <c r="AN59" s="4" t="n">
        <v>41.5431</v>
      </c>
      <c r="AO59" s="4" t="n">
        <v>29.7078</v>
      </c>
      <c r="AP59" s="4" t="n">
        <v>40.0689</v>
      </c>
      <c r="AQ59" s="4" t="n">
        <v>22.8139</v>
      </c>
      <c r="AR59" s="4" t="n">
        <v>41.3394</v>
      </c>
      <c r="AS59" s="4" t="n">
        <v>62.8643</v>
      </c>
      <c r="AT59" s="4" t="n">
        <v>49.2574</v>
      </c>
      <c r="AU59" s="4" t="n">
        <v>35.0243</v>
      </c>
      <c r="AV59" s="4" t="n">
        <v>33.9649</v>
      </c>
      <c r="AW59" s="4" t="n">
        <v>132.0296</v>
      </c>
      <c r="AX59" s="4" t="n">
        <v>89.4528</v>
      </c>
      <c r="AY59" s="4" t="n">
        <v>42.08</v>
      </c>
      <c r="AZ59" s="4" t="n">
        <v>41.6323</v>
      </c>
      <c r="BA59" s="4" t="n">
        <v>70.0974</v>
      </c>
      <c r="BB59" s="4" t="n">
        <v>48.5558</v>
      </c>
      <c r="BC59" s="4" t="n">
        <v>56.2609</v>
      </c>
      <c r="BD59" s="4" t="n">
        <v>62.8003</v>
      </c>
      <c r="BE59" s="1" t="n">
        <v>60100</v>
      </c>
      <c r="BF59" s="6" t="n">
        <v>0.797</v>
      </c>
      <c r="BG59" s="4" t="n">
        <v>0.0011</v>
      </c>
      <c r="BH59" s="4" t="n">
        <v>0.079</v>
      </c>
      <c r="BI59" s="5" t="n">
        <v>6.96</v>
      </c>
      <c r="BJ59" s="1" t="n">
        <v>-1080000</v>
      </c>
      <c r="BK59" s="4" t="n">
        <v>0.0406</v>
      </c>
      <c r="BL59" s="1" t="n">
        <v>654</v>
      </c>
      <c r="BM59" s="1" t="n">
        <v>149000</v>
      </c>
      <c r="BN59" s="1" t="n">
        <v>537000</v>
      </c>
      <c r="BO59" s="4" t="n">
        <v>0.0033</v>
      </c>
      <c r="BP59" s="1" t="n">
        <v>1</v>
      </c>
      <c r="BQ59" s="1" t="n">
        <v>5</v>
      </c>
      <c r="BR59" s="1" t="n">
        <v>4</v>
      </c>
      <c r="BS59" s="1" t="n">
        <v>3</v>
      </c>
      <c r="BT59" s="1" t="e">
        <f aca="false">IF(ISNA(MODE(BP59:BS59)),ROUND(AVERAGE(BP59:BS59),0),MODE(BP59:BS59))</f>
        <v>#VALUE!</v>
      </c>
      <c r="BU59" s="0" t="n">
        <f aca="true">RAND()</f>
        <v>0.29956603916288</v>
      </c>
    </row>
    <row r="60" customFormat="false" ht="13.8" hidden="false" customHeight="false" outlineLevel="0" collapsed="false">
      <c r="A60" s="0" t="n">
        <v>1760</v>
      </c>
      <c r="B60" s="0" t="s">
        <v>126</v>
      </c>
      <c r="C60" s="1" t="n">
        <v>461</v>
      </c>
      <c r="D60" s="1" t="n">
        <v>481</v>
      </c>
      <c r="E60" s="2" t="n">
        <v>85.254834</v>
      </c>
      <c r="F60" s="2" t="n">
        <v>80.26786193</v>
      </c>
      <c r="G60" s="3" t="n">
        <v>24.22732817</v>
      </c>
      <c r="H60" s="3" t="n">
        <v>27.19312207</v>
      </c>
      <c r="I60" s="3" t="n">
        <v>21.90555554</v>
      </c>
      <c r="J60" s="3" t="n">
        <v>1.241380161</v>
      </c>
      <c r="K60" s="3" t="n">
        <v>1.254663422</v>
      </c>
      <c r="L60" s="3" t="n">
        <v>0.592521001</v>
      </c>
      <c r="M60" s="3" t="n">
        <v>0.958419958</v>
      </c>
      <c r="N60" s="3" t="n">
        <v>0.709230769</v>
      </c>
      <c r="O60" s="3" t="n">
        <v>0.899140168</v>
      </c>
      <c r="P60" s="3" t="n">
        <v>1.147884263</v>
      </c>
      <c r="Q60" s="3" t="n">
        <v>0.164947476</v>
      </c>
      <c r="R60" s="3" t="n">
        <v>0.058494889</v>
      </c>
      <c r="S60" s="1" t="n">
        <v>104</v>
      </c>
      <c r="T60" s="1" t="n">
        <v>1198</v>
      </c>
      <c r="U60" s="4" t="n">
        <v>882.128</v>
      </c>
      <c r="V60" s="4" t="n">
        <v>273.5941</v>
      </c>
      <c r="W60" s="1" t="n">
        <v>10</v>
      </c>
      <c r="X60" s="1" t="n">
        <v>670</v>
      </c>
      <c r="Y60" s="4" t="n">
        <v>233.6702</v>
      </c>
      <c r="Z60" s="4" t="n">
        <v>129.5624</v>
      </c>
      <c r="AA60" s="4" t="n">
        <v>648.4578</v>
      </c>
      <c r="AB60" s="5" t="n">
        <v>5362.44</v>
      </c>
      <c r="AC60" s="4" t="n">
        <v>5356.17</v>
      </c>
      <c r="AD60" s="5" t="n">
        <v>2492.66</v>
      </c>
      <c r="AE60" s="5" t="n">
        <v>3961.45</v>
      </c>
      <c r="AF60" s="4" t="n">
        <v>1830.66</v>
      </c>
      <c r="AG60" s="4" t="n">
        <v>43.3677</v>
      </c>
      <c r="AH60" s="4" t="n">
        <v>34.5026</v>
      </c>
      <c r="AI60" s="4" t="n">
        <v>64.0185</v>
      </c>
      <c r="AJ60" s="4" t="n">
        <v>52.7651</v>
      </c>
      <c r="AK60" s="4" t="n">
        <v>146.2938</v>
      </c>
      <c r="AL60" s="4" t="n">
        <v>89.9012</v>
      </c>
      <c r="AM60" s="4" t="n">
        <v>76.2338</v>
      </c>
      <c r="AN60" s="4" t="n">
        <v>47.3066</v>
      </c>
      <c r="AO60" s="4" t="n">
        <v>81.3031</v>
      </c>
      <c r="AP60" s="4" t="n">
        <v>47.1464</v>
      </c>
      <c r="AQ60" s="4" t="n">
        <v>75.9</v>
      </c>
      <c r="AR60" s="4" t="n">
        <v>54.172</v>
      </c>
      <c r="AS60" s="4" t="n">
        <v>29.9846</v>
      </c>
      <c r="AT60" s="4" t="n">
        <v>37.0026</v>
      </c>
      <c r="AU60" s="4" t="n">
        <v>23.0385</v>
      </c>
      <c r="AV60" s="4" t="n">
        <v>36.7272</v>
      </c>
      <c r="AW60" s="4" t="n">
        <v>145.8631</v>
      </c>
      <c r="AX60" s="4" t="n">
        <v>90.8899</v>
      </c>
      <c r="AY60" s="4" t="n">
        <v>59.7369</v>
      </c>
      <c r="AZ60" s="4" t="n">
        <v>40.7449</v>
      </c>
      <c r="BA60" s="4" t="n">
        <v>63.7969</v>
      </c>
      <c r="BB60" s="4" t="n">
        <v>44.6696</v>
      </c>
      <c r="BC60" s="4" t="n">
        <v>58.5523</v>
      </c>
      <c r="BD60" s="4" t="n">
        <v>40.5933</v>
      </c>
      <c r="BE60" s="1" t="n">
        <v>56300</v>
      </c>
      <c r="BF60" s="6" t="n">
        <v>0.794</v>
      </c>
      <c r="BG60" s="4" t="n">
        <v>0.0009</v>
      </c>
      <c r="BH60" s="4" t="n">
        <v>0.0333</v>
      </c>
      <c r="BI60" s="5" t="n">
        <v>7.15</v>
      </c>
      <c r="BJ60" s="1" t="n">
        <v>305000</v>
      </c>
      <c r="BK60" s="4" t="n">
        <v>0.012</v>
      </c>
      <c r="BL60" s="1" t="n">
        <v>736</v>
      </c>
      <c r="BM60" s="1" t="n">
        <v>137000</v>
      </c>
      <c r="BN60" s="1" t="n">
        <v>492000</v>
      </c>
      <c r="BO60" s="4" t="n">
        <v>0.0019</v>
      </c>
      <c r="BP60" s="1" t="n">
        <v>5</v>
      </c>
      <c r="BQ60" s="1" t="n">
        <v>5</v>
      </c>
      <c r="BR60" s="1" t="n">
        <v>3</v>
      </c>
      <c r="BS60" s="1" t="n">
        <v>4</v>
      </c>
      <c r="BT60" s="1" t="n">
        <f aca="false">IF(ISNA(MODE(BP60:BS60)),ROUND(AVERAGE(BP60:BS60),0),MODE(BP60:BS60))</f>
        <v>5</v>
      </c>
      <c r="BU60" s="0" t="n">
        <f aca="true">RAND()</f>
        <v>0.57594548059841</v>
      </c>
    </row>
    <row r="61" customFormat="false" ht="13.8" hidden="false" customHeight="false" outlineLevel="0" collapsed="false">
      <c r="A61" s="0" t="n">
        <v>659</v>
      </c>
      <c r="B61" s="0" t="s">
        <v>127</v>
      </c>
      <c r="C61" s="1" t="n">
        <v>338</v>
      </c>
      <c r="D61" s="1" t="n">
        <v>366</v>
      </c>
      <c r="E61" s="2" t="n">
        <v>76.66904756</v>
      </c>
      <c r="F61" s="2" t="n">
        <v>71.04052454</v>
      </c>
      <c r="G61" s="3" t="n">
        <v>20.74499858</v>
      </c>
      <c r="H61" s="3" t="n">
        <v>24.22440429</v>
      </c>
      <c r="I61" s="3" t="n">
        <v>18.29348704</v>
      </c>
      <c r="J61" s="3" t="n">
        <v>1.324209225</v>
      </c>
      <c r="K61" s="3" t="n">
        <v>1.383928242</v>
      </c>
      <c r="L61" s="3" t="n">
        <v>0.655531681</v>
      </c>
      <c r="M61" s="3" t="n">
        <v>0.923497268</v>
      </c>
      <c r="N61" s="3" t="n">
        <v>0.65</v>
      </c>
      <c r="O61" s="3" t="n">
        <v>0.841616508</v>
      </c>
      <c r="P61" s="3" t="n">
        <v>3.639142926</v>
      </c>
      <c r="Q61" s="3" t="n">
        <v>0.169897701</v>
      </c>
      <c r="R61" s="3" t="n">
        <v>0.073413238</v>
      </c>
      <c r="S61" s="1" t="n">
        <v>32</v>
      </c>
      <c r="T61" s="1" t="n">
        <v>1152</v>
      </c>
      <c r="U61" s="4" t="n">
        <v>623.0237</v>
      </c>
      <c r="V61" s="4" t="n">
        <v>312.9552</v>
      </c>
      <c r="W61" s="1" t="n">
        <v>43</v>
      </c>
      <c r="X61" s="1" t="n">
        <v>1728</v>
      </c>
      <c r="Y61" s="4" t="n">
        <v>374.9835</v>
      </c>
      <c r="Z61" s="4" t="n">
        <v>310.455</v>
      </c>
      <c r="AA61" s="4" t="n">
        <v>248.0402</v>
      </c>
      <c r="AB61" s="5" t="n">
        <v>6407.87</v>
      </c>
      <c r="AC61" s="4" t="n">
        <v>2312.07</v>
      </c>
      <c r="AD61" s="5" t="n">
        <v>6402.93</v>
      </c>
      <c r="AE61" s="5" t="n">
        <v>6402.55</v>
      </c>
      <c r="AF61" s="4" t="n">
        <v>2311.26</v>
      </c>
      <c r="AG61" s="4" t="n">
        <v>79.75</v>
      </c>
      <c r="AH61" s="4" t="n">
        <v>58.9514</v>
      </c>
      <c r="AI61" s="4" t="n">
        <v>65.1577</v>
      </c>
      <c r="AJ61" s="4" t="n">
        <v>52.6334</v>
      </c>
      <c r="AK61" s="4" t="n">
        <v>102.4769</v>
      </c>
      <c r="AL61" s="4" t="n">
        <v>72.816</v>
      </c>
      <c r="AM61" s="4" t="n">
        <v>49.0385</v>
      </c>
      <c r="AN61" s="4" t="n">
        <v>46.6914</v>
      </c>
      <c r="AO61" s="4" t="n">
        <v>49.9212</v>
      </c>
      <c r="AP61" s="4" t="n">
        <v>42.6383</v>
      </c>
      <c r="AQ61" s="4" t="n">
        <v>55.5442</v>
      </c>
      <c r="AR61" s="4" t="n">
        <v>51.8594</v>
      </c>
      <c r="AS61" s="4" t="n">
        <v>66.8923</v>
      </c>
      <c r="AT61" s="4" t="n">
        <v>50.8003</v>
      </c>
      <c r="AU61" s="4" t="n">
        <v>54.4538</v>
      </c>
      <c r="AV61" s="4" t="n">
        <v>53.3225</v>
      </c>
      <c r="AW61" s="4" t="n">
        <v>98.95</v>
      </c>
      <c r="AX61" s="4" t="n">
        <v>72.0687</v>
      </c>
      <c r="AY61" s="4" t="n">
        <v>42.1231</v>
      </c>
      <c r="AZ61" s="4" t="n">
        <v>43.5535</v>
      </c>
      <c r="BA61" s="4" t="n">
        <v>50.0692</v>
      </c>
      <c r="BB61" s="4" t="n">
        <v>40.4631</v>
      </c>
      <c r="BC61" s="4" t="n">
        <v>41.3673</v>
      </c>
      <c r="BD61" s="4" t="n">
        <v>48.6166</v>
      </c>
      <c r="BE61" s="1" t="n">
        <v>66000</v>
      </c>
      <c r="BF61" s="6" t="n">
        <v>0.699</v>
      </c>
      <c r="BG61" s="4" t="n">
        <v>0.0011</v>
      </c>
      <c r="BH61" s="4" t="n">
        <v>0.0293</v>
      </c>
      <c r="BI61" s="5" t="n">
        <v>6.92</v>
      </c>
      <c r="BJ61" s="1" t="n">
        <v>-6440000</v>
      </c>
      <c r="BK61" s="4" t="n">
        <v>0.0098</v>
      </c>
      <c r="BL61" s="1" t="n">
        <v>517</v>
      </c>
      <c r="BM61" s="1" t="n">
        <v>108000</v>
      </c>
      <c r="BN61" s="1" t="n">
        <v>366000</v>
      </c>
      <c r="BO61" s="4" t="n">
        <v>0.002</v>
      </c>
      <c r="BP61" s="1" t="n">
        <v>5</v>
      </c>
      <c r="BQ61" s="1" t="n">
        <v>3</v>
      </c>
      <c r="BR61" s="1" t="n">
        <v>5</v>
      </c>
      <c r="BS61" s="1" t="n">
        <v>3</v>
      </c>
      <c r="BT61" s="1" t="n">
        <f aca="false">IF(ISNA(MODE(BP61:BS61)),ROUND(AVERAGE(BP61:BS61),0),MODE(BP61:BS61))</f>
        <v>3</v>
      </c>
      <c r="BU61" s="0" t="n">
        <f aca="true">RAND()</f>
        <v>0.837492481466105</v>
      </c>
    </row>
    <row r="62" customFormat="false" ht="13.8" hidden="false" customHeight="false" outlineLevel="0" collapsed="false">
      <c r="A62" s="0" t="n">
        <v>654</v>
      </c>
      <c r="B62" s="0" t="s">
        <v>128</v>
      </c>
      <c r="C62" s="1" t="n">
        <v>363</v>
      </c>
      <c r="D62" s="1" t="n">
        <v>381</v>
      </c>
      <c r="E62" s="2" t="n">
        <v>77.84062043</v>
      </c>
      <c r="F62" s="2" t="n">
        <v>74.45738054</v>
      </c>
      <c r="G62" s="3" t="n">
        <v>21.49851052</v>
      </c>
      <c r="H62" s="3" t="n">
        <v>28.07588276</v>
      </c>
      <c r="I62" s="3" t="n">
        <v>16.8908353</v>
      </c>
      <c r="J62" s="3" t="n">
        <v>1.66219623</v>
      </c>
      <c r="K62" s="3" t="n">
        <v>1.328299743</v>
      </c>
      <c r="L62" s="3" t="n">
        <v>0.798787189</v>
      </c>
      <c r="M62" s="3" t="n">
        <v>0.952755906</v>
      </c>
      <c r="N62" s="3" t="n">
        <v>0.648214286</v>
      </c>
      <c r="O62" s="3" t="n">
        <v>0.822812692</v>
      </c>
      <c r="P62" s="3" t="n">
        <v>3.585689916</v>
      </c>
      <c r="Q62" s="3" t="n">
        <v>0.184381688</v>
      </c>
      <c r="R62" s="3" t="n">
        <v>0.043463681</v>
      </c>
      <c r="S62" s="1" t="n">
        <v>181</v>
      </c>
      <c r="T62" s="1" t="n">
        <v>1268</v>
      </c>
      <c r="U62" s="4" t="n">
        <v>832.4545</v>
      </c>
      <c r="V62" s="4" t="n">
        <v>287.7847</v>
      </c>
      <c r="W62" s="1" t="n">
        <v>139</v>
      </c>
      <c r="X62" s="1" t="n">
        <v>1067</v>
      </c>
      <c r="Y62" s="4" t="n">
        <v>314.0152</v>
      </c>
      <c r="Z62" s="4" t="n">
        <v>181.4934</v>
      </c>
      <c r="AA62" s="4" t="n">
        <v>518.4393</v>
      </c>
      <c r="AB62" s="5" t="n">
        <v>5320.14</v>
      </c>
      <c r="AC62" s="4" t="n">
        <v>2347.74</v>
      </c>
      <c r="AD62" s="5" t="n">
        <v>5313.69</v>
      </c>
      <c r="AE62" s="5" t="n">
        <v>5313.9</v>
      </c>
      <c r="AF62" s="4" t="n">
        <v>2346.13</v>
      </c>
      <c r="AG62" s="4" t="n">
        <v>54.9821</v>
      </c>
      <c r="AH62" s="4" t="n">
        <v>38.8733</v>
      </c>
      <c r="AI62" s="4" t="n">
        <v>50.6929</v>
      </c>
      <c r="AJ62" s="4" t="n">
        <v>44.3703</v>
      </c>
      <c r="AK62" s="4" t="n">
        <v>124.0089</v>
      </c>
      <c r="AL62" s="4" t="n">
        <v>85.4492</v>
      </c>
      <c r="AM62" s="4" t="n">
        <v>36.3268</v>
      </c>
      <c r="AN62" s="4" t="n">
        <v>48.5283</v>
      </c>
      <c r="AO62" s="4" t="n">
        <v>42.4089</v>
      </c>
      <c r="AP62" s="4" t="n">
        <v>51.8914</v>
      </c>
      <c r="AQ62" s="4" t="n">
        <v>33.3214</v>
      </c>
      <c r="AR62" s="4" t="n">
        <v>44.176</v>
      </c>
      <c r="AS62" s="4" t="n">
        <v>49.0071</v>
      </c>
      <c r="AT62" s="4" t="n">
        <v>43.492</v>
      </c>
      <c r="AU62" s="4" t="n">
        <v>33.3518</v>
      </c>
      <c r="AV62" s="4" t="n">
        <v>38.9421</v>
      </c>
      <c r="AW62" s="4" t="n">
        <v>123.4946</v>
      </c>
      <c r="AX62" s="4" t="n">
        <v>88.1528</v>
      </c>
      <c r="AY62" s="4" t="n">
        <v>72.4232</v>
      </c>
      <c r="AZ62" s="4" t="n">
        <v>54.7837</v>
      </c>
      <c r="BA62" s="4" t="n">
        <v>54.6393</v>
      </c>
      <c r="BB62" s="4" t="n">
        <v>41.8553</v>
      </c>
      <c r="BC62" s="4" t="n">
        <v>72.3804</v>
      </c>
      <c r="BD62" s="4" t="n">
        <v>62.7318</v>
      </c>
      <c r="BE62" s="1" t="n">
        <v>51600</v>
      </c>
      <c r="BF62" s="6" t="n">
        <v>0.791</v>
      </c>
      <c r="BG62" s="4" t="n">
        <v>0.001</v>
      </c>
      <c r="BH62" s="4" t="n">
        <v>0.0395</v>
      </c>
      <c r="BI62" s="5" t="n">
        <v>6.99</v>
      </c>
      <c r="BJ62" s="1" t="n">
        <v>1740000</v>
      </c>
      <c r="BK62" s="4" t="n">
        <v>0.0178</v>
      </c>
      <c r="BL62" s="1" t="n">
        <v>547</v>
      </c>
      <c r="BM62" s="1" t="n">
        <v>124000</v>
      </c>
      <c r="BN62" s="1" t="n">
        <v>444000</v>
      </c>
      <c r="BO62" s="4" t="n">
        <v>0.002</v>
      </c>
      <c r="BP62" s="1" t="n">
        <v>3</v>
      </c>
      <c r="BQ62" s="1" t="n">
        <v>2</v>
      </c>
      <c r="BR62" s="1" t="n">
        <v>5</v>
      </c>
      <c r="BS62" s="1" t="n">
        <v>4</v>
      </c>
      <c r="BT62" s="1" t="e">
        <f aca="false">IF(ISNA(MODE(BP62:BS62)),ROUND(AVERAGE(BP62:BS62),0),MODE(BP62:BS62))</f>
        <v>#VALUE!</v>
      </c>
      <c r="BU62" s="0" t="n">
        <f aca="true">RAND()</f>
        <v>0.977193620275776</v>
      </c>
    </row>
    <row r="63" customFormat="false" ht="13.8" hidden="false" customHeight="false" outlineLevel="0" collapsed="false">
      <c r="A63" s="0" t="n">
        <v>1922</v>
      </c>
      <c r="B63" s="0" t="s">
        <v>129</v>
      </c>
      <c r="C63" s="1" t="n">
        <v>69</v>
      </c>
      <c r="D63" s="1" t="n">
        <v>70</v>
      </c>
      <c r="E63" s="2" t="n">
        <v>30.97056275</v>
      </c>
      <c r="F63" s="2" t="n">
        <v>30.79241716</v>
      </c>
      <c r="G63" s="3" t="n">
        <v>9.373021316</v>
      </c>
      <c r="H63" s="3" t="n">
        <v>10.34959854</v>
      </c>
      <c r="I63" s="3" t="n">
        <v>8.734663002</v>
      </c>
      <c r="J63" s="3" t="n">
        <v>1.184888133</v>
      </c>
      <c r="K63" s="3" t="n">
        <v>1.106214225</v>
      </c>
      <c r="L63" s="3" t="n">
        <v>0.536403708</v>
      </c>
      <c r="M63" s="3" t="n">
        <v>0.985714286</v>
      </c>
      <c r="N63" s="3" t="n">
        <v>0.766666667</v>
      </c>
      <c r="O63" s="3" t="n">
        <v>0.914474061</v>
      </c>
      <c r="P63" s="3" t="n">
        <v>0.96105638</v>
      </c>
      <c r="Q63" s="3" t="n">
        <v>0.163715454</v>
      </c>
      <c r="R63" s="3" t="n">
        <v>0.005752094</v>
      </c>
      <c r="S63" s="1" t="n">
        <v>232</v>
      </c>
      <c r="T63" s="1" t="n">
        <v>1153</v>
      </c>
      <c r="U63" s="4" t="n">
        <v>902.1159</v>
      </c>
      <c r="V63" s="4" t="n">
        <v>230.3777</v>
      </c>
      <c r="W63" s="1" t="n">
        <v>194</v>
      </c>
      <c r="X63" s="1" t="n">
        <v>1132</v>
      </c>
      <c r="Y63" s="4" t="n">
        <v>566.0476</v>
      </c>
      <c r="Z63" s="4" t="n">
        <v>280.2548</v>
      </c>
      <c r="AA63" s="4" t="n">
        <v>336.0683</v>
      </c>
      <c r="AB63" s="5" t="n">
        <v>19370.43</v>
      </c>
      <c r="AC63" s="4" t="n">
        <v>14378.72</v>
      </c>
      <c r="AD63" s="5" t="n">
        <v>754694.45</v>
      </c>
      <c r="AE63" s="5" t="n">
        <v>681952.43</v>
      </c>
      <c r="AF63" s="4" t="n">
        <v>921.7997</v>
      </c>
      <c r="AG63" s="4" t="n">
        <v>68.6667</v>
      </c>
      <c r="AH63" s="4" t="n">
        <v>55.2657</v>
      </c>
      <c r="AI63" s="4" t="n">
        <v>87.0333</v>
      </c>
      <c r="AJ63" s="4" t="n">
        <v>62.0483</v>
      </c>
      <c r="AK63" s="4" t="n">
        <v>120.9</v>
      </c>
      <c r="AL63" s="4" t="n">
        <v>61.317</v>
      </c>
      <c r="AM63" s="4" t="n">
        <v>67.6444</v>
      </c>
      <c r="AN63" s="4" t="n">
        <v>61.8442</v>
      </c>
      <c r="AO63" s="4" t="n">
        <v>70.7556</v>
      </c>
      <c r="AP63" s="4" t="n">
        <v>68.462</v>
      </c>
      <c r="AQ63" s="4" t="n">
        <v>83.2556</v>
      </c>
      <c r="AR63" s="4" t="n">
        <v>56.2801</v>
      </c>
      <c r="AS63" s="4" t="n">
        <v>53.7667</v>
      </c>
      <c r="AT63" s="4" t="n">
        <v>58.8178</v>
      </c>
      <c r="AU63" s="4" t="n">
        <v>44.4556</v>
      </c>
      <c r="AV63" s="4" t="n">
        <v>57.9584</v>
      </c>
      <c r="AW63" s="4" t="n">
        <v>123.5667</v>
      </c>
      <c r="AX63" s="4" t="n">
        <v>59.0368</v>
      </c>
      <c r="AY63" s="4" t="n">
        <v>91.7556</v>
      </c>
      <c r="AZ63" s="4" t="n">
        <v>67.9997</v>
      </c>
      <c r="BA63" s="4" t="n">
        <v>90.8667</v>
      </c>
      <c r="BB63" s="4" t="n">
        <v>73.0724</v>
      </c>
      <c r="BC63" s="4" t="n">
        <v>114.2333</v>
      </c>
      <c r="BD63" s="4" t="n">
        <v>58.7204</v>
      </c>
      <c r="BE63" s="1" t="n">
        <v>61500</v>
      </c>
      <c r="BF63" s="6" t="n">
        <v>0.598</v>
      </c>
      <c r="BG63" s="4" t="n">
        <v>0.0075</v>
      </c>
      <c r="BH63" s="4" t="n">
        <v>0.0242</v>
      </c>
      <c r="BI63" s="5" t="n">
        <v>4.99</v>
      </c>
      <c r="BJ63" s="1" t="n">
        <v>21100000</v>
      </c>
      <c r="BK63" s="4" t="n">
        <v>0.0071</v>
      </c>
      <c r="BL63" s="1" t="n">
        <v>666</v>
      </c>
      <c r="BM63" s="1" t="n">
        <v>63000</v>
      </c>
      <c r="BN63" s="1" t="n">
        <v>200000</v>
      </c>
      <c r="BO63" s="4" t="n">
        <v>0.0075</v>
      </c>
      <c r="BP63" s="1" t="n">
        <v>2</v>
      </c>
      <c r="BQ63" s="1" t="n">
        <v>2</v>
      </c>
      <c r="BR63" s="1" t="n">
        <v>3</v>
      </c>
      <c r="BS63" s="1" t="n">
        <v>3</v>
      </c>
      <c r="BT63" s="1" t="n">
        <f aca="false">IF(ISNA(MODE(BP63:BS63)),ROUND(AVERAGE(BP63:BS63),0),MODE(BP63:BS63))</f>
        <v>2</v>
      </c>
      <c r="BU63" s="0" t="n">
        <f aca="true">RAND()</f>
        <v>0.809079541831326</v>
      </c>
    </row>
    <row r="64" customFormat="false" ht="13.8" hidden="false" customHeight="false" outlineLevel="0" collapsed="false">
      <c r="A64" s="0" t="n">
        <v>914</v>
      </c>
      <c r="B64" s="0" t="s">
        <v>130</v>
      </c>
      <c r="C64" s="1" t="n">
        <v>97</v>
      </c>
      <c r="D64" s="1" t="n">
        <v>100</v>
      </c>
      <c r="E64" s="2" t="n">
        <v>37.79898987</v>
      </c>
      <c r="F64" s="2" t="n">
        <v>36.49863343</v>
      </c>
      <c r="G64" s="3" t="n">
        <v>11.11324596</v>
      </c>
      <c r="H64" s="3" t="n">
        <v>11.27455554</v>
      </c>
      <c r="I64" s="3" t="n">
        <v>11.16012576</v>
      </c>
      <c r="J64" s="3" t="n">
        <v>1.010253449</v>
      </c>
      <c r="K64" s="3" t="n">
        <v>1.172138119</v>
      </c>
      <c r="L64" s="3" t="n">
        <v>0.142111771</v>
      </c>
      <c r="M64" s="3" t="n">
        <v>0.97</v>
      </c>
      <c r="N64" s="3" t="n">
        <v>0.734848485</v>
      </c>
      <c r="O64" s="3" t="n">
        <v>0.915015372</v>
      </c>
      <c r="P64" s="3" t="n">
        <v>0.539323549</v>
      </c>
      <c r="Q64" s="3" t="n">
        <v>0.160436432</v>
      </c>
      <c r="R64" s="3" t="n">
        <v>0.034401883</v>
      </c>
      <c r="S64" s="1" t="n">
        <v>25</v>
      </c>
      <c r="T64" s="1" t="n">
        <v>1125</v>
      </c>
      <c r="U64" s="4" t="n">
        <v>542.8969</v>
      </c>
      <c r="V64" s="4" t="n">
        <v>354.4133</v>
      </c>
      <c r="W64" s="1" t="n">
        <v>135</v>
      </c>
      <c r="X64" s="1" t="n">
        <v>694</v>
      </c>
      <c r="Y64" s="4" t="n">
        <v>339.8857</v>
      </c>
      <c r="Z64" s="4" t="n">
        <v>139.6133</v>
      </c>
      <c r="AA64" s="4" t="n">
        <v>203.0112</v>
      </c>
      <c r="AB64" s="5" t="n">
        <v>3946.22</v>
      </c>
      <c r="AC64" s="4" t="n">
        <v>2174.48</v>
      </c>
      <c r="AD64" s="5" t="n">
        <v>393272.49</v>
      </c>
      <c r="AE64" s="5" t="n">
        <v>380017.24</v>
      </c>
      <c r="AF64" s="4" t="n">
        <v>119.5766</v>
      </c>
      <c r="AG64" s="4" t="n">
        <v>66.2576</v>
      </c>
      <c r="AH64" s="4" t="n">
        <v>59.1101</v>
      </c>
      <c r="AI64" s="4" t="n">
        <v>51.9848</v>
      </c>
      <c r="AJ64" s="4" t="n">
        <v>60.3081</v>
      </c>
      <c r="AK64" s="4" t="n">
        <v>101.2121</v>
      </c>
      <c r="AL64" s="4" t="n">
        <v>70.2832</v>
      </c>
      <c r="AM64" s="4" t="n">
        <v>62.053</v>
      </c>
      <c r="AN64" s="4" t="n">
        <v>56.4512</v>
      </c>
      <c r="AO64" s="4" t="n">
        <v>81.2197</v>
      </c>
      <c r="AP64" s="4" t="n">
        <v>44.5002</v>
      </c>
      <c r="AQ64" s="4" t="n">
        <v>58.3333</v>
      </c>
      <c r="AR64" s="4" t="n">
        <v>58.6642</v>
      </c>
      <c r="AS64" s="4" t="n">
        <v>58.5379</v>
      </c>
      <c r="AT64" s="4" t="n">
        <v>52.8371</v>
      </c>
      <c r="AU64" s="4" t="n">
        <v>65.6136</v>
      </c>
      <c r="AV64" s="4" t="n">
        <v>63.4357</v>
      </c>
      <c r="AW64" s="4" t="n">
        <v>94.75</v>
      </c>
      <c r="AX64" s="4" t="n">
        <v>69.3572</v>
      </c>
      <c r="AY64" s="4" t="n">
        <v>93.4697</v>
      </c>
      <c r="AZ64" s="4" t="n">
        <v>55.3369</v>
      </c>
      <c r="BA64" s="4" t="n">
        <v>86.1818</v>
      </c>
      <c r="BB64" s="4" t="n">
        <v>62.845</v>
      </c>
      <c r="BC64" s="4" t="n">
        <v>90.7879</v>
      </c>
      <c r="BD64" s="4" t="n">
        <v>58.0329</v>
      </c>
      <c r="BE64" s="1" t="n">
        <v>68200</v>
      </c>
      <c r="BF64" s="6" t="n">
        <v>0.728</v>
      </c>
      <c r="BG64" s="4" t="n">
        <v>0.0049</v>
      </c>
      <c r="BH64" s="4" t="n">
        <v>0.0265</v>
      </c>
      <c r="BI64" s="5" t="n">
        <v>5.42</v>
      </c>
      <c r="BJ64" s="1" t="n">
        <v>3140000</v>
      </c>
      <c r="BK64" s="4" t="n">
        <v>0.0103</v>
      </c>
      <c r="BL64" s="1" t="n">
        <v>495</v>
      </c>
      <c r="BM64" s="1" t="n">
        <v>111000</v>
      </c>
      <c r="BN64" s="1" t="n">
        <v>383000</v>
      </c>
      <c r="BO64" s="4" t="n">
        <v>0.0062</v>
      </c>
      <c r="BP64" s="1" t="n">
        <v>3</v>
      </c>
      <c r="BQ64" s="1" t="n">
        <v>2</v>
      </c>
      <c r="BR64" s="1" t="n">
        <v>3</v>
      </c>
      <c r="BS64" s="1" t="n">
        <v>2</v>
      </c>
      <c r="BT64" s="1" t="n">
        <f aca="false">IF(ISNA(MODE(BP64:BS64)),ROUND(AVERAGE(BP64:BS64),0),MODE(BP64:BS64))</f>
        <v>2</v>
      </c>
      <c r="BU64" s="0" t="n">
        <f aca="true">RAND()</f>
        <v>0.649522177994389</v>
      </c>
    </row>
    <row r="65" customFormat="false" ht="13.8" hidden="false" customHeight="false" outlineLevel="0" collapsed="false">
      <c r="A65" s="0" t="n">
        <v>2135</v>
      </c>
      <c r="B65" s="0" t="s">
        <v>131</v>
      </c>
      <c r="C65" s="1" t="n">
        <v>371</v>
      </c>
      <c r="D65" s="1" t="n">
        <v>382</v>
      </c>
      <c r="E65" s="2" t="n">
        <v>74.76955262</v>
      </c>
      <c r="F65" s="2" t="n">
        <v>71.97416991</v>
      </c>
      <c r="G65" s="3" t="n">
        <v>21.73411767</v>
      </c>
      <c r="H65" s="3" t="n">
        <v>23.96833895</v>
      </c>
      <c r="I65" s="3" t="n">
        <v>20.16749883</v>
      </c>
      <c r="J65" s="3" t="n">
        <v>1.188463634</v>
      </c>
      <c r="K65" s="3" t="n">
        <v>1.199128681</v>
      </c>
      <c r="L65" s="3" t="n">
        <v>0.540377865</v>
      </c>
      <c r="M65" s="3" t="n">
        <v>0.971204188</v>
      </c>
      <c r="N65" s="3" t="n">
        <v>0.733201581</v>
      </c>
      <c r="O65" s="3" t="n">
        <v>0.899974997</v>
      </c>
      <c r="P65" s="3" t="n">
        <v>2.723648017</v>
      </c>
      <c r="Q65" s="3" t="n">
        <v>0.164848823</v>
      </c>
      <c r="R65" s="3" t="n">
        <v>0.037386645</v>
      </c>
      <c r="S65" s="1" t="n">
        <v>15</v>
      </c>
      <c r="T65" s="1" t="n">
        <v>1578</v>
      </c>
      <c r="U65" s="4" t="n">
        <v>897.7784</v>
      </c>
      <c r="V65" s="4" t="n">
        <v>450.1647</v>
      </c>
      <c r="W65" s="1" t="n">
        <v>5</v>
      </c>
      <c r="X65" s="1" t="n">
        <v>390</v>
      </c>
      <c r="Y65" s="4" t="n">
        <v>133.6842</v>
      </c>
      <c r="Z65" s="4" t="n">
        <v>70.3295</v>
      </c>
      <c r="AA65" s="4" t="n">
        <v>764.0942</v>
      </c>
      <c r="AB65" s="5" t="n">
        <v>5982.3</v>
      </c>
      <c r="AC65" s="4" t="n">
        <v>5989.81</v>
      </c>
      <c r="AD65" s="5" t="n">
        <v>3819.37</v>
      </c>
      <c r="AE65" s="5" t="n">
        <v>3188.33</v>
      </c>
      <c r="AF65" s="4" t="n">
        <v>1892.45</v>
      </c>
      <c r="AG65" s="4" t="n">
        <v>69.164</v>
      </c>
      <c r="AH65" s="4" t="n">
        <v>52.0939</v>
      </c>
      <c r="AI65" s="4" t="n">
        <v>42.253</v>
      </c>
      <c r="AJ65" s="4" t="n">
        <v>40.5807</v>
      </c>
      <c r="AK65" s="4" t="n">
        <v>123.1976</v>
      </c>
      <c r="AL65" s="4" t="n">
        <v>86.5709</v>
      </c>
      <c r="AM65" s="4" t="n">
        <v>47.3123</v>
      </c>
      <c r="AN65" s="4" t="n">
        <v>39.9248</v>
      </c>
      <c r="AO65" s="4" t="n">
        <v>64.4842</v>
      </c>
      <c r="AP65" s="4" t="n">
        <v>39.2785</v>
      </c>
      <c r="AQ65" s="4" t="n">
        <v>46.4071</v>
      </c>
      <c r="AR65" s="4" t="n">
        <v>40.3897</v>
      </c>
      <c r="AS65" s="4" t="n">
        <v>52.0652</v>
      </c>
      <c r="AT65" s="4" t="n">
        <v>57.8131</v>
      </c>
      <c r="AU65" s="4" t="n">
        <v>32.5968</v>
      </c>
      <c r="AV65" s="4" t="n">
        <v>39.392</v>
      </c>
      <c r="AW65" s="4" t="n">
        <v>122.253</v>
      </c>
      <c r="AX65" s="4" t="n">
        <v>85.0843</v>
      </c>
      <c r="AY65" s="4" t="n">
        <v>64.8953</v>
      </c>
      <c r="AZ65" s="4" t="n">
        <v>49.5666</v>
      </c>
      <c r="BA65" s="4" t="n">
        <v>66.2431</v>
      </c>
      <c r="BB65" s="4" t="n">
        <v>49.678</v>
      </c>
      <c r="BC65" s="4" t="n">
        <v>50.1858</v>
      </c>
      <c r="BD65" s="4" t="n">
        <v>43.3457</v>
      </c>
      <c r="BE65" s="1" t="n">
        <v>117000</v>
      </c>
      <c r="BF65" s="6" t="n">
        <v>0.776</v>
      </c>
      <c r="BG65" s="4" t="n">
        <v>0.0012</v>
      </c>
      <c r="BH65" s="4" t="n">
        <v>0.037</v>
      </c>
      <c r="BI65" s="5" t="n">
        <v>6.88</v>
      </c>
      <c r="BJ65" s="1" t="n">
        <v>-15200000</v>
      </c>
      <c r="BK65" s="4" t="n">
        <v>0.0136</v>
      </c>
      <c r="BL65" s="1" t="n">
        <v>751</v>
      </c>
      <c r="BM65" s="1" t="n">
        <v>261000</v>
      </c>
      <c r="BN65" s="1" t="n">
        <v>926000</v>
      </c>
      <c r="BO65" s="4" t="n">
        <v>0.0023</v>
      </c>
      <c r="BP65" s="1" t="n">
        <v>1</v>
      </c>
      <c r="BQ65" s="1" t="n">
        <v>1</v>
      </c>
      <c r="BR65" s="1" t="n">
        <v>4</v>
      </c>
      <c r="BS65" s="1" t="n">
        <v>1</v>
      </c>
      <c r="BT65" s="1" t="n">
        <f aca="false">IF(ISNA(MODE(BP65:BS65)),ROUND(AVERAGE(BP65:BS65),0),MODE(BP65:BS65))</f>
        <v>1</v>
      </c>
      <c r="BU65" s="0" t="n">
        <f aca="true">RAND()</f>
        <v>0.000758325070275019</v>
      </c>
    </row>
    <row r="66" customFormat="false" ht="13.8" hidden="false" customHeight="false" outlineLevel="0" collapsed="false">
      <c r="A66" s="0" t="n">
        <v>916</v>
      </c>
      <c r="B66" s="0" t="s">
        <v>130</v>
      </c>
      <c r="C66" s="1" t="n">
        <v>197</v>
      </c>
      <c r="D66" s="1" t="n">
        <v>201</v>
      </c>
      <c r="E66" s="2" t="n">
        <v>52.627417</v>
      </c>
      <c r="F66" s="2" t="n">
        <v>51.69195881</v>
      </c>
      <c r="G66" s="3" t="n">
        <v>15.83755632</v>
      </c>
      <c r="H66" s="3" t="n">
        <v>17.41922564</v>
      </c>
      <c r="I66" s="3" t="n">
        <v>14.62533913</v>
      </c>
      <c r="J66" s="3" t="n">
        <v>1.191030545</v>
      </c>
      <c r="K66" s="3" t="n">
        <v>1.118788567</v>
      </c>
      <c r="L66" s="3" t="n">
        <v>0.543191198</v>
      </c>
      <c r="M66" s="3" t="n">
        <v>0.980099502</v>
      </c>
      <c r="N66" s="3" t="n">
        <v>0.827731092</v>
      </c>
      <c r="O66" s="3" t="n">
        <v>0.926467333</v>
      </c>
      <c r="P66" s="3" t="n">
        <v>2.078282063</v>
      </c>
      <c r="Q66" s="3" t="n">
        <v>0.163281504</v>
      </c>
      <c r="R66" s="3" t="n">
        <v>0.017775111</v>
      </c>
      <c r="S66" s="1" t="n">
        <v>110</v>
      </c>
      <c r="T66" s="1" t="n">
        <v>1115</v>
      </c>
      <c r="U66" s="4" t="n">
        <v>610.4213</v>
      </c>
      <c r="V66" s="4" t="n">
        <v>341.1179</v>
      </c>
      <c r="W66" s="1" t="n">
        <v>109</v>
      </c>
      <c r="X66" s="1" t="n">
        <v>1171</v>
      </c>
      <c r="Y66" s="4" t="n">
        <v>336.6829</v>
      </c>
      <c r="Z66" s="4" t="n">
        <v>288.1844</v>
      </c>
      <c r="AA66" s="4" t="n">
        <v>273.7384</v>
      </c>
      <c r="AB66" s="5" t="n">
        <v>11356.91</v>
      </c>
      <c r="AC66" s="4" t="n">
        <v>2967.13</v>
      </c>
      <c r="AD66" s="5" t="n">
        <v>549392.28</v>
      </c>
      <c r="AE66" s="5" t="n">
        <v>536804.52</v>
      </c>
      <c r="AF66" s="4" t="n">
        <v>330.4681</v>
      </c>
      <c r="AG66" s="4" t="n">
        <v>58.5672</v>
      </c>
      <c r="AH66" s="4" t="n">
        <v>44.0861</v>
      </c>
      <c r="AI66" s="4" t="n">
        <v>45.4454</v>
      </c>
      <c r="AJ66" s="4" t="n">
        <v>50.7073</v>
      </c>
      <c r="AK66" s="4" t="n">
        <v>108.7563</v>
      </c>
      <c r="AL66" s="4" t="n">
        <v>69.5807</v>
      </c>
      <c r="AM66" s="4" t="n">
        <v>41.3109</v>
      </c>
      <c r="AN66" s="4" t="n">
        <v>55.2194</v>
      </c>
      <c r="AO66" s="4" t="n">
        <v>55.1933</v>
      </c>
      <c r="AP66" s="4" t="n">
        <v>58.2906</v>
      </c>
      <c r="AQ66" s="4" t="n">
        <v>37.8067</v>
      </c>
      <c r="AR66" s="4" t="n">
        <v>49.5875</v>
      </c>
      <c r="AS66" s="4" t="n">
        <v>33.5672</v>
      </c>
      <c r="AT66" s="4" t="n">
        <v>45.3664</v>
      </c>
      <c r="AU66" s="4" t="n">
        <v>25.9748</v>
      </c>
      <c r="AV66" s="4" t="n">
        <v>45.5331</v>
      </c>
      <c r="AW66" s="4" t="n">
        <v>107.021</v>
      </c>
      <c r="AX66" s="4" t="n">
        <v>67.8516</v>
      </c>
      <c r="AY66" s="4" t="n">
        <v>72.9328</v>
      </c>
      <c r="AZ66" s="4" t="n">
        <v>58.0264</v>
      </c>
      <c r="BA66" s="4" t="n">
        <v>87.2731</v>
      </c>
      <c r="BB66" s="4" t="n">
        <v>50.6175</v>
      </c>
      <c r="BC66" s="4" t="n">
        <v>66.7311</v>
      </c>
      <c r="BD66" s="4" t="n">
        <v>61.0179</v>
      </c>
      <c r="BE66" s="1" t="n">
        <v>70600</v>
      </c>
      <c r="BF66" s="6" t="n">
        <v>0.707</v>
      </c>
      <c r="BG66" s="4" t="n">
        <v>0.0026</v>
      </c>
      <c r="BH66" s="4" t="n">
        <v>0.0319</v>
      </c>
      <c r="BI66" s="5" t="n">
        <v>6.08</v>
      </c>
      <c r="BJ66" s="1" t="n">
        <v>3170000</v>
      </c>
      <c r="BK66" s="4" t="n">
        <v>0.011</v>
      </c>
      <c r="BL66" s="1" t="n">
        <v>485</v>
      </c>
      <c r="BM66" s="1" t="n">
        <v>120000</v>
      </c>
      <c r="BN66" s="1" t="n">
        <v>409000</v>
      </c>
      <c r="BO66" s="4" t="n">
        <v>0.0036</v>
      </c>
      <c r="BP66" s="1" t="n">
        <v>3</v>
      </c>
      <c r="BQ66" s="1" t="n">
        <v>4</v>
      </c>
      <c r="BR66" s="1" t="n">
        <v>3</v>
      </c>
      <c r="BS66" s="1" t="n">
        <v>2</v>
      </c>
      <c r="BT66" s="1" t="n">
        <f aca="false">IF(ISNA(MODE(BP66:BS66)),ROUND(AVERAGE(BP66:BS66),0),MODE(BP66:BS66))</f>
        <v>3</v>
      </c>
      <c r="BU66" s="0" t="n">
        <f aca="true">RAND()</f>
        <v>0.455539327438882</v>
      </c>
    </row>
    <row r="67" customFormat="false" ht="13.8" hidden="false" customHeight="false" outlineLevel="0" collapsed="false">
      <c r="A67" s="0" t="n">
        <v>760</v>
      </c>
      <c r="B67" s="0" t="s">
        <v>132</v>
      </c>
      <c r="C67" s="1" t="n">
        <v>69</v>
      </c>
      <c r="D67" s="1" t="n">
        <v>72</v>
      </c>
      <c r="E67" s="2" t="n">
        <v>31.55634919</v>
      </c>
      <c r="F67" s="2" t="n">
        <v>31.02191243</v>
      </c>
      <c r="G67" s="3" t="n">
        <v>9.373021316</v>
      </c>
      <c r="H67" s="3" t="n">
        <v>11.19315788</v>
      </c>
      <c r="I67" s="3" t="n">
        <v>7.958483231</v>
      </c>
      <c r="J67" s="3" t="n">
        <v>1.406443609</v>
      </c>
      <c r="K67" s="3" t="n">
        <v>1.148456503</v>
      </c>
      <c r="L67" s="3" t="n">
        <v>0.70317864</v>
      </c>
      <c r="M67" s="3" t="n">
        <v>0.958333333</v>
      </c>
      <c r="N67" s="3" t="n">
        <v>0.784090909</v>
      </c>
      <c r="O67" s="3" t="n">
        <v>0.900993835</v>
      </c>
      <c r="P67" s="3" t="n">
        <v>1.971783109</v>
      </c>
      <c r="Q67" s="3" t="n">
        <v>0.16843983</v>
      </c>
      <c r="R67" s="3" t="n">
        <v>0.01693595</v>
      </c>
      <c r="S67" s="1" t="n">
        <v>32</v>
      </c>
      <c r="T67" s="1" t="n">
        <v>1227</v>
      </c>
      <c r="U67" s="4" t="n">
        <v>615.8696</v>
      </c>
      <c r="V67" s="4" t="n">
        <v>377.4994</v>
      </c>
      <c r="W67" s="1" t="n">
        <v>62</v>
      </c>
      <c r="X67" s="1" t="n">
        <v>546</v>
      </c>
      <c r="Y67" s="4" t="n">
        <v>269.9474</v>
      </c>
      <c r="Z67" s="4" t="n">
        <v>138.6933</v>
      </c>
      <c r="AA67" s="4" t="n">
        <v>345.9222</v>
      </c>
      <c r="AB67" s="5" t="n">
        <v>17197.67</v>
      </c>
      <c r="AC67" s="4" t="n">
        <v>51649.54</v>
      </c>
      <c r="AD67" s="5" t="n">
        <v>268662.36</v>
      </c>
      <c r="AE67" s="5" t="n">
        <v>311245.31</v>
      </c>
      <c r="AF67" s="4" t="n">
        <v>5047.83</v>
      </c>
      <c r="AG67" s="4" t="n">
        <v>104.5682</v>
      </c>
      <c r="AH67" s="4" t="n">
        <v>59.0859</v>
      </c>
      <c r="AI67" s="4" t="n">
        <v>96.0227</v>
      </c>
      <c r="AJ67" s="4" t="n">
        <v>70.8589</v>
      </c>
      <c r="AK67" s="4" t="n">
        <v>114.2273</v>
      </c>
      <c r="AL67" s="4" t="n">
        <v>67.9255</v>
      </c>
      <c r="AM67" s="4" t="n">
        <v>79</v>
      </c>
      <c r="AN67" s="4" t="n">
        <v>45.5306</v>
      </c>
      <c r="AO67" s="4" t="n">
        <v>102.3182</v>
      </c>
      <c r="AP67" s="4" t="n">
        <v>60.1149</v>
      </c>
      <c r="AQ67" s="4" t="n">
        <v>73.4659</v>
      </c>
      <c r="AR67" s="4" t="n">
        <v>50.4618</v>
      </c>
      <c r="AS67" s="4" t="n">
        <v>87.2159</v>
      </c>
      <c r="AT67" s="4" t="n">
        <v>66.836</v>
      </c>
      <c r="AU67" s="4" t="n">
        <v>115.9545</v>
      </c>
      <c r="AV67" s="4" t="n">
        <v>67.469</v>
      </c>
      <c r="AW67" s="4" t="n">
        <v>112.2841</v>
      </c>
      <c r="AX67" s="4" t="n">
        <v>65.3925</v>
      </c>
      <c r="AY67" s="4" t="n">
        <v>118.8182</v>
      </c>
      <c r="AZ67" s="4" t="n">
        <v>68.2227</v>
      </c>
      <c r="BA67" s="4" t="n">
        <v>91.5795</v>
      </c>
      <c r="BB67" s="4" t="n">
        <v>56.3223</v>
      </c>
      <c r="BC67" s="4" t="n">
        <v>108.3636</v>
      </c>
      <c r="BD67" s="4" t="n">
        <v>72.3826</v>
      </c>
      <c r="BE67" s="1" t="n">
        <v>142000</v>
      </c>
      <c r="BF67" s="6" t="n">
        <v>0.517</v>
      </c>
      <c r="BG67" s="4" t="n">
        <v>0.0078</v>
      </c>
      <c r="BH67" s="4" t="n">
        <v>0.0157</v>
      </c>
      <c r="BI67" s="5" t="n">
        <v>4.95</v>
      </c>
      <c r="BJ67" s="1" t="n">
        <v>14200000</v>
      </c>
      <c r="BK67" s="4" t="n">
        <v>0.0029</v>
      </c>
      <c r="BL67" s="1" t="n">
        <v>563</v>
      </c>
      <c r="BM67" s="1" t="n">
        <v>139000</v>
      </c>
      <c r="BN67" s="1" t="n">
        <v>422000</v>
      </c>
      <c r="BO67" s="4" t="n">
        <v>0.0088</v>
      </c>
      <c r="BP67" s="1" t="n">
        <v>3</v>
      </c>
      <c r="BQ67" s="1" t="n">
        <v>3</v>
      </c>
      <c r="BR67" s="1" t="n">
        <v>3</v>
      </c>
      <c r="BS67" s="1" t="n">
        <v>2</v>
      </c>
      <c r="BT67" s="1" t="n">
        <f aca="false">IF(ISNA(MODE(BP67:BS67)),ROUND(AVERAGE(BP67:BS67),0),MODE(BP67:BS67))</f>
        <v>3</v>
      </c>
      <c r="BU67" s="0" t="n">
        <f aca="true">RAND()</f>
        <v>0.827625072642328</v>
      </c>
    </row>
    <row r="68" customFormat="false" ht="13.8" hidden="false" customHeight="false" outlineLevel="0" collapsed="false">
      <c r="A68" s="0" t="n">
        <v>2293</v>
      </c>
      <c r="B68" s="0" t="s">
        <v>133</v>
      </c>
      <c r="C68" s="1" t="n">
        <v>124</v>
      </c>
      <c r="D68" s="1" t="n">
        <v>145</v>
      </c>
      <c r="E68" s="2" t="n">
        <v>52.04163056</v>
      </c>
      <c r="F68" s="2" t="n">
        <v>48.15061619</v>
      </c>
      <c r="G68" s="3" t="n">
        <v>12.56509863</v>
      </c>
      <c r="H68" s="3" t="n">
        <v>19.77121913</v>
      </c>
      <c r="I68" s="3" t="n">
        <v>8.959482387</v>
      </c>
      <c r="J68" s="3" t="n">
        <v>2.206736759</v>
      </c>
      <c r="K68" s="3" t="n">
        <v>1.738081918</v>
      </c>
      <c r="L68" s="3" t="n">
        <v>0.89143031</v>
      </c>
      <c r="M68" s="3" t="n">
        <v>0.855172414</v>
      </c>
      <c r="N68" s="3" t="n">
        <v>0.52991453</v>
      </c>
      <c r="O68" s="3" t="n">
        <v>0.672090645</v>
      </c>
      <c r="P68" s="3" t="n">
        <v>2.734370039</v>
      </c>
      <c r="Q68" s="3" t="n">
        <v>0.236142522</v>
      </c>
      <c r="R68" s="3" t="n">
        <v>0.074767342</v>
      </c>
      <c r="S68" s="1" t="n">
        <v>47</v>
      </c>
      <c r="T68" s="1" t="n">
        <v>2665</v>
      </c>
      <c r="U68" s="4" t="n">
        <v>905.0403</v>
      </c>
      <c r="V68" s="4" t="n">
        <v>664.2101</v>
      </c>
      <c r="W68" s="1" t="n">
        <v>47</v>
      </c>
      <c r="X68" s="1" t="n">
        <v>718</v>
      </c>
      <c r="Y68" s="4" t="n">
        <v>191.4091</v>
      </c>
      <c r="Z68" s="4" t="n">
        <v>129.9468</v>
      </c>
      <c r="AA68" s="4" t="n">
        <v>713.6312</v>
      </c>
      <c r="AB68" s="5" t="n">
        <v>5184.69</v>
      </c>
      <c r="AC68" s="4" t="n">
        <v>5184.58</v>
      </c>
      <c r="AD68" s="5" t="n">
        <v>2351.57</v>
      </c>
      <c r="AE68" s="5" t="n">
        <v>2624.34</v>
      </c>
      <c r="AF68" s="4" t="n">
        <v>1126.27</v>
      </c>
      <c r="AG68" s="4" t="n">
        <v>82.4274</v>
      </c>
      <c r="AH68" s="4" t="n">
        <v>69.1553</v>
      </c>
      <c r="AI68" s="4" t="n">
        <v>59.6624</v>
      </c>
      <c r="AJ68" s="4" t="n">
        <v>53.5848</v>
      </c>
      <c r="AK68" s="4" t="n">
        <v>84.7479</v>
      </c>
      <c r="AL68" s="4" t="n">
        <v>72.4918</v>
      </c>
      <c r="AM68" s="4" t="n">
        <v>55.1239</v>
      </c>
      <c r="AN68" s="4" t="n">
        <v>47.3496</v>
      </c>
      <c r="AO68" s="4" t="n">
        <v>74.406</v>
      </c>
      <c r="AP68" s="4" t="n">
        <v>67.0412</v>
      </c>
      <c r="AQ68" s="4" t="n">
        <v>63.7906</v>
      </c>
      <c r="AR68" s="4" t="n">
        <v>50.1297</v>
      </c>
      <c r="AS68" s="4" t="n">
        <v>75.5</v>
      </c>
      <c r="AT68" s="4" t="n">
        <v>61.7484</v>
      </c>
      <c r="AU68" s="4" t="n">
        <v>54.9145</v>
      </c>
      <c r="AV68" s="4" t="n">
        <v>60.3565</v>
      </c>
      <c r="AW68" s="4" t="n">
        <v>87.6538</v>
      </c>
      <c r="AX68" s="4" t="n">
        <v>76.4807</v>
      </c>
      <c r="AY68" s="4" t="n">
        <v>76.7991</v>
      </c>
      <c r="AZ68" s="4" t="n">
        <v>56.7465</v>
      </c>
      <c r="BA68" s="4" t="n">
        <v>88.8077</v>
      </c>
      <c r="BB68" s="4" t="n">
        <v>71.1987</v>
      </c>
      <c r="BC68" s="4" t="n">
        <v>71.7778</v>
      </c>
      <c r="BD68" s="4" t="n">
        <v>60.5798</v>
      </c>
      <c r="BE68" s="1" t="n">
        <v>302000</v>
      </c>
      <c r="BF68" s="6" t="n">
        <v>0.614</v>
      </c>
      <c r="BG68" s="4" t="n">
        <v>0.0026</v>
      </c>
      <c r="BH68" s="4" t="n">
        <v>0.029</v>
      </c>
      <c r="BI68" s="5" t="n">
        <v>6.06</v>
      </c>
      <c r="BJ68" s="1" t="n">
        <v>14300000</v>
      </c>
      <c r="BK68" s="4" t="n">
        <v>0.0108</v>
      </c>
      <c r="BL68" s="1" t="n">
        <v>561</v>
      </c>
      <c r="BM68" s="1" t="n">
        <v>387000</v>
      </c>
      <c r="BN68" s="1" t="n">
        <v>1250000</v>
      </c>
      <c r="BO68" s="4" t="n">
        <v>0.0035</v>
      </c>
      <c r="BP68" s="1" t="n">
        <v>1</v>
      </c>
      <c r="BQ68" s="1" t="n">
        <v>1</v>
      </c>
      <c r="BR68" s="1" t="n">
        <v>1</v>
      </c>
      <c r="BS68" s="1" t="n">
        <v>1</v>
      </c>
      <c r="BT68" s="1" t="n">
        <f aca="false">IF(ISNA(MODE(BP68:BS68)),ROUND(AVERAGE(BP68:BS68),0),MODE(BP68:BS68))</f>
        <v>1</v>
      </c>
      <c r="BU68" s="0" t="n">
        <f aca="true">RAND()</f>
        <v>0.332450226703425</v>
      </c>
    </row>
    <row r="69" customFormat="false" ht="13.8" hidden="false" customHeight="false" outlineLevel="0" collapsed="false">
      <c r="A69" s="0" t="n">
        <v>2494</v>
      </c>
      <c r="B69" s="0" t="s">
        <v>134</v>
      </c>
      <c r="C69" s="1" t="n">
        <v>328</v>
      </c>
      <c r="D69" s="1" t="n">
        <v>341</v>
      </c>
      <c r="E69" s="2" t="n">
        <v>70.18376618</v>
      </c>
      <c r="F69" s="2" t="n">
        <v>67.47114057</v>
      </c>
      <c r="G69" s="3" t="n">
        <v>20.43581588</v>
      </c>
      <c r="H69" s="3" t="n">
        <v>22.77887582</v>
      </c>
      <c r="I69" s="3" t="n">
        <v>18.51876344</v>
      </c>
      <c r="J69" s="3" t="n">
        <v>1.230043026</v>
      </c>
      <c r="K69" s="3" t="n">
        <v>1.195059783</v>
      </c>
      <c r="L69" s="3" t="n">
        <v>0.582292041</v>
      </c>
      <c r="M69" s="3" t="n">
        <v>0.961876833</v>
      </c>
      <c r="N69" s="3" t="n">
        <v>0.70995671</v>
      </c>
      <c r="O69" s="3" t="n">
        <v>0.905414831</v>
      </c>
      <c r="P69" s="3" t="n">
        <v>0.885002041</v>
      </c>
      <c r="Q69" s="3" t="n">
        <v>0.16371096</v>
      </c>
      <c r="R69" s="3" t="n">
        <v>0.038650328</v>
      </c>
      <c r="S69" s="1" t="n">
        <v>262</v>
      </c>
      <c r="T69" s="1" t="n">
        <v>1299</v>
      </c>
      <c r="U69" s="4" t="n">
        <v>876.2287</v>
      </c>
      <c r="V69" s="4" t="n">
        <v>288.4731</v>
      </c>
      <c r="W69" s="1" t="n">
        <v>221</v>
      </c>
      <c r="X69" s="1" t="n">
        <v>1051</v>
      </c>
      <c r="Y69" s="4" t="n">
        <v>458.2164</v>
      </c>
      <c r="Z69" s="4" t="n">
        <v>228.2296</v>
      </c>
      <c r="AA69" s="4" t="n">
        <v>418.0122</v>
      </c>
      <c r="AB69" s="5" t="n">
        <v>5716.56</v>
      </c>
      <c r="AC69" s="4" t="n">
        <v>2516.34</v>
      </c>
      <c r="AD69" s="5" t="n">
        <v>5714.53</v>
      </c>
      <c r="AE69" s="5" t="n">
        <v>5714.79</v>
      </c>
      <c r="AF69" s="4" t="n">
        <v>2515.46</v>
      </c>
      <c r="AG69" s="4" t="n">
        <v>57.3182</v>
      </c>
      <c r="AH69" s="4" t="n">
        <v>44.3203</v>
      </c>
      <c r="AI69" s="4" t="n">
        <v>39.7771</v>
      </c>
      <c r="AJ69" s="4" t="n">
        <v>47.1518</v>
      </c>
      <c r="AK69" s="4" t="n">
        <v>121.9957</v>
      </c>
      <c r="AL69" s="4" t="n">
        <v>78.6737</v>
      </c>
      <c r="AM69" s="4" t="n">
        <v>48.2511</v>
      </c>
      <c r="AN69" s="4" t="n">
        <v>51.6925</v>
      </c>
      <c r="AO69" s="4" t="n">
        <v>52.5411</v>
      </c>
      <c r="AP69" s="4" t="n">
        <v>45.2024</v>
      </c>
      <c r="AQ69" s="4" t="n">
        <v>58.4004</v>
      </c>
      <c r="AR69" s="4" t="n">
        <v>58.0755</v>
      </c>
      <c r="AS69" s="4" t="n">
        <v>47.8701</v>
      </c>
      <c r="AT69" s="4" t="n">
        <v>43.1388</v>
      </c>
      <c r="AU69" s="4" t="n">
        <v>40.2944</v>
      </c>
      <c r="AV69" s="4" t="n">
        <v>45.8633</v>
      </c>
      <c r="AW69" s="4" t="n">
        <v>121.5173</v>
      </c>
      <c r="AX69" s="4" t="n">
        <v>77.7464</v>
      </c>
      <c r="AY69" s="4" t="n">
        <v>42.3268</v>
      </c>
      <c r="AZ69" s="4" t="n">
        <v>43.6913</v>
      </c>
      <c r="BA69" s="4" t="n">
        <v>44.6861</v>
      </c>
      <c r="BB69" s="4" t="n">
        <v>41.3636</v>
      </c>
      <c r="BC69" s="4" t="n">
        <v>47.5628</v>
      </c>
      <c r="BD69" s="4" t="n">
        <v>43.1514</v>
      </c>
      <c r="BE69" s="1" t="n">
        <v>35000</v>
      </c>
      <c r="BF69" s="6" t="n">
        <v>0.839</v>
      </c>
      <c r="BG69" s="4" t="n">
        <v>0.0013</v>
      </c>
      <c r="BH69" s="4" t="n">
        <v>0.0359</v>
      </c>
      <c r="BI69" s="5" t="n">
        <v>6.79</v>
      </c>
      <c r="BJ69" s="1" t="n">
        <v>4160000</v>
      </c>
      <c r="BK69" s="4" t="n">
        <v>0.0129</v>
      </c>
      <c r="BL69" s="1" t="n">
        <v>568</v>
      </c>
      <c r="BM69" s="1" t="n">
        <v>107000</v>
      </c>
      <c r="BN69" s="1" t="n">
        <v>393000</v>
      </c>
      <c r="BO69" s="4" t="n">
        <v>0.0019</v>
      </c>
      <c r="BP69" s="1" t="n">
        <v>1</v>
      </c>
      <c r="BQ69" s="1" t="n">
        <v>3</v>
      </c>
      <c r="BR69" s="1" t="n">
        <v>3</v>
      </c>
      <c r="BS69" s="1" t="n">
        <v>1</v>
      </c>
      <c r="BT69" s="1" t="n">
        <f aca="false">IF(ISNA(MODE(BP69:BS69)),ROUND(AVERAGE(BP69:BS69),0),MODE(BP69:BS69))</f>
        <v>1</v>
      </c>
      <c r="BU69" s="0" t="n">
        <f aca="true">RAND()</f>
        <v>0.0923479573825633</v>
      </c>
    </row>
    <row r="70" customFormat="false" ht="13.8" hidden="false" customHeight="false" outlineLevel="0" collapsed="false">
      <c r="A70" s="0" t="n">
        <v>251</v>
      </c>
      <c r="B70" s="0" t="s">
        <v>135</v>
      </c>
      <c r="C70" s="1" t="n">
        <v>799</v>
      </c>
      <c r="D70" s="1" t="n">
        <v>826</v>
      </c>
      <c r="E70" s="2" t="n">
        <v>108.3259018</v>
      </c>
      <c r="F70" s="2" t="n">
        <v>103.7409212</v>
      </c>
      <c r="G70" s="3" t="n">
        <v>31.89542908</v>
      </c>
      <c r="H70" s="3" t="n">
        <v>34.79264559</v>
      </c>
      <c r="I70" s="3" t="n">
        <v>29.40192218</v>
      </c>
      <c r="J70" s="3" t="n">
        <v>1.183345952</v>
      </c>
      <c r="K70" s="3" t="n">
        <v>1.168713291</v>
      </c>
      <c r="L70" s="3" t="n">
        <v>0.534669254</v>
      </c>
      <c r="M70" s="3" t="n">
        <v>0.967312349</v>
      </c>
      <c r="N70" s="3" t="n">
        <v>0.760952381</v>
      </c>
      <c r="O70" s="3" t="n">
        <v>0.932945863</v>
      </c>
      <c r="P70" s="3" t="n">
        <v>2.513927879</v>
      </c>
      <c r="Q70" s="3" t="n">
        <v>0.162103766</v>
      </c>
      <c r="R70" s="3" t="n">
        <v>0.042325802</v>
      </c>
      <c r="S70" s="1" t="n">
        <v>25</v>
      </c>
      <c r="T70" s="1" t="n">
        <v>1558</v>
      </c>
      <c r="U70" s="4" t="n">
        <v>1047.22</v>
      </c>
      <c r="V70" s="4" t="n">
        <v>171.8422</v>
      </c>
      <c r="W70" s="1" t="n">
        <v>3</v>
      </c>
      <c r="X70" s="1" t="n">
        <v>1416</v>
      </c>
      <c r="Y70" s="4" t="n">
        <v>486.6579</v>
      </c>
      <c r="Z70" s="4" t="n">
        <v>410.7705</v>
      </c>
      <c r="AA70" s="4" t="n">
        <v>560.5607</v>
      </c>
      <c r="AB70" s="5" t="n">
        <v>30308.97</v>
      </c>
      <c r="AC70" s="4" t="n">
        <v>52522.66</v>
      </c>
      <c r="AD70" s="5" t="n">
        <v>953092.68</v>
      </c>
      <c r="AE70" s="5" t="n">
        <v>1104842.73</v>
      </c>
      <c r="AF70" s="4" t="n">
        <v>1149.98</v>
      </c>
      <c r="AG70" s="4" t="n">
        <v>34.9305</v>
      </c>
      <c r="AH70" s="4" t="n">
        <v>35.1898</v>
      </c>
      <c r="AI70" s="4" t="n">
        <v>33.1686</v>
      </c>
      <c r="AJ70" s="4" t="n">
        <v>37.7264</v>
      </c>
      <c r="AK70" s="4" t="n">
        <v>171.0229</v>
      </c>
      <c r="AL70" s="4" t="n">
        <v>81.7492</v>
      </c>
      <c r="AM70" s="4" t="n">
        <v>30.2857</v>
      </c>
      <c r="AN70" s="4" t="n">
        <v>35.8835</v>
      </c>
      <c r="AO70" s="4" t="n">
        <v>35.6648</v>
      </c>
      <c r="AP70" s="4" t="n">
        <v>36.6709</v>
      </c>
      <c r="AQ70" s="4" t="n">
        <v>26.6371</v>
      </c>
      <c r="AR70" s="4" t="n">
        <v>35.8663</v>
      </c>
      <c r="AS70" s="4" t="n">
        <v>31.5324</v>
      </c>
      <c r="AT70" s="4" t="n">
        <v>39.367</v>
      </c>
      <c r="AU70" s="4" t="n">
        <v>24.2857</v>
      </c>
      <c r="AV70" s="4" t="n">
        <v>36.4028</v>
      </c>
      <c r="AW70" s="4" t="n">
        <v>170.7838</v>
      </c>
      <c r="AX70" s="4" t="n">
        <v>81.9398</v>
      </c>
      <c r="AY70" s="4" t="n">
        <v>50.12</v>
      </c>
      <c r="AZ70" s="4" t="n">
        <v>48.0965</v>
      </c>
      <c r="BA70" s="4" t="n">
        <v>45.3562</v>
      </c>
      <c r="BB70" s="4" t="n">
        <v>38.8062</v>
      </c>
      <c r="BC70" s="4" t="n">
        <v>50.6219</v>
      </c>
      <c r="BD70" s="4" t="n">
        <v>55.8847</v>
      </c>
      <c r="BE70" s="1" t="n">
        <v>64400</v>
      </c>
      <c r="BF70" s="6" t="n">
        <v>0.716</v>
      </c>
      <c r="BG70" s="4" t="n">
        <v>0.0006</v>
      </c>
      <c r="BH70" s="4" t="n">
        <v>0.0487</v>
      </c>
      <c r="BI70" s="5" t="n">
        <v>7.62</v>
      </c>
      <c r="BJ70" s="1" t="n">
        <v>9220000</v>
      </c>
      <c r="BK70" s="4" t="n">
        <v>0.0153</v>
      </c>
      <c r="BL70" s="1" t="n">
        <v>927</v>
      </c>
      <c r="BM70" s="1" t="n">
        <v>115000</v>
      </c>
      <c r="BN70" s="1" t="n">
        <v>397000</v>
      </c>
      <c r="BO70" s="4" t="n">
        <v>0.0067</v>
      </c>
      <c r="BP70" s="1" t="n">
        <v>5</v>
      </c>
      <c r="BQ70" s="1" t="n">
        <v>5</v>
      </c>
      <c r="BR70" s="1" t="n">
        <v>5</v>
      </c>
      <c r="BS70" s="1" t="n">
        <v>2</v>
      </c>
      <c r="BT70" s="1" t="n">
        <f aca="false">IF(ISNA(MODE(BP70:BS70)),ROUND(AVERAGE(BP70:BS70),0),MODE(BP70:BS70))</f>
        <v>5</v>
      </c>
      <c r="BU70" s="0" t="n">
        <f aca="true">RAND()</f>
        <v>0.881148488723597</v>
      </c>
    </row>
    <row r="71" customFormat="false" ht="13.8" hidden="false" customHeight="false" outlineLevel="0" collapsed="false">
      <c r="A71" s="0" t="n">
        <v>1966</v>
      </c>
      <c r="B71" s="0" t="s">
        <v>136</v>
      </c>
      <c r="C71" s="1" t="n">
        <v>567</v>
      </c>
      <c r="D71" s="1" t="n">
        <v>581</v>
      </c>
      <c r="E71" s="2" t="n">
        <v>90.52691193</v>
      </c>
      <c r="F71" s="2" t="n">
        <v>87.76416582</v>
      </c>
      <c r="G71" s="3" t="n">
        <v>26.86869595</v>
      </c>
      <c r="H71" s="3" t="n">
        <v>28.39699898</v>
      </c>
      <c r="I71" s="3" t="n">
        <v>25.71704826</v>
      </c>
      <c r="J71" s="3" t="n">
        <v>1.10420911</v>
      </c>
      <c r="K71" s="3" t="n">
        <v>1.1501712</v>
      </c>
      <c r="L71" s="3" t="n">
        <v>0.424078218</v>
      </c>
      <c r="M71" s="3" t="n">
        <v>0.975903614</v>
      </c>
      <c r="N71" s="3" t="n">
        <v>0.84</v>
      </c>
      <c r="O71" s="3" t="n">
        <v>0.925035637</v>
      </c>
      <c r="P71" s="3" t="n">
        <v>1.808553777</v>
      </c>
      <c r="Q71" s="3" t="n">
        <v>0.161495751</v>
      </c>
      <c r="R71" s="3" t="n">
        <v>0.030518506</v>
      </c>
      <c r="S71" s="1" t="n">
        <v>266</v>
      </c>
      <c r="T71" s="1" t="n">
        <v>1221</v>
      </c>
      <c r="U71" s="4" t="n">
        <v>1059.37</v>
      </c>
      <c r="V71" s="4" t="n">
        <v>212.608</v>
      </c>
      <c r="W71" s="1" t="n">
        <v>191</v>
      </c>
      <c r="X71" s="1" t="n">
        <v>1119</v>
      </c>
      <c r="Y71" s="4" t="n">
        <v>677.9167</v>
      </c>
      <c r="Z71" s="4" t="n">
        <v>296.6041</v>
      </c>
      <c r="AA71" s="4" t="n">
        <v>381.4537</v>
      </c>
      <c r="AB71" s="5" t="n">
        <v>6640.32</v>
      </c>
      <c r="AC71" s="4" t="n">
        <v>6637.09</v>
      </c>
      <c r="AD71" s="5" t="n">
        <v>11762.5</v>
      </c>
      <c r="AE71" s="5" t="n">
        <v>9506.04</v>
      </c>
      <c r="AF71" s="4" t="n">
        <v>1330.02</v>
      </c>
      <c r="AG71" s="4" t="n">
        <v>33.2133</v>
      </c>
      <c r="AH71" s="4" t="n">
        <v>37.9266</v>
      </c>
      <c r="AI71" s="4" t="n">
        <v>23.8148</v>
      </c>
      <c r="AJ71" s="4" t="n">
        <v>37.7126</v>
      </c>
      <c r="AK71" s="4" t="n">
        <v>179.4652</v>
      </c>
      <c r="AL71" s="4" t="n">
        <v>76.7632</v>
      </c>
      <c r="AM71" s="4" t="n">
        <v>39.5719</v>
      </c>
      <c r="AN71" s="4" t="n">
        <v>46.485</v>
      </c>
      <c r="AO71" s="4" t="n">
        <v>42.1985</v>
      </c>
      <c r="AP71" s="4" t="n">
        <v>30.9472</v>
      </c>
      <c r="AQ71" s="4" t="n">
        <v>41.4593</v>
      </c>
      <c r="AR71" s="4" t="n">
        <v>48.2558</v>
      </c>
      <c r="AS71" s="4" t="n">
        <v>25.9422</v>
      </c>
      <c r="AT71" s="4" t="n">
        <v>31.62</v>
      </c>
      <c r="AU71" s="4" t="n">
        <v>17.08</v>
      </c>
      <c r="AV71" s="4" t="n">
        <v>29.286</v>
      </c>
      <c r="AW71" s="4" t="n">
        <v>179.1156</v>
      </c>
      <c r="AX71" s="4" t="n">
        <v>77.6586</v>
      </c>
      <c r="AY71" s="4" t="n">
        <v>42.7363</v>
      </c>
      <c r="AZ71" s="4" t="n">
        <v>47.3202</v>
      </c>
      <c r="BA71" s="4" t="n">
        <v>41.877</v>
      </c>
      <c r="BB71" s="4" t="n">
        <v>38.8303</v>
      </c>
      <c r="BC71" s="4" t="n">
        <v>50.8163</v>
      </c>
      <c r="BD71" s="4" t="n">
        <v>51.206</v>
      </c>
      <c r="BE71" s="1" t="n">
        <v>24100</v>
      </c>
      <c r="BF71" s="6" t="n">
        <v>0.807</v>
      </c>
      <c r="BG71" s="4" t="n">
        <v>0.0009</v>
      </c>
      <c r="BH71" s="4" t="n">
        <v>0.0886</v>
      </c>
      <c r="BI71" s="5" t="n">
        <v>7.11</v>
      </c>
      <c r="BJ71" s="1" t="n">
        <v>-1770000</v>
      </c>
      <c r="BK71" s="4" t="n">
        <v>0.0449</v>
      </c>
      <c r="BL71" s="1" t="n">
        <v>837</v>
      </c>
      <c r="BM71" s="1" t="n">
        <v>59900</v>
      </c>
      <c r="BN71" s="1" t="n">
        <v>216000</v>
      </c>
      <c r="BO71" s="4" t="n">
        <v>0.0029</v>
      </c>
      <c r="BP71" s="1" t="n">
        <v>5</v>
      </c>
      <c r="BQ71" s="1" t="n">
        <v>4</v>
      </c>
      <c r="BR71" s="1" t="n">
        <v>5</v>
      </c>
      <c r="BS71" s="1" t="n">
        <v>3</v>
      </c>
      <c r="BT71" s="1" t="n">
        <f aca="false">IF(ISNA(MODE(BP71:BS71)),ROUND(AVERAGE(BP71:BS71),0),MODE(BP71:BS71))</f>
        <v>5</v>
      </c>
      <c r="BU71" s="0" t="n">
        <f aca="true">RAND()</f>
        <v>0.919438149562313</v>
      </c>
    </row>
    <row r="72" customFormat="false" ht="13.8" hidden="false" customHeight="false" outlineLevel="0" collapsed="false">
      <c r="A72" s="0" t="n">
        <v>868</v>
      </c>
      <c r="B72" s="0" t="s">
        <v>137</v>
      </c>
      <c r="C72" s="1" t="n">
        <v>78</v>
      </c>
      <c r="D72" s="1" t="n">
        <v>80</v>
      </c>
      <c r="E72" s="2" t="n">
        <v>33.79898987</v>
      </c>
      <c r="F72" s="2" t="n">
        <v>33.15159077</v>
      </c>
      <c r="G72" s="3" t="n">
        <v>9.96557497</v>
      </c>
      <c r="H72" s="3" t="n">
        <v>10.82230096</v>
      </c>
      <c r="I72" s="3" t="n">
        <v>9.482505322</v>
      </c>
      <c r="J72" s="3" t="n">
        <v>1.141291314</v>
      </c>
      <c r="K72" s="3" t="n">
        <v>1.165475035</v>
      </c>
      <c r="L72" s="3" t="n">
        <v>0.481946796</v>
      </c>
      <c r="M72" s="3" t="n">
        <v>0.975</v>
      </c>
      <c r="N72" s="3" t="n">
        <v>0.709090909</v>
      </c>
      <c r="O72" s="3" t="n">
        <v>0.891858018</v>
      </c>
      <c r="P72" s="3" t="n">
        <v>0.821816696</v>
      </c>
      <c r="Q72" s="3" t="n">
        <v>0.163760768</v>
      </c>
      <c r="R72" s="3" t="n">
        <v>0.019154392</v>
      </c>
      <c r="S72" s="1" t="n">
        <v>142</v>
      </c>
      <c r="T72" s="1" t="n">
        <v>987</v>
      </c>
      <c r="U72" s="4" t="n">
        <v>517.5128</v>
      </c>
      <c r="V72" s="4" t="n">
        <v>290.0517</v>
      </c>
      <c r="W72" s="1" t="n">
        <v>130</v>
      </c>
      <c r="X72" s="1" t="n">
        <v>632</v>
      </c>
      <c r="Y72" s="4" t="n">
        <v>233.8438</v>
      </c>
      <c r="Z72" s="4" t="n">
        <v>127.5797</v>
      </c>
      <c r="AA72" s="4" t="n">
        <v>283.6691</v>
      </c>
      <c r="AB72" s="5" t="n">
        <v>5223.38</v>
      </c>
      <c r="AC72" s="4" t="n">
        <v>1637.27</v>
      </c>
      <c r="AD72" s="5" t="n">
        <v>272421.38</v>
      </c>
      <c r="AE72" s="5" t="n">
        <v>280502.11</v>
      </c>
      <c r="AF72" s="4" t="n">
        <v>97.4945</v>
      </c>
      <c r="AG72" s="4" t="n">
        <v>67.7909</v>
      </c>
      <c r="AH72" s="4" t="n">
        <v>68.1124</v>
      </c>
      <c r="AI72" s="4" t="n">
        <v>48.8091</v>
      </c>
      <c r="AJ72" s="4" t="n">
        <v>58.5652</v>
      </c>
      <c r="AK72" s="4" t="n">
        <v>110.5455</v>
      </c>
      <c r="AL72" s="4" t="n">
        <v>72.3385</v>
      </c>
      <c r="AM72" s="4" t="n">
        <v>70.1182</v>
      </c>
      <c r="AN72" s="4" t="n">
        <v>48.8602</v>
      </c>
      <c r="AO72" s="4" t="n">
        <v>72.9818</v>
      </c>
      <c r="AP72" s="4" t="n">
        <v>52.8378</v>
      </c>
      <c r="AQ72" s="4" t="n">
        <v>97.4364</v>
      </c>
      <c r="AR72" s="4" t="n">
        <v>45.6288</v>
      </c>
      <c r="AS72" s="4" t="n">
        <v>50.5091</v>
      </c>
      <c r="AT72" s="4" t="n">
        <v>51.968</v>
      </c>
      <c r="AU72" s="4" t="n">
        <v>34.5455</v>
      </c>
      <c r="AV72" s="4" t="n">
        <v>53.7266</v>
      </c>
      <c r="AW72" s="4" t="n">
        <v>107.5091</v>
      </c>
      <c r="AX72" s="4" t="n">
        <v>70.7079</v>
      </c>
      <c r="AY72" s="4" t="n">
        <v>96.7273</v>
      </c>
      <c r="AZ72" s="4" t="n">
        <v>72.8718</v>
      </c>
      <c r="BA72" s="4" t="n">
        <v>82.5364</v>
      </c>
      <c r="BB72" s="4" t="n">
        <v>56.6701</v>
      </c>
      <c r="BC72" s="4" t="n">
        <v>90.4182</v>
      </c>
      <c r="BD72" s="4" t="n">
        <v>61.3865</v>
      </c>
      <c r="BE72" s="1" t="n">
        <v>48600</v>
      </c>
      <c r="BF72" s="6" t="n">
        <v>0.761</v>
      </c>
      <c r="BG72" s="4" t="n">
        <v>0.0061</v>
      </c>
      <c r="BH72" s="4" t="n">
        <v>0.0453</v>
      </c>
      <c r="BI72" s="5" t="n">
        <v>5.2</v>
      </c>
      <c r="BJ72" s="1" t="n">
        <v>5120000</v>
      </c>
      <c r="BK72" s="4" t="n">
        <v>0.0152</v>
      </c>
      <c r="BL72" s="1" t="n">
        <v>329</v>
      </c>
      <c r="BM72" s="1" t="n">
        <v>81300</v>
      </c>
      <c r="BN72" s="1" t="n">
        <v>287000</v>
      </c>
      <c r="BO72" s="4" t="n">
        <v>0.0091</v>
      </c>
      <c r="BP72" s="1" t="n">
        <v>2</v>
      </c>
      <c r="BQ72" s="1" t="n">
        <v>4</v>
      </c>
      <c r="BR72" s="1" t="n">
        <v>4</v>
      </c>
      <c r="BS72" s="1" t="n">
        <v>2</v>
      </c>
      <c r="BT72" s="1" t="n">
        <f aca="false">IF(ISNA(MODE(BP72:BS72)),ROUND(AVERAGE(BP72:BS72),0),MODE(BP72:BS72))</f>
        <v>2</v>
      </c>
      <c r="BU72" s="0" t="n">
        <f aca="true">RAND()</f>
        <v>0.180064076371745</v>
      </c>
    </row>
    <row r="73" customFormat="false" ht="13.8" hidden="false" customHeight="false" outlineLevel="0" collapsed="false">
      <c r="A73" s="0" t="n">
        <v>907</v>
      </c>
      <c r="B73" s="0" t="s">
        <v>138</v>
      </c>
      <c r="C73" s="1" t="n">
        <v>111</v>
      </c>
      <c r="D73" s="1" t="n">
        <v>111</v>
      </c>
      <c r="E73" s="2" t="n">
        <v>39.21320344</v>
      </c>
      <c r="F73" s="2" t="n">
        <v>38.67876668</v>
      </c>
      <c r="G73" s="3" t="n">
        <v>11.88821221</v>
      </c>
      <c r="H73" s="3" t="n">
        <v>13.37317819</v>
      </c>
      <c r="I73" s="3" t="n">
        <v>10.6588761</v>
      </c>
      <c r="J73" s="3" t="n">
        <v>1.254651811</v>
      </c>
      <c r="K73" s="3" t="n">
        <v>1.10238121</v>
      </c>
      <c r="L73" s="3" t="n">
        <v>0.603934595</v>
      </c>
      <c r="M73" s="3" t="n">
        <v>1</v>
      </c>
      <c r="N73" s="3" t="n">
        <v>0.776223776</v>
      </c>
      <c r="O73" s="3" t="n">
        <v>0.932368532</v>
      </c>
      <c r="P73" s="3" t="n">
        <v>1.022394973</v>
      </c>
      <c r="Q73" s="3" t="n">
        <v>0.163168282</v>
      </c>
      <c r="R73" s="3" t="n">
        <v>0.013629</v>
      </c>
      <c r="S73" s="1" t="n">
        <v>44</v>
      </c>
      <c r="T73" s="1" t="n">
        <v>1097</v>
      </c>
      <c r="U73" s="4" t="n">
        <v>594.3395</v>
      </c>
      <c r="V73" s="4" t="n">
        <v>330.9946</v>
      </c>
      <c r="W73" s="1" t="n">
        <v>12</v>
      </c>
      <c r="X73" s="1" t="n">
        <v>873</v>
      </c>
      <c r="Y73" s="4" t="n">
        <v>215.7667</v>
      </c>
      <c r="Z73" s="4" t="n">
        <v>183.9778</v>
      </c>
      <c r="AA73" s="4" t="n">
        <v>378.5728</v>
      </c>
      <c r="AB73" s="5" t="n">
        <v>4846.84</v>
      </c>
      <c r="AC73" s="4" t="n">
        <v>4846.82</v>
      </c>
      <c r="AD73" s="5" t="n">
        <v>2743.69</v>
      </c>
      <c r="AE73" s="5" t="n">
        <v>2982.32</v>
      </c>
      <c r="AF73" s="4" t="n">
        <v>1894.9</v>
      </c>
      <c r="AG73" s="4" t="n">
        <v>56.5664</v>
      </c>
      <c r="AH73" s="4" t="n">
        <v>49.983</v>
      </c>
      <c r="AI73" s="4" t="n">
        <v>60.8531</v>
      </c>
      <c r="AJ73" s="4" t="n">
        <v>47.6773</v>
      </c>
      <c r="AK73" s="4" t="n">
        <v>109.0839</v>
      </c>
      <c r="AL73" s="4" t="n">
        <v>69.0674</v>
      </c>
      <c r="AM73" s="4" t="n">
        <v>46.0699</v>
      </c>
      <c r="AN73" s="4" t="n">
        <v>62.301</v>
      </c>
      <c r="AO73" s="4" t="n">
        <v>58.993</v>
      </c>
      <c r="AP73" s="4" t="n">
        <v>59.5299</v>
      </c>
      <c r="AQ73" s="4" t="n">
        <v>46.1119</v>
      </c>
      <c r="AR73" s="4" t="n">
        <v>65.191</v>
      </c>
      <c r="AS73" s="4" t="n">
        <v>77.4965</v>
      </c>
      <c r="AT73" s="4" t="n">
        <v>57.9081</v>
      </c>
      <c r="AU73" s="4" t="n">
        <v>77.3287</v>
      </c>
      <c r="AV73" s="4" t="n">
        <v>57.1924</v>
      </c>
      <c r="AW73" s="4" t="n">
        <v>111.3007</v>
      </c>
      <c r="AX73" s="4" t="n">
        <v>69.2122</v>
      </c>
      <c r="AY73" s="4" t="n">
        <v>130.5594</v>
      </c>
      <c r="AZ73" s="4" t="n">
        <v>59.2698</v>
      </c>
      <c r="BA73" s="4" t="n">
        <v>79.3846</v>
      </c>
      <c r="BB73" s="4" t="n">
        <v>51.0168</v>
      </c>
      <c r="BC73" s="4" t="n">
        <v>82.4266</v>
      </c>
      <c r="BD73" s="4" t="n">
        <v>53.8104</v>
      </c>
      <c r="BE73" s="1" t="n">
        <v>88000</v>
      </c>
      <c r="BF73" s="6" t="n">
        <v>0.647</v>
      </c>
      <c r="BG73" s="4" t="n">
        <v>0.0045</v>
      </c>
      <c r="BH73" s="4" t="n">
        <v>0.0263</v>
      </c>
      <c r="BI73" s="5" t="n">
        <v>5.51</v>
      </c>
      <c r="BJ73" s="1" t="n">
        <v>-4840000</v>
      </c>
      <c r="BK73" s="4" t="n">
        <v>0.0091</v>
      </c>
      <c r="BL73" s="1" t="n">
        <v>550</v>
      </c>
      <c r="BM73" s="1" t="n">
        <v>119000</v>
      </c>
      <c r="BN73" s="1" t="n">
        <v>392000</v>
      </c>
      <c r="BO73" s="4" t="n">
        <v>0.0065</v>
      </c>
      <c r="BP73" s="1" t="n">
        <v>2</v>
      </c>
      <c r="BQ73" s="1" t="n">
        <v>5</v>
      </c>
      <c r="BR73" s="1" t="n">
        <v>3</v>
      </c>
      <c r="BS73" s="1" t="n">
        <v>2</v>
      </c>
      <c r="BT73" s="1" t="n">
        <f aca="false">IF(ISNA(MODE(BP73:BS73)),ROUND(AVERAGE(BP73:BS73),0),MODE(BP73:BS73))</f>
        <v>2</v>
      </c>
      <c r="BU73" s="0" t="n">
        <f aca="true">RAND()</f>
        <v>0.235149760485642</v>
      </c>
    </row>
    <row r="74" customFormat="false" ht="13.8" hidden="false" customHeight="false" outlineLevel="0" collapsed="false">
      <c r="A74" s="0" t="n">
        <v>205</v>
      </c>
      <c r="B74" s="0" t="s">
        <v>139</v>
      </c>
      <c r="C74" s="1" t="n">
        <v>112</v>
      </c>
      <c r="D74" s="1" t="n">
        <v>116</v>
      </c>
      <c r="E74" s="2" t="n">
        <v>41.55634919</v>
      </c>
      <c r="F74" s="2" t="n">
        <v>40.86860698</v>
      </c>
      <c r="G74" s="3" t="n">
        <v>11.94164264</v>
      </c>
      <c r="H74" s="3" t="n">
        <v>15.8864265</v>
      </c>
      <c r="I74" s="3" t="n">
        <v>9.16159394</v>
      </c>
      <c r="J74" s="3" t="n">
        <v>1.734024298</v>
      </c>
      <c r="K74" s="3" t="n">
        <v>1.227006567</v>
      </c>
      <c r="L74" s="3" t="n">
        <v>0.816960811</v>
      </c>
      <c r="M74" s="3" t="n">
        <v>0.965517241</v>
      </c>
      <c r="N74" s="3" t="n">
        <v>0.82962963</v>
      </c>
      <c r="O74" s="3" t="n">
        <v>0.842651924</v>
      </c>
      <c r="P74" s="3" t="n">
        <v>3.104384353</v>
      </c>
      <c r="Q74" s="3" t="n">
        <v>0.186186765</v>
      </c>
      <c r="R74" s="3" t="n">
        <v>0.01654963</v>
      </c>
      <c r="S74" s="1" t="n">
        <v>218</v>
      </c>
      <c r="T74" s="1" t="n">
        <v>1263</v>
      </c>
      <c r="U74" s="4" t="n">
        <v>851.4375</v>
      </c>
      <c r="V74" s="4" t="n">
        <v>257.9947</v>
      </c>
      <c r="W74" s="1" t="n">
        <v>207</v>
      </c>
      <c r="X74" s="1" t="n">
        <v>1245</v>
      </c>
      <c r="Y74" s="4" t="n">
        <v>602.5217</v>
      </c>
      <c r="Z74" s="4" t="n">
        <v>355.6477</v>
      </c>
      <c r="AA74" s="4" t="n">
        <v>248.9158</v>
      </c>
      <c r="AB74" s="5" t="n">
        <v>9773.48</v>
      </c>
      <c r="AC74" s="4" t="n">
        <v>28443.2</v>
      </c>
      <c r="AD74" s="5" t="n">
        <v>674572.53</v>
      </c>
      <c r="AE74" s="5" t="n">
        <v>780734.24</v>
      </c>
      <c r="AF74" s="4" t="n">
        <v>769.5512</v>
      </c>
      <c r="AG74" s="4" t="n">
        <v>61.1556</v>
      </c>
      <c r="AH74" s="4" t="n">
        <v>60.4789</v>
      </c>
      <c r="AI74" s="4" t="n">
        <v>47.5778</v>
      </c>
      <c r="AJ74" s="4" t="n">
        <v>57.5472</v>
      </c>
      <c r="AK74" s="4" t="n">
        <v>134.2074</v>
      </c>
      <c r="AL74" s="4" t="n">
        <v>63.0636</v>
      </c>
      <c r="AM74" s="4" t="n">
        <v>73.837</v>
      </c>
      <c r="AN74" s="4" t="n">
        <v>69.0031</v>
      </c>
      <c r="AO74" s="4" t="n">
        <v>69.7185</v>
      </c>
      <c r="AP74" s="4" t="n">
        <v>54.1292</v>
      </c>
      <c r="AQ74" s="4" t="n">
        <v>79.0222</v>
      </c>
      <c r="AR74" s="4" t="n">
        <v>71.0934</v>
      </c>
      <c r="AS74" s="4" t="n">
        <v>62.8</v>
      </c>
      <c r="AT74" s="4" t="n">
        <v>52.7999</v>
      </c>
      <c r="AU74" s="4" t="n">
        <v>63.563</v>
      </c>
      <c r="AV74" s="4" t="n">
        <v>63.5304</v>
      </c>
      <c r="AW74" s="4" t="n">
        <v>130.1704</v>
      </c>
      <c r="AX74" s="4" t="n">
        <v>61.3524</v>
      </c>
      <c r="AY74" s="4" t="n">
        <v>62.3778</v>
      </c>
      <c r="AZ74" s="4" t="n">
        <v>52.8714</v>
      </c>
      <c r="BA74" s="4" t="n">
        <v>57.4519</v>
      </c>
      <c r="BB74" s="4" t="n">
        <v>54.745</v>
      </c>
      <c r="BC74" s="4" t="n">
        <v>91.963</v>
      </c>
      <c r="BD74" s="4" t="n">
        <v>64.0786</v>
      </c>
      <c r="BE74" s="1" t="n">
        <v>38100</v>
      </c>
      <c r="BF74" s="6" t="n">
        <v>0.817</v>
      </c>
      <c r="BG74" s="4" t="n">
        <v>0.0048</v>
      </c>
      <c r="BH74" s="4" t="n">
        <v>0.0312</v>
      </c>
      <c r="BI74" s="5" t="n">
        <v>5.44</v>
      </c>
      <c r="BJ74" s="1" t="n">
        <v>-9790000</v>
      </c>
      <c r="BK74" s="4" t="n">
        <v>0.0118</v>
      </c>
      <c r="BL74" s="1" t="n">
        <v>616</v>
      </c>
      <c r="BM74" s="1" t="n">
        <v>72800</v>
      </c>
      <c r="BN74" s="1" t="n">
        <v>264000</v>
      </c>
      <c r="BO74" s="4" t="n">
        <v>0.0064</v>
      </c>
      <c r="BP74" s="1" t="n">
        <v>2</v>
      </c>
      <c r="BQ74" s="1" t="n">
        <v>3</v>
      </c>
      <c r="BR74" s="1" t="n">
        <v>3</v>
      </c>
      <c r="BS74" s="1" t="n">
        <v>2</v>
      </c>
      <c r="BT74" s="1" t="n">
        <f aca="false">IF(ISNA(MODE(BP74:BS74)),ROUND(AVERAGE(BP74:BS74),0),MODE(BP74:BS74))</f>
        <v>2</v>
      </c>
      <c r="BU74" s="0" t="n">
        <f aca="true">RAND()</f>
        <v>0.0851730639917939</v>
      </c>
    </row>
    <row r="75" customFormat="false" ht="13.8" hidden="false" customHeight="false" outlineLevel="0" collapsed="false">
      <c r="A75" s="0" t="n">
        <v>998</v>
      </c>
      <c r="B75" s="0" t="s">
        <v>140</v>
      </c>
      <c r="C75" s="1" t="n">
        <v>186</v>
      </c>
      <c r="D75" s="1" t="n">
        <v>201</v>
      </c>
      <c r="E75" s="2" t="n">
        <v>55.11269837</v>
      </c>
      <c r="F75" s="2" t="n">
        <v>52.59609732</v>
      </c>
      <c r="G75" s="3" t="n">
        <v>15.3890401</v>
      </c>
      <c r="H75" s="3" t="n">
        <v>19.09304003</v>
      </c>
      <c r="I75" s="3" t="n">
        <v>12.66590633</v>
      </c>
      <c r="J75" s="3" t="n">
        <v>1.507435751</v>
      </c>
      <c r="K75" s="3" t="n">
        <v>1.299512741</v>
      </c>
      <c r="L75" s="3" t="n">
        <v>0.748284289</v>
      </c>
      <c r="M75" s="3" t="n">
        <v>0.925373134</v>
      </c>
      <c r="N75" s="3" t="n">
        <v>0.664285714</v>
      </c>
      <c r="O75" s="3" t="n">
        <v>0.844920345</v>
      </c>
      <c r="P75" s="3" t="n">
        <v>3.219965455</v>
      </c>
      <c r="Q75" s="3" t="n">
        <v>0.175504937</v>
      </c>
      <c r="R75" s="3" t="n">
        <v>0.045662817</v>
      </c>
      <c r="S75" s="1" t="n">
        <v>174</v>
      </c>
      <c r="T75" s="1" t="n">
        <v>1668</v>
      </c>
      <c r="U75" s="4" t="n">
        <v>1038.74</v>
      </c>
      <c r="V75" s="4" t="n">
        <v>406.2409</v>
      </c>
      <c r="W75" s="1" t="n">
        <v>132</v>
      </c>
      <c r="X75" s="1" t="n">
        <v>915</v>
      </c>
      <c r="Y75" s="4" t="n">
        <v>284.4043</v>
      </c>
      <c r="Z75" s="4" t="n">
        <v>185.0846</v>
      </c>
      <c r="AA75" s="4" t="n">
        <v>754.3323</v>
      </c>
      <c r="AB75" s="5" t="n">
        <v>6732.47</v>
      </c>
      <c r="AC75" s="4" t="n">
        <v>1897.59</v>
      </c>
      <c r="AD75" s="5" t="n">
        <v>6721.49</v>
      </c>
      <c r="AE75" s="5" t="n">
        <v>6723.06</v>
      </c>
      <c r="AF75" s="4" t="n">
        <v>1896.62</v>
      </c>
      <c r="AG75" s="4" t="n">
        <v>60.1786</v>
      </c>
      <c r="AH75" s="4" t="n">
        <v>51.4778</v>
      </c>
      <c r="AI75" s="4" t="n">
        <v>30.1643</v>
      </c>
      <c r="AJ75" s="4" t="n">
        <v>45.613</v>
      </c>
      <c r="AK75" s="4" t="n">
        <v>108.2321</v>
      </c>
      <c r="AL75" s="4" t="n">
        <v>76.009</v>
      </c>
      <c r="AM75" s="4" t="n">
        <v>68.8071</v>
      </c>
      <c r="AN75" s="4" t="n">
        <v>47.2919</v>
      </c>
      <c r="AO75" s="4" t="n">
        <v>56.7429</v>
      </c>
      <c r="AP75" s="4" t="n">
        <v>49.4261</v>
      </c>
      <c r="AQ75" s="4" t="n">
        <v>75.7893</v>
      </c>
      <c r="AR75" s="4" t="n">
        <v>51.7934</v>
      </c>
      <c r="AS75" s="4" t="n">
        <v>60.5357</v>
      </c>
      <c r="AT75" s="4" t="n">
        <v>49.4059</v>
      </c>
      <c r="AU75" s="4" t="n">
        <v>53.7786</v>
      </c>
      <c r="AV75" s="4" t="n">
        <v>53.151</v>
      </c>
      <c r="AW75" s="4" t="n">
        <v>111.7071</v>
      </c>
      <c r="AX75" s="4" t="n">
        <v>73.2201</v>
      </c>
      <c r="AY75" s="4" t="n">
        <v>64.9893</v>
      </c>
      <c r="AZ75" s="4" t="n">
        <v>60.736</v>
      </c>
      <c r="BA75" s="4" t="n">
        <v>73.2179</v>
      </c>
      <c r="BB75" s="4" t="n">
        <v>51.4156</v>
      </c>
      <c r="BC75" s="4" t="n">
        <v>67.9571</v>
      </c>
      <c r="BD75" s="4" t="n">
        <v>60.9751</v>
      </c>
      <c r="BE75" s="1" t="n">
        <v>117000</v>
      </c>
      <c r="BF75" s="6" t="n">
        <v>0.769</v>
      </c>
      <c r="BG75" s="4" t="n">
        <v>0.0022</v>
      </c>
      <c r="BH75" s="4" t="n">
        <v>0.0259</v>
      </c>
      <c r="BI75" s="5" t="n">
        <v>6.26</v>
      </c>
      <c r="BJ75" s="1" t="n">
        <v>18800000</v>
      </c>
      <c r="BK75" s="4" t="n">
        <v>0.009</v>
      </c>
      <c r="BL75" s="1" t="n">
        <v>719</v>
      </c>
      <c r="BM75" s="1" t="n">
        <v>246000</v>
      </c>
      <c r="BN75" s="1" t="n">
        <v>869000</v>
      </c>
      <c r="BO75" s="4" t="n">
        <v>0.0029</v>
      </c>
      <c r="BP75" s="1" t="n">
        <v>1</v>
      </c>
      <c r="BQ75" s="1" t="n">
        <v>1</v>
      </c>
      <c r="BR75" s="1" t="n">
        <v>1</v>
      </c>
      <c r="BS75" s="1" t="n">
        <v>1</v>
      </c>
      <c r="BT75" s="1" t="n">
        <f aca="false">IF(ISNA(MODE(BP75:BS75)),ROUND(AVERAGE(BP75:BS75),0),MODE(BP75:BS75))</f>
        <v>1</v>
      </c>
      <c r="BU75" s="0" t="n">
        <f aca="true">RAND()</f>
        <v>0.529005894678847</v>
      </c>
    </row>
    <row r="76" customFormat="false" ht="13.8" hidden="false" customHeight="false" outlineLevel="0" collapsed="false">
      <c r="A76" s="0" t="n">
        <v>2298</v>
      </c>
      <c r="B76" s="0" t="s">
        <v>141</v>
      </c>
      <c r="C76" s="1" t="n">
        <v>1274</v>
      </c>
      <c r="D76" s="1" t="n">
        <v>1379</v>
      </c>
      <c r="E76" s="2" t="n">
        <v>151.9238816</v>
      </c>
      <c r="F76" s="2" t="n">
        <v>137.2924294</v>
      </c>
      <c r="G76" s="3" t="n">
        <v>40.27539174</v>
      </c>
      <c r="H76" s="3" t="n">
        <v>46.2300616</v>
      </c>
      <c r="I76" s="3" t="n">
        <v>36.98449724</v>
      </c>
      <c r="J76" s="3" t="n">
        <v>1.24998486</v>
      </c>
      <c r="K76" s="3" t="n">
        <v>1.441693046</v>
      </c>
      <c r="L76" s="3" t="n">
        <v>0.59998708</v>
      </c>
      <c r="M76" s="3" t="n">
        <v>0.923857868</v>
      </c>
      <c r="N76" s="3" t="n">
        <v>0.732604945</v>
      </c>
      <c r="O76" s="3" t="n">
        <v>0.849348867</v>
      </c>
      <c r="P76" s="3" t="n">
        <v>7.816568349</v>
      </c>
      <c r="Q76" s="3" t="n">
        <v>0.17182128</v>
      </c>
      <c r="R76" s="3" t="n">
        <v>0.096307782</v>
      </c>
      <c r="S76" s="1" t="n">
        <v>83</v>
      </c>
      <c r="T76" s="1" t="n">
        <v>1315</v>
      </c>
      <c r="U76" s="4" t="n">
        <v>581.6688</v>
      </c>
      <c r="V76" s="4" t="n">
        <v>328.3275</v>
      </c>
      <c r="W76" s="1" t="n">
        <v>9</v>
      </c>
      <c r="X76" s="1" t="n">
        <v>1405</v>
      </c>
      <c r="Y76" s="4" t="n">
        <v>327.9332</v>
      </c>
      <c r="Z76" s="4" t="n">
        <v>306.9997</v>
      </c>
      <c r="AA76" s="4" t="n">
        <v>253.7356</v>
      </c>
      <c r="AB76" s="5" t="n">
        <v>9399.17</v>
      </c>
      <c r="AC76" s="4" t="n">
        <v>5782.51</v>
      </c>
      <c r="AD76" s="5" t="n">
        <v>499597.53</v>
      </c>
      <c r="AE76" s="5" t="n">
        <v>527842.26</v>
      </c>
      <c r="AF76" s="4" t="n">
        <v>119.5552</v>
      </c>
      <c r="AG76" s="4" t="n">
        <v>26.4117</v>
      </c>
      <c r="AH76" s="4" t="n">
        <v>23.2575</v>
      </c>
      <c r="AI76" s="4" t="n">
        <v>13.609</v>
      </c>
      <c r="AJ76" s="4" t="n">
        <v>18.9708</v>
      </c>
      <c r="AK76" s="4" t="n">
        <v>103.2283</v>
      </c>
      <c r="AL76" s="4" t="n">
        <v>78.4067</v>
      </c>
      <c r="AM76" s="4" t="n">
        <v>36.5239</v>
      </c>
      <c r="AN76" s="4" t="n">
        <v>36.8755</v>
      </c>
      <c r="AO76" s="4" t="n">
        <v>61.023</v>
      </c>
      <c r="AP76" s="4" t="n">
        <v>44.0557</v>
      </c>
      <c r="AQ76" s="4" t="n">
        <v>32.3594</v>
      </c>
      <c r="AR76" s="4" t="n">
        <v>36.8605</v>
      </c>
      <c r="AS76" s="4" t="n">
        <v>49.7838</v>
      </c>
      <c r="AT76" s="4" t="n">
        <v>39.3484</v>
      </c>
      <c r="AU76" s="4" t="n">
        <v>22.9908</v>
      </c>
      <c r="AV76" s="4" t="n">
        <v>29.4352</v>
      </c>
      <c r="AW76" s="4" t="n">
        <v>101.1346</v>
      </c>
      <c r="AX76" s="4" t="n">
        <v>76.1744</v>
      </c>
      <c r="AY76" s="4" t="n">
        <v>19.5532</v>
      </c>
      <c r="AZ76" s="4" t="n">
        <v>28.7875</v>
      </c>
      <c r="BA76" s="4" t="n">
        <v>40.8166</v>
      </c>
      <c r="BB76" s="4" t="n">
        <v>33.1038</v>
      </c>
      <c r="BC76" s="4" t="n">
        <v>20.0857</v>
      </c>
      <c r="BD76" s="4" t="n">
        <v>29.2275</v>
      </c>
      <c r="BE76" s="1" t="n">
        <v>54400</v>
      </c>
      <c r="BF76" s="6" t="n">
        <v>0.768</v>
      </c>
      <c r="BG76" s="4" t="n">
        <v>0.0003</v>
      </c>
      <c r="BH76" s="4" t="n">
        <v>0.0363</v>
      </c>
      <c r="BI76" s="5" t="n">
        <v>8.17</v>
      </c>
      <c r="BJ76" s="1" t="n">
        <v>-1720000</v>
      </c>
      <c r="BK76" s="4" t="n">
        <v>0.0137</v>
      </c>
      <c r="BL76" s="1" t="n">
        <v>531</v>
      </c>
      <c r="BM76" s="1" t="n">
        <v>117000</v>
      </c>
      <c r="BN76" s="1" t="n">
        <v>414000</v>
      </c>
      <c r="BO76" s="4" t="n">
        <v>0.0008</v>
      </c>
      <c r="BP76" s="1" t="n">
        <v>5</v>
      </c>
      <c r="BQ76" s="1" t="n">
        <v>5</v>
      </c>
      <c r="BR76" s="1" t="n">
        <v>5</v>
      </c>
      <c r="BS76" s="1" t="n">
        <v>5</v>
      </c>
      <c r="BT76" s="1" t="n">
        <f aca="false">IF(ISNA(MODE(BP76:BS76)),ROUND(AVERAGE(BP76:BS76),0),MODE(BP76:BS76))</f>
        <v>5</v>
      </c>
      <c r="BU76" s="0" t="n">
        <f aca="true">RAND()</f>
        <v>0.623063665184277</v>
      </c>
    </row>
    <row r="77" customFormat="false" ht="13.8" hidden="false" customHeight="false" outlineLevel="0" collapsed="false">
      <c r="A77" s="0" t="n">
        <v>1127</v>
      </c>
      <c r="B77" s="0" t="s">
        <v>142</v>
      </c>
      <c r="C77" s="1" t="n">
        <v>174</v>
      </c>
      <c r="D77" s="1" t="n">
        <v>231</v>
      </c>
      <c r="E77" s="2" t="n">
        <v>69.69848481</v>
      </c>
      <c r="F77" s="2" t="n">
        <v>59.94706566</v>
      </c>
      <c r="G77" s="3" t="n">
        <v>14.88434348</v>
      </c>
      <c r="H77" s="3" t="n">
        <v>21.09561108</v>
      </c>
      <c r="I77" s="3" t="n">
        <v>12.88295654</v>
      </c>
      <c r="J77" s="3" t="n">
        <v>1.637482127</v>
      </c>
      <c r="K77" s="3" t="n">
        <v>2.221710981</v>
      </c>
      <c r="L77" s="3" t="n">
        <v>0.79186692</v>
      </c>
      <c r="M77" s="3" t="n">
        <v>0.753246753</v>
      </c>
      <c r="N77" s="3" t="n">
        <v>0.54375</v>
      </c>
      <c r="O77" s="3" t="n">
        <v>0.608447699</v>
      </c>
      <c r="P77" s="3" t="n">
        <v>2.330201495</v>
      </c>
      <c r="Q77" s="3" t="n">
        <v>0.218508875</v>
      </c>
      <c r="R77" s="3" t="n">
        <v>0.139908625</v>
      </c>
      <c r="S77" s="1" t="n">
        <v>126</v>
      </c>
      <c r="T77" s="1" t="n">
        <v>1023</v>
      </c>
      <c r="U77" s="4" t="n">
        <v>477.9885</v>
      </c>
      <c r="V77" s="4" t="n">
        <v>242.3649</v>
      </c>
      <c r="W77" s="1" t="n">
        <v>125</v>
      </c>
      <c r="X77" s="1" t="n">
        <v>824</v>
      </c>
      <c r="Y77" s="4" t="n">
        <v>255.1096</v>
      </c>
      <c r="Z77" s="4" t="n">
        <v>89.7029</v>
      </c>
      <c r="AA77" s="4" t="n">
        <v>222.8789</v>
      </c>
      <c r="AB77" s="5" t="n">
        <v>6949.63</v>
      </c>
      <c r="AC77" s="4" t="n">
        <v>2400.16</v>
      </c>
      <c r="AD77" s="5" t="n">
        <v>6947.76</v>
      </c>
      <c r="AE77" s="5" t="n">
        <v>6947.59</v>
      </c>
      <c r="AF77" s="4" t="n">
        <v>2399.77</v>
      </c>
      <c r="AG77" s="4" t="n">
        <v>61.3344</v>
      </c>
      <c r="AH77" s="4" t="n">
        <v>56.1872</v>
      </c>
      <c r="AI77" s="4" t="n">
        <v>54.4063</v>
      </c>
      <c r="AJ77" s="4" t="n">
        <v>55.5505</v>
      </c>
      <c r="AK77" s="4" t="n">
        <v>78.75</v>
      </c>
      <c r="AL77" s="4" t="n">
        <v>66.4725</v>
      </c>
      <c r="AM77" s="4" t="n">
        <v>46.7219</v>
      </c>
      <c r="AN77" s="4" t="n">
        <v>40.0586</v>
      </c>
      <c r="AO77" s="4" t="n">
        <v>52.0344</v>
      </c>
      <c r="AP77" s="4" t="n">
        <v>39.2461</v>
      </c>
      <c r="AQ77" s="4" t="n">
        <v>71.375</v>
      </c>
      <c r="AR77" s="4" t="n">
        <v>51.1152</v>
      </c>
      <c r="AS77" s="4" t="n">
        <v>44.475</v>
      </c>
      <c r="AT77" s="4" t="n">
        <v>37.7782</v>
      </c>
      <c r="AU77" s="4" t="n">
        <v>59.6344</v>
      </c>
      <c r="AV77" s="4" t="n">
        <v>53.5861</v>
      </c>
      <c r="AW77" s="4" t="n">
        <v>78.0687</v>
      </c>
      <c r="AX77" s="4" t="n">
        <v>66.8334</v>
      </c>
      <c r="AY77" s="4" t="n">
        <v>61.825</v>
      </c>
      <c r="AZ77" s="4" t="n">
        <v>41.0972</v>
      </c>
      <c r="BA77" s="4" t="n">
        <v>45.0219</v>
      </c>
      <c r="BB77" s="4" t="n">
        <v>45.9094</v>
      </c>
      <c r="BC77" s="4" t="n">
        <v>90.4688</v>
      </c>
      <c r="BD77" s="4" t="n">
        <v>55.0567</v>
      </c>
      <c r="BE77" s="1" t="n">
        <v>31500</v>
      </c>
      <c r="BF77" s="6" t="n">
        <v>0.693</v>
      </c>
      <c r="BG77" s="4" t="n">
        <v>0.0019</v>
      </c>
      <c r="BH77" s="4" t="n">
        <v>0.0412</v>
      </c>
      <c r="BI77" s="5" t="n">
        <v>6.4</v>
      </c>
      <c r="BJ77" s="1" t="n">
        <v>-2350000</v>
      </c>
      <c r="BK77" s="4" t="n">
        <v>0.0186</v>
      </c>
      <c r="BL77" s="1" t="n">
        <v>262</v>
      </c>
      <c r="BM77" s="1" t="n">
        <v>50200</v>
      </c>
      <c r="BN77" s="1" t="n">
        <v>169000</v>
      </c>
      <c r="BO77" s="4" t="n">
        <v>0.0029</v>
      </c>
      <c r="BP77" s="1" t="n">
        <v>3</v>
      </c>
      <c r="BQ77" s="1" t="n">
        <v>2</v>
      </c>
      <c r="BR77" s="1" t="n">
        <v>4</v>
      </c>
      <c r="BS77" s="1" t="n">
        <v>3</v>
      </c>
      <c r="BT77" s="1" t="n">
        <f aca="false">IF(ISNA(MODE(BP77:BS77)),ROUND(AVERAGE(BP77:BS77),0),MODE(BP77:BS77))</f>
        <v>3</v>
      </c>
      <c r="BU77" s="0" t="n">
        <f aca="true">RAND()</f>
        <v>0.890526654910162</v>
      </c>
    </row>
    <row r="78" customFormat="false" ht="13.8" hidden="false" customHeight="false" outlineLevel="0" collapsed="false">
      <c r="A78" s="0" t="n">
        <v>137</v>
      </c>
      <c r="B78" s="0" t="s">
        <v>143</v>
      </c>
      <c r="C78" s="1" t="n">
        <v>179</v>
      </c>
      <c r="D78" s="1" t="n">
        <v>191</v>
      </c>
      <c r="E78" s="2" t="n">
        <v>53.11269837</v>
      </c>
      <c r="F78" s="2" t="n">
        <v>50.07737609</v>
      </c>
      <c r="G78" s="3" t="n">
        <v>15.09668435</v>
      </c>
      <c r="H78" s="3" t="n">
        <v>16.44549048</v>
      </c>
      <c r="I78" s="3" t="n">
        <v>14.17420169</v>
      </c>
      <c r="J78" s="3" t="n">
        <v>1.160241038</v>
      </c>
      <c r="K78" s="3" t="n">
        <v>1.254104821</v>
      </c>
      <c r="L78" s="3" t="n">
        <v>0.507095502</v>
      </c>
      <c r="M78" s="3" t="n">
        <v>0.937172775</v>
      </c>
      <c r="N78" s="3" t="n">
        <v>0.69921875</v>
      </c>
      <c r="O78" s="3" t="n">
        <v>0.896973815</v>
      </c>
      <c r="P78" s="3" t="n">
        <v>0.735592458</v>
      </c>
      <c r="Q78" s="3" t="n">
        <v>0.163650658</v>
      </c>
      <c r="R78" s="3" t="n">
        <v>0.057148712</v>
      </c>
      <c r="S78" s="1" t="n">
        <v>126</v>
      </c>
      <c r="T78" s="1" t="n">
        <v>1087</v>
      </c>
      <c r="U78" s="4" t="n">
        <v>733.095</v>
      </c>
      <c r="V78" s="4" t="n">
        <v>279.5065</v>
      </c>
      <c r="W78" s="1" t="n">
        <v>93</v>
      </c>
      <c r="X78" s="1" t="n">
        <v>997</v>
      </c>
      <c r="Y78" s="4" t="n">
        <v>344.3636</v>
      </c>
      <c r="Z78" s="4" t="n">
        <v>238.1853</v>
      </c>
      <c r="AA78" s="4" t="n">
        <v>388.7313</v>
      </c>
      <c r="AB78" s="5" t="n">
        <v>5011.62</v>
      </c>
      <c r="AC78" s="4" t="n">
        <v>7451.52</v>
      </c>
      <c r="AD78" s="5" t="n">
        <v>623197.61</v>
      </c>
      <c r="AE78" s="5" t="n">
        <v>609707.85</v>
      </c>
      <c r="AF78" s="4" t="n">
        <v>312.0012</v>
      </c>
      <c r="AG78" s="4" t="n">
        <v>46.8242</v>
      </c>
      <c r="AH78" s="4" t="n">
        <v>40.6348</v>
      </c>
      <c r="AI78" s="4" t="n">
        <v>42.0977</v>
      </c>
      <c r="AJ78" s="4" t="n">
        <v>42.0917</v>
      </c>
      <c r="AK78" s="4" t="n">
        <v>123.4492</v>
      </c>
      <c r="AL78" s="4" t="n">
        <v>76.4736</v>
      </c>
      <c r="AM78" s="4" t="n">
        <v>60.0781</v>
      </c>
      <c r="AN78" s="4" t="n">
        <v>51.4728</v>
      </c>
      <c r="AO78" s="4" t="n">
        <v>50.8008</v>
      </c>
      <c r="AP78" s="4" t="n">
        <v>49.5617</v>
      </c>
      <c r="AQ78" s="4" t="n">
        <v>71.5117</v>
      </c>
      <c r="AR78" s="4" t="n">
        <v>60.9047</v>
      </c>
      <c r="AS78" s="4" t="n">
        <v>80.6875</v>
      </c>
      <c r="AT78" s="4" t="n">
        <v>46.5127</v>
      </c>
      <c r="AU78" s="4" t="n">
        <v>70.8867</v>
      </c>
      <c r="AV78" s="4" t="n">
        <v>55.4709</v>
      </c>
      <c r="AW78" s="4" t="n">
        <v>121.1367</v>
      </c>
      <c r="AX78" s="4" t="n">
        <v>76.5962</v>
      </c>
      <c r="AY78" s="4" t="n">
        <v>56.1836</v>
      </c>
      <c r="AZ78" s="4" t="n">
        <v>50.5403</v>
      </c>
      <c r="BA78" s="4" t="n">
        <v>66.2305</v>
      </c>
      <c r="BB78" s="4" t="n">
        <v>47.5759</v>
      </c>
      <c r="BC78" s="4" t="n">
        <v>52.5664</v>
      </c>
      <c r="BD78" s="4" t="n">
        <v>51.8325</v>
      </c>
      <c r="BE78" s="1" t="n">
        <v>56300</v>
      </c>
      <c r="BF78" s="6" t="n">
        <v>0.727</v>
      </c>
      <c r="BG78" s="4" t="n">
        <v>0.0024</v>
      </c>
      <c r="BH78" s="4" t="n">
        <v>0.0308</v>
      </c>
      <c r="BI78" s="5" t="n">
        <v>6.16</v>
      </c>
      <c r="BJ78" s="1" t="n">
        <v>6850000</v>
      </c>
      <c r="BK78" s="4" t="n">
        <v>0.0125</v>
      </c>
      <c r="BL78" s="1" t="n">
        <v>559</v>
      </c>
      <c r="BM78" s="1" t="n">
        <v>98900</v>
      </c>
      <c r="BN78" s="1" t="n">
        <v>342000</v>
      </c>
      <c r="BO78" s="4" t="n">
        <v>0.0036</v>
      </c>
      <c r="BP78" s="1" t="n">
        <v>4</v>
      </c>
      <c r="BQ78" s="1" t="n">
        <v>3</v>
      </c>
      <c r="BR78" s="1" t="n">
        <v>4</v>
      </c>
      <c r="BS78" s="1" t="n">
        <v>3</v>
      </c>
      <c r="BT78" s="1" t="n">
        <f aca="false">IF(ISNA(MODE(BP78:BS78)),ROUND(AVERAGE(BP78:BS78),0),MODE(BP78:BS78))</f>
        <v>3</v>
      </c>
      <c r="BU78" s="0" t="n">
        <f aca="true">RAND()</f>
        <v>0.392879553318107</v>
      </c>
    </row>
    <row r="79" customFormat="false" ht="13.8" hidden="false" customHeight="false" outlineLevel="0" collapsed="false">
      <c r="A79" s="0" t="n">
        <v>1597</v>
      </c>
      <c r="B79" s="0" t="s">
        <v>144</v>
      </c>
      <c r="C79" s="1" t="n">
        <v>254</v>
      </c>
      <c r="D79" s="1" t="n">
        <v>280</v>
      </c>
      <c r="E79" s="2" t="n">
        <v>66.18376618</v>
      </c>
      <c r="F79" s="2" t="n">
        <v>63.30132615</v>
      </c>
      <c r="G79" s="3" t="n">
        <v>17.98340469</v>
      </c>
      <c r="H79" s="3" t="n">
        <v>21.91690731</v>
      </c>
      <c r="I79" s="3" t="n">
        <v>15.95913661</v>
      </c>
      <c r="J79" s="3" t="n">
        <v>1.373314099</v>
      </c>
      <c r="K79" s="3" t="n">
        <v>1.372332579</v>
      </c>
      <c r="L79" s="3" t="n">
        <v>0.685401305</v>
      </c>
      <c r="M79" s="3" t="n">
        <v>0.907142857</v>
      </c>
      <c r="N79" s="3" t="n">
        <v>0.607655502</v>
      </c>
      <c r="O79" s="3" t="n">
        <v>0.796559027</v>
      </c>
      <c r="P79" s="3" t="n">
        <v>2.460800101</v>
      </c>
      <c r="Q79" s="3" t="n">
        <v>0.180211171</v>
      </c>
      <c r="R79" s="3" t="n">
        <v>0.04355207</v>
      </c>
      <c r="S79" s="1" t="n">
        <v>185</v>
      </c>
      <c r="T79" s="1" t="n">
        <v>1203</v>
      </c>
      <c r="U79" s="4" t="n">
        <v>684.6181</v>
      </c>
      <c r="V79" s="4" t="n">
        <v>271.8437</v>
      </c>
      <c r="W79" s="1" t="n">
        <v>135</v>
      </c>
      <c r="X79" s="1" t="n">
        <v>914</v>
      </c>
      <c r="Y79" s="4" t="n">
        <v>401.9573</v>
      </c>
      <c r="Z79" s="4" t="n">
        <v>180.7246</v>
      </c>
      <c r="AA79" s="4" t="n">
        <v>282.6608</v>
      </c>
      <c r="AB79" s="5" t="n">
        <v>5680.56</v>
      </c>
      <c r="AC79" s="4" t="n">
        <v>5682.01</v>
      </c>
      <c r="AD79" s="5" t="n">
        <v>2709.53</v>
      </c>
      <c r="AE79" s="5" t="n">
        <v>4080.23</v>
      </c>
      <c r="AF79" s="4" t="n">
        <v>2148.51</v>
      </c>
      <c r="AG79" s="4" t="n">
        <v>48.9234</v>
      </c>
      <c r="AH79" s="4" t="n">
        <v>45.0832</v>
      </c>
      <c r="AI79" s="4" t="n">
        <v>41.5885</v>
      </c>
      <c r="AJ79" s="4" t="n">
        <v>45.6825</v>
      </c>
      <c r="AK79" s="4" t="n">
        <v>103.4593</v>
      </c>
      <c r="AL79" s="4" t="n">
        <v>78.1638</v>
      </c>
      <c r="AM79" s="4" t="n">
        <v>43.7464</v>
      </c>
      <c r="AN79" s="4" t="n">
        <v>46.4147</v>
      </c>
      <c r="AO79" s="4" t="n">
        <v>40.9928</v>
      </c>
      <c r="AP79" s="4" t="n">
        <v>44.2505</v>
      </c>
      <c r="AQ79" s="4" t="n">
        <v>61.9378</v>
      </c>
      <c r="AR79" s="4" t="n">
        <v>51.0855</v>
      </c>
      <c r="AS79" s="4" t="n">
        <v>37.1124</v>
      </c>
      <c r="AT79" s="4" t="n">
        <v>42.2506</v>
      </c>
      <c r="AU79" s="4" t="n">
        <v>27.9833</v>
      </c>
      <c r="AV79" s="4" t="n">
        <v>42.8699</v>
      </c>
      <c r="AW79" s="4" t="n">
        <v>103.0215</v>
      </c>
      <c r="AX79" s="4" t="n">
        <v>77.9099</v>
      </c>
      <c r="AY79" s="4" t="n">
        <v>62.945</v>
      </c>
      <c r="AZ79" s="4" t="n">
        <v>55.5506</v>
      </c>
      <c r="BA79" s="4" t="n">
        <v>65.1292</v>
      </c>
      <c r="BB79" s="4" t="n">
        <v>48.9153</v>
      </c>
      <c r="BC79" s="4" t="n">
        <v>68.9115</v>
      </c>
      <c r="BD79" s="4" t="n">
        <v>59.8422</v>
      </c>
      <c r="BE79" s="1" t="n">
        <v>36000</v>
      </c>
      <c r="BF79" s="6" t="n">
        <v>0.765</v>
      </c>
      <c r="BG79" s="4" t="n">
        <v>0.0014</v>
      </c>
      <c r="BH79" s="4" t="n">
        <v>0.0317</v>
      </c>
      <c r="BI79" s="5" t="n">
        <v>6.69</v>
      </c>
      <c r="BJ79" s="1" t="n">
        <v>935000</v>
      </c>
      <c r="BK79" s="4" t="n">
        <v>0.0101</v>
      </c>
      <c r="BL79" s="1" t="n">
        <v>465</v>
      </c>
      <c r="BM79" s="1" t="n">
        <v>76300</v>
      </c>
      <c r="BN79" s="1" t="n">
        <v>269000</v>
      </c>
      <c r="BO79" s="4" t="n">
        <v>0.0024</v>
      </c>
      <c r="BP79" s="1" t="n">
        <v>4</v>
      </c>
      <c r="BQ79" s="1" t="n">
        <v>3</v>
      </c>
      <c r="BR79" s="1" t="n">
        <v>4</v>
      </c>
      <c r="BS79" s="1" t="n">
        <v>4</v>
      </c>
      <c r="BT79" s="1" t="n">
        <f aca="false">IF(ISNA(MODE(BP79:BS79)),ROUND(AVERAGE(BP79:BS79),0),MODE(BP79:BS79))</f>
        <v>4</v>
      </c>
      <c r="BU79" s="0" t="n">
        <f aca="true">RAND()</f>
        <v>0.377556247514311</v>
      </c>
    </row>
    <row r="80" customFormat="false" ht="13.8" hidden="false" customHeight="false" outlineLevel="0" collapsed="false">
      <c r="A80" s="0" t="n">
        <v>734</v>
      </c>
      <c r="B80" s="0" t="s">
        <v>125</v>
      </c>
      <c r="C80" s="1" t="n">
        <v>134</v>
      </c>
      <c r="D80" s="1" t="n">
        <v>141</v>
      </c>
      <c r="E80" s="2" t="n">
        <v>45.45584412</v>
      </c>
      <c r="F80" s="2" t="n">
        <v>43.97164868</v>
      </c>
      <c r="G80" s="3" t="n">
        <v>13.0619332</v>
      </c>
      <c r="H80" s="3" t="n">
        <v>15.7552263</v>
      </c>
      <c r="I80" s="3" t="n">
        <v>11.0271639</v>
      </c>
      <c r="J80" s="3" t="n">
        <v>1.428765042</v>
      </c>
      <c r="K80" s="3" t="n">
        <v>1.227057154</v>
      </c>
      <c r="L80" s="3" t="n">
        <v>0.71423581</v>
      </c>
      <c r="M80" s="3" t="n">
        <v>0.95035461</v>
      </c>
      <c r="N80" s="3" t="n">
        <v>0.687179487</v>
      </c>
      <c r="O80" s="3" t="n">
        <v>0.870901751</v>
      </c>
      <c r="P80" s="3" t="n">
        <v>1.83843576</v>
      </c>
      <c r="Q80" s="3" t="n">
        <v>0.171249456</v>
      </c>
      <c r="R80" s="3" t="n">
        <v>0.032651367</v>
      </c>
      <c r="S80" s="1" t="n">
        <v>148</v>
      </c>
      <c r="T80" s="1" t="n">
        <v>1098</v>
      </c>
      <c r="U80" s="4" t="n">
        <v>711.0224</v>
      </c>
      <c r="V80" s="4" t="n">
        <v>319.8391</v>
      </c>
      <c r="W80" s="1" t="n">
        <v>118</v>
      </c>
      <c r="X80" s="1" t="n">
        <v>957</v>
      </c>
      <c r="Y80" s="4" t="n">
        <v>351</v>
      </c>
      <c r="Z80" s="4" t="n">
        <v>259.4417</v>
      </c>
      <c r="AA80" s="4" t="n">
        <v>360.0224</v>
      </c>
      <c r="AB80" s="5" t="n">
        <v>5906.8</v>
      </c>
      <c r="AC80" s="4" t="n">
        <v>5899.21</v>
      </c>
      <c r="AD80" s="5" t="n">
        <v>2651.02</v>
      </c>
      <c r="AE80" s="5" t="n">
        <v>3942.98</v>
      </c>
      <c r="AF80" s="4" t="n">
        <v>1988.7</v>
      </c>
      <c r="AG80" s="4" t="n">
        <v>58.1179</v>
      </c>
      <c r="AH80" s="4" t="n">
        <v>56.8913</v>
      </c>
      <c r="AI80" s="4" t="n">
        <v>49.8615</v>
      </c>
      <c r="AJ80" s="4" t="n">
        <v>55.2977</v>
      </c>
      <c r="AK80" s="4" t="n">
        <v>111.7333</v>
      </c>
      <c r="AL80" s="4" t="n">
        <v>71.2347</v>
      </c>
      <c r="AM80" s="4" t="n">
        <v>55.959</v>
      </c>
      <c r="AN80" s="4" t="n">
        <v>59.4405</v>
      </c>
      <c r="AO80" s="4" t="n">
        <v>57.6513</v>
      </c>
      <c r="AP80" s="4" t="n">
        <v>53.7467</v>
      </c>
      <c r="AQ80" s="4" t="n">
        <v>58.2205</v>
      </c>
      <c r="AR80" s="4" t="n">
        <v>60.7469</v>
      </c>
      <c r="AS80" s="4" t="n">
        <v>94.9692</v>
      </c>
      <c r="AT80" s="4" t="n">
        <v>62.6614</v>
      </c>
      <c r="AU80" s="4" t="n">
        <v>67.5692</v>
      </c>
      <c r="AV80" s="4" t="n">
        <v>57.9731</v>
      </c>
      <c r="AW80" s="4" t="n">
        <v>112.3846</v>
      </c>
      <c r="AX80" s="4" t="n">
        <v>68.7786</v>
      </c>
      <c r="AY80" s="4" t="n">
        <v>45.9128</v>
      </c>
      <c r="AZ80" s="4" t="n">
        <v>47.775</v>
      </c>
      <c r="BA80" s="4" t="n">
        <v>51.7026</v>
      </c>
      <c r="BB80" s="4" t="n">
        <v>53.5085</v>
      </c>
      <c r="BC80" s="4" t="n">
        <v>58.1487</v>
      </c>
      <c r="BD80" s="4" t="n">
        <v>53.1089</v>
      </c>
      <c r="BE80" s="1" t="n">
        <v>75300</v>
      </c>
      <c r="BF80" s="6" t="n">
        <v>0.687</v>
      </c>
      <c r="BG80" s="4" t="n">
        <v>0.0032</v>
      </c>
      <c r="BH80" s="4" t="n">
        <v>0.0418</v>
      </c>
      <c r="BI80" s="5" t="n">
        <v>5.86</v>
      </c>
      <c r="BJ80" s="1" t="n">
        <v>9360000</v>
      </c>
      <c r="BK80" s="4" t="n">
        <v>0.0204</v>
      </c>
      <c r="BL80" s="1" t="n">
        <v>520</v>
      </c>
      <c r="BM80" s="1" t="n">
        <v>117000</v>
      </c>
      <c r="BN80" s="1" t="n">
        <v>394000</v>
      </c>
      <c r="BO80" s="4" t="n">
        <v>0.0042</v>
      </c>
      <c r="BP80" s="1" t="n">
        <v>1</v>
      </c>
      <c r="BQ80" s="1" t="n">
        <v>5</v>
      </c>
      <c r="BR80" s="1" t="n">
        <v>2</v>
      </c>
      <c r="BS80" s="1" t="n">
        <v>3</v>
      </c>
      <c r="BT80" s="1" t="e">
        <f aca="false">IF(ISNA(MODE(BP80:BS80)),ROUND(AVERAGE(BP80:BS80),0),MODE(BP80:BS80))</f>
        <v>#VALUE!</v>
      </c>
      <c r="BU80" s="0" t="n">
        <f aca="true">RAND()</f>
        <v>0.176610911867148</v>
      </c>
    </row>
    <row r="81" customFormat="false" ht="13.8" hidden="false" customHeight="false" outlineLevel="0" collapsed="false">
      <c r="A81" s="0" t="n">
        <v>551</v>
      </c>
      <c r="B81" s="0" t="s">
        <v>145</v>
      </c>
      <c r="C81" s="1" t="n">
        <v>281</v>
      </c>
      <c r="D81" s="1" t="n">
        <v>298</v>
      </c>
      <c r="E81" s="2" t="n">
        <v>65.9411255</v>
      </c>
      <c r="F81" s="2" t="n">
        <v>63.56745686</v>
      </c>
      <c r="G81" s="3" t="n">
        <v>18.9150816</v>
      </c>
      <c r="H81" s="3" t="n">
        <v>20.28293812</v>
      </c>
      <c r="I81" s="3" t="n">
        <v>18.22348401</v>
      </c>
      <c r="J81" s="3" t="n">
        <v>1.113010998</v>
      </c>
      <c r="K81" s="3" t="n">
        <v>1.231392565</v>
      </c>
      <c r="L81" s="3" t="n">
        <v>0.439047772</v>
      </c>
      <c r="M81" s="3" t="n">
        <v>0.94295302</v>
      </c>
      <c r="N81" s="3" t="n">
        <v>0.743386243</v>
      </c>
      <c r="O81" s="3" t="n">
        <v>0.873869356</v>
      </c>
      <c r="P81" s="3" t="n">
        <v>1.875614799</v>
      </c>
      <c r="Q81" s="3" t="n">
        <v>0.164774529</v>
      </c>
      <c r="R81" s="3" t="n">
        <v>0.035996787</v>
      </c>
      <c r="S81" s="1" t="n">
        <v>8</v>
      </c>
      <c r="T81" s="1" t="n">
        <v>1521</v>
      </c>
      <c r="U81" s="4" t="n">
        <v>873.2182</v>
      </c>
      <c r="V81" s="4" t="n">
        <v>383.6663</v>
      </c>
      <c r="W81" s="1" t="n">
        <v>15</v>
      </c>
      <c r="X81" s="1" t="n">
        <v>1605</v>
      </c>
      <c r="Y81" s="4" t="n">
        <v>560.8842</v>
      </c>
      <c r="Z81" s="4" t="n">
        <v>534.7436</v>
      </c>
      <c r="AA81" s="4" t="n">
        <v>312.334</v>
      </c>
      <c r="AB81" s="5" t="n">
        <v>4405.24</v>
      </c>
      <c r="AC81" s="4" t="n">
        <v>4396.72</v>
      </c>
      <c r="AD81" s="5" t="n">
        <v>2516.92</v>
      </c>
      <c r="AE81" s="5" t="n">
        <v>3012.13</v>
      </c>
      <c r="AF81" s="4" t="n">
        <v>1834.49</v>
      </c>
      <c r="AG81" s="4" t="n">
        <v>40.4974</v>
      </c>
      <c r="AH81" s="4" t="n">
        <v>43.6724</v>
      </c>
      <c r="AI81" s="4" t="n">
        <v>31.3386</v>
      </c>
      <c r="AJ81" s="4" t="n">
        <v>41.2064</v>
      </c>
      <c r="AK81" s="4" t="n">
        <v>137.6746</v>
      </c>
      <c r="AL81" s="4" t="n">
        <v>88.7159</v>
      </c>
      <c r="AM81" s="4" t="n">
        <v>53.3254</v>
      </c>
      <c r="AN81" s="4" t="n">
        <v>45.4466</v>
      </c>
      <c r="AO81" s="4" t="n">
        <v>63.6931</v>
      </c>
      <c r="AP81" s="4" t="n">
        <v>55.0711</v>
      </c>
      <c r="AQ81" s="4" t="n">
        <v>51.2593</v>
      </c>
      <c r="AR81" s="4" t="n">
        <v>44.0875</v>
      </c>
      <c r="AS81" s="4" t="n">
        <v>32.1931</v>
      </c>
      <c r="AT81" s="4" t="n">
        <v>38.2845</v>
      </c>
      <c r="AU81" s="4" t="n">
        <v>19.8254</v>
      </c>
      <c r="AV81" s="4" t="n">
        <v>31.161</v>
      </c>
      <c r="AW81" s="4" t="n">
        <v>136.8228</v>
      </c>
      <c r="AX81" s="4" t="n">
        <v>88.9343</v>
      </c>
      <c r="AY81" s="4" t="n">
        <v>57.7963</v>
      </c>
      <c r="AZ81" s="4" t="n">
        <v>53.4837</v>
      </c>
      <c r="BA81" s="4" t="n">
        <v>59.4074</v>
      </c>
      <c r="BB81" s="4" t="n">
        <v>50.8255</v>
      </c>
      <c r="BC81" s="4" t="n">
        <v>48.9471</v>
      </c>
      <c r="BD81" s="4" t="n">
        <v>53.0421</v>
      </c>
      <c r="BE81" s="1" t="n">
        <v>105000</v>
      </c>
      <c r="BF81" s="6" t="n">
        <v>0.748</v>
      </c>
      <c r="BG81" s="4" t="n">
        <v>0.0016</v>
      </c>
      <c r="BH81" s="4" t="n">
        <v>0.036</v>
      </c>
      <c r="BI81" s="5" t="n">
        <v>6.57</v>
      </c>
      <c r="BJ81" s="1" t="n">
        <v>4860000</v>
      </c>
      <c r="BK81" s="4" t="n">
        <v>0.0131</v>
      </c>
      <c r="BL81" s="1" t="n">
        <v>797</v>
      </c>
      <c r="BM81" s="1" t="n">
        <v>197000</v>
      </c>
      <c r="BN81" s="1" t="n">
        <v>690000</v>
      </c>
      <c r="BO81" s="4" t="n">
        <v>0.003</v>
      </c>
      <c r="BP81" s="1" t="n">
        <v>3</v>
      </c>
      <c r="BQ81" s="1" t="n">
        <v>2</v>
      </c>
      <c r="BR81" s="1" t="n">
        <v>4</v>
      </c>
      <c r="BS81" s="1" t="n">
        <v>4</v>
      </c>
      <c r="BT81" s="1" t="n">
        <f aca="false">IF(ISNA(MODE(BP81:BS81)),ROUND(AVERAGE(BP81:BS81),0),MODE(BP81:BS81))</f>
        <v>4</v>
      </c>
      <c r="BU81" s="0" t="n">
        <f aca="true">RAND()</f>
        <v>0.273208363618823</v>
      </c>
    </row>
    <row r="82" customFormat="false" ht="13.8" hidden="false" customHeight="false" outlineLevel="0" collapsed="false">
      <c r="A82" s="0" t="n">
        <v>2558</v>
      </c>
      <c r="B82" s="0" t="s">
        <v>146</v>
      </c>
      <c r="C82" s="1" t="n">
        <v>122</v>
      </c>
      <c r="D82" s="1" t="n">
        <v>127</v>
      </c>
      <c r="E82" s="2" t="n">
        <v>41.79898987</v>
      </c>
      <c r="F82" s="2" t="n">
        <v>40.92871492</v>
      </c>
      <c r="G82" s="3" t="n">
        <v>12.46335526</v>
      </c>
      <c r="H82" s="3" t="n">
        <v>14.19304538</v>
      </c>
      <c r="I82" s="3" t="n">
        <v>11.10937278</v>
      </c>
      <c r="J82" s="3" t="n">
        <v>1.27757396</v>
      </c>
      <c r="K82" s="3" t="n">
        <v>1.139624766</v>
      </c>
      <c r="L82" s="3" t="n">
        <v>0.622356965</v>
      </c>
      <c r="M82" s="3" t="n">
        <v>0.960629921</v>
      </c>
      <c r="N82" s="3" t="n">
        <v>0.792207792</v>
      </c>
      <c r="O82" s="3" t="n">
        <v>0.915194659</v>
      </c>
      <c r="P82" s="3" t="n">
        <v>1.661396088</v>
      </c>
      <c r="Q82" s="3" t="n">
        <v>0.165058419</v>
      </c>
      <c r="R82" s="3" t="n">
        <v>0.020820478</v>
      </c>
      <c r="S82" s="1" t="n">
        <v>116</v>
      </c>
      <c r="T82" s="1" t="n">
        <v>1016</v>
      </c>
      <c r="U82" s="4" t="n">
        <v>589.7459</v>
      </c>
      <c r="V82" s="4" t="n">
        <v>336.8281</v>
      </c>
      <c r="W82" s="1" t="n">
        <v>95</v>
      </c>
      <c r="X82" s="1" t="n">
        <v>755</v>
      </c>
      <c r="Y82" s="4" t="n">
        <v>294.5625</v>
      </c>
      <c r="Z82" s="4" t="n">
        <v>205.1354</v>
      </c>
      <c r="AA82" s="4" t="n">
        <v>295.1834</v>
      </c>
      <c r="AB82" s="5" t="n">
        <v>3612.04</v>
      </c>
      <c r="AC82" s="4" t="n">
        <v>5468.98</v>
      </c>
      <c r="AD82" s="5" t="n">
        <v>467796.26</v>
      </c>
      <c r="AE82" s="5" t="n">
        <v>488020.39</v>
      </c>
      <c r="AF82" s="4" t="n">
        <v>137.9507</v>
      </c>
      <c r="AG82" s="4" t="n">
        <v>59.4091</v>
      </c>
      <c r="AH82" s="4" t="n">
        <v>59.5137</v>
      </c>
      <c r="AI82" s="4" t="n">
        <v>55.6234</v>
      </c>
      <c r="AJ82" s="4" t="n">
        <v>60.3817</v>
      </c>
      <c r="AK82" s="4" t="n">
        <v>105.4156</v>
      </c>
      <c r="AL82" s="4" t="n">
        <v>68.8456</v>
      </c>
      <c r="AM82" s="4" t="n">
        <v>72.5649</v>
      </c>
      <c r="AN82" s="4" t="n">
        <v>64.6375</v>
      </c>
      <c r="AO82" s="4" t="n">
        <v>73.8896</v>
      </c>
      <c r="AP82" s="4" t="n">
        <v>51.3692</v>
      </c>
      <c r="AQ82" s="4" t="n">
        <v>85.6169</v>
      </c>
      <c r="AR82" s="4" t="n">
        <v>60.7526</v>
      </c>
      <c r="AS82" s="4" t="n">
        <v>57.461</v>
      </c>
      <c r="AT82" s="4" t="n">
        <v>46.7699</v>
      </c>
      <c r="AU82" s="4" t="n">
        <v>82.0909</v>
      </c>
      <c r="AV82" s="4" t="n">
        <v>72.4554</v>
      </c>
      <c r="AW82" s="4" t="n">
        <v>111.4221</v>
      </c>
      <c r="AX82" s="4" t="n">
        <v>70.3573</v>
      </c>
      <c r="AY82" s="4" t="n">
        <v>76.513</v>
      </c>
      <c r="AZ82" s="4" t="n">
        <v>60.2316</v>
      </c>
      <c r="BA82" s="4" t="n">
        <v>91.4026</v>
      </c>
      <c r="BB82" s="4" t="n">
        <v>61.5242</v>
      </c>
      <c r="BC82" s="4" t="n">
        <v>84.8896</v>
      </c>
      <c r="BD82" s="4" t="n">
        <v>61.3283</v>
      </c>
      <c r="BE82" s="1" t="n">
        <v>63800</v>
      </c>
      <c r="BF82" s="6" t="n">
        <v>0.74</v>
      </c>
      <c r="BG82" s="4" t="n">
        <v>0.0042</v>
      </c>
      <c r="BH82" s="4" t="n">
        <v>0.0431</v>
      </c>
      <c r="BI82" s="5" t="n">
        <v>5.59</v>
      </c>
      <c r="BJ82" s="1" t="n">
        <v>10400000</v>
      </c>
      <c r="BK82" s="4" t="n">
        <v>0.0182</v>
      </c>
      <c r="BL82" s="1" t="n">
        <v>475</v>
      </c>
      <c r="BM82" s="1" t="n">
        <v>112000</v>
      </c>
      <c r="BN82" s="1" t="n">
        <v>390000</v>
      </c>
      <c r="BO82" s="4" t="n">
        <v>0.0058</v>
      </c>
      <c r="BP82" s="1" t="n">
        <v>2</v>
      </c>
      <c r="BQ82" s="1" t="n">
        <v>4</v>
      </c>
      <c r="BR82" s="1" t="n">
        <v>5</v>
      </c>
      <c r="BS82" s="1" t="n">
        <v>2</v>
      </c>
      <c r="BT82" s="1" t="n">
        <f aca="false">IF(ISNA(MODE(BP82:BS82)),ROUND(AVERAGE(BP82:BS82),0),MODE(BP82:BS82))</f>
        <v>2</v>
      </c>
      <c r="BU82" s="0" t="n">
        <f aca="true">RAND()</f>
        <v>0.164827442647545</v>
      </c>
    </row>
    <row r="83" customFormat="false" ht="13.8" hidden="false" customHeight="false" outlineLevel="0" collapsed="false">
      <c r="A83" s="0" t="n">
        <v>65</v>
      </c>
      <c r="B83" s="0" t="s">
        <v>147</v>
      </c>
      <c r="C83" s="1" t="n">
        <v>140</v>
      </c>
      <c r="D83" s="1" t="n">
        <v>143</v>
      </c>
      <c r="E83" s="2" t="n">
        <v>44.28427125</v>
      </c>
      <c r="F83" s="2" t="n">
        <v>43.52846354</v>
      </c>
      <c r="G83" s="3" t="n">
        <v>13.35116236</v>
      </c>
      <c r="H83" s="3" t="n">
        <v>13.64689335</v>
      </c>
      <c r="I83" s="3" t="n">
        <v>13.2380246</v>
      </c>
      <c r="J83" s="3" t="n">
        <v>1.030885934</v>
      </c>
      <c r="K83" s="3" t="n">
        <v>1.114707966</v>
      </c>
      <c r="L83" s="3" t="n">
        <v>0.242947548</v>
      </c>
      <c r="M83" s="3" t="n">
        <v>0.979020979</v>
      </c>
      <c r="N83" s="3" t="n">
        <v>0.714285714</v>
      </c>
      <c r="O83" s="3" t="n">
        <v>0.928519917</v>
      </c>
      <c r="P83" s="3" t="n">
        <v>0.42988895</v>
      </c>
      <c r="Q83" s="3" t="n">
        <v>0.16018586</v>
      </c>
      <c r="R83" s="3" t="n">
        <v>0.017067182</v>
      </c>
      <c r="S83" s="1" t="n">
        <v>144</v>
      </c>
      <c r="T83" s="1" t="n">
        <v>3044</v>
      </c>
      <c r="U83" s="4" t="n">
        <v>1177.39</v>
      </c>
      <c r="V83" s="4" t="n">
        <v>994.512</v>
      </c>
      <c r="W83" s="1" t="n">
        <v>116</v>
      </c>
      <c r="X83" s="1" t="n">
        <v>667</v>
      </c>
      <c r="Y83" s="4" t="n">
        <v>216.9107</v>
      </c>
      <c r="Z83" s="4" t="n">
        <v>101.1487</v>
      </c>
      <c r="AA83" s="4" t="n">
        <v>960.4821</v>
      </c>
      <c r="AB83" s="5" t="n">
        <v>12855.47</v>
      </c>
      <c r="AC83" s="4" t="n">
        <v>15306.08</v>
      </c>
      <c r="AD83" s="5" t="n">
        <v>2472545.22</v>
      </c>
      <c r="AE83" s="5" t="n">
        <v>2400648.2</v>
      </c>
      <c r="AF83" s="4" t="n">
        <v>534.3778</v>
      </c>
      <c r="AG83" s="4" t="n">
        <v>84.8316</v>
      </c>
      <c r="AH83" s="4" t="n">
        <v>59.0482</v>
      </c>
      <c r="AI83" s="4" t="n">
        <v>64.0816</v>
      </c>
      <c r="AJ83" s="4" t="n">
        <v>54.338</v>
      </c>
      <c r="AK83" s="4" t="n">
        <v>82.4694</v>
      </c>
      <c r="AL83" s="4" t="n">
        <v>70.0008</v>
      </c>
      <c r="AM83" s="4" t="n">
        <v>52.4796</v>
      </c>
      <c r="AN83" s="4" t="n">
        <v>51.8432</v>
      </c>
      <c r="AO83" s="4" t="n">
        <v>79.1071</v>
      </c>
      <c r="AP83" s="4" t="n">
        <v>55.4102</v>
      </c>
      <c r="AQ83" s="4" t="n">
        <v>58.4031</v>
      </c>
      <c r="AR83" s="4" t="n">
        <v>54.6808</v>
      </c>
      <c r="AS83" s="4" t="n">
        <v>82.7347</v>
      </c>
      <c r="AT83" s="4" t="n">
        <v>60.8088</v>
      </c>
      <c r="AU83" s="4" t="n">
        <v>47.0051</v>
      </c>
      <c r="AV83" s="4" t="n">
        <v>54.0222</v>
      </c>
      <c r="AW83" s="4" t="n">
        <v>86.5816</v>
      </c>
      <c r="AX83" s="4" t="n">
        <v>71.0944</v>
      </c>
      <c r="AY83" s="4" t="n">
        <v>79.6224</v>
      </c>
      <c r="AZ83" s="4" t="n">
        <v>55.0517</v>
      </c>
      <c r="BA83" s="4" t="n">
        <v>100.0765</v>
      </c>
      <c r="BB83" s="4" t="n">
        <v>59.7794</v>
      </c>
      <c r="BC83" s="4" t="n">
        <v>88.3061</v>
      </c>
      <c r="BD83" s="4" t="n">
        <v>62.1562</v>
      </c>
      <c r="BE83" s="1" t="n">
        <v>689000</v>
      </c>
      <c r="BF83" s="6" t="n">
        <v>0.654</v>
      </c>
      <c r="BG83" s="4" t="n">
        <v>0.0032</v>
      </c>
      <c r="BH83" s="4" t="n">
        <v>0.0262</v>
      </c>
      <c r="BI83" s="5" t="n">
        <v>5.87</v>
      </c>
      <c r="BJ83" s="1" t="n">
        <v>-115000000</v>
      </c>
      <c r="BK83" s="4" t="n">
        <v>0.0091</v>
      </c>
      <c r="BL83" s="1" t="n">
        <v>922</v>
      </c>
      <c r="BM83" s="1" t="n">
        <v>971000</v>
      </c>
      <c r="BN83" s="1" t="n">
        <v>3200000</v>
      </c>
      <c r="BO83" s="4" t="n">
        <v>0.0044</v>
      </c>
      <c r="BP83" s="1" t="n">
        <v>3</v>
      </c>
      <c r="BQ83" s="1" t="n">
        <v>1</v>
      </c>
      <c r="BR83" s="1" t="n">
        <v>1</v>
      </c>
      <c r="BS83" s="1" t="n">
        <v>1</v>
      </c>
      <c r="BT83" s="1" t="n">
        <f aca="false">IF(ISNA(MODE(BP83:BS83)),ROUND(AVERAGE(BP83:BS83),0),MODE(BP83:BS83))</f>
        <v>1</v>
      </c>
      <c r="BU83" s="0" t="n">
        <f aca="true">RAND()</f>
        <v>0.693708345007519</v>
      </c>
    </row>
    <row r="84" customFormat="false" ht="13.8" hidden="false" customHeight="false" outlineLevel="0" collapsed="false">
      <c r="A84" s="0" t="n">
        <v>746</v>
      </c>
      <c r="B84" s="0" t="s">
        <v>148</v>
      </c>
      <c r="C84" s="1" t="n">
        <v>92</v>
      </c>
      <c r="D84" s="1" t="n">
        <v>93</v>
      </c>
      <c r="E84" s="2" t="n">
        <v>35.79898987</v>
      </c>
      <c r="F84" s="2" t="n">
        <v>35.26455312</v>
      </c>
      <c r="G84" s="3" t="n">
        <v>10.82303276</v>
      </c>
      <c r="H84" s="3" t="n">
        <v>12.06919037</v>
      </c>
      <c r="I84" s="3" t="n">
        <v>9.840475537</v>
      </c>
      <c r="J84" s="3" t="n">
        <v>1.226484465</v>
      </c>
      <c r="K84" s="3" t="n">
        <v>1.108520818</v>
      </c>
      <c r="L84" s="3" t="n">
        <v>0.578984573</v>
      </c>
      <c r="M84" s="3" t="n">
        <v>0.989247312</v>
      </c>
      <c r="N84" s="3" t="n">
        <v>0.766666667</v>
      </c>
      <c r="O84" s="3" t="n">
        <v>0.9296531</v>
      </c>
      <c r="P84" s="3" t="n">
        <v>0.978105525</v>
      </c>
      <c r="Q84" s="3" t="n">
        <v>0.162930468</v>
      </c>
      <c r="R84" s="3" t="n">
        <v>0.014928822</v>
      </c>
      <c r="S84" s="1" t="n">
        <v>195</v>
      </c>
      <c r="T84" s="1" t="n">
        <v>1080</v>
      </c>
      <c r="U84" s="4" t="n">
        <v>527.8478</v>
      </c>
      <c r="V84" s="4" t="n">
        <v>280.6527</v>
      </c>
      <c r="W84" s="1" t="n">
        <v>191</v>
      </c>
      <c r="X84" s="1" t="n">
        <v>363</v>
      </c>
      <c r="Y84" s="4" t="n">
        <v>256.2143</v>
      </c>
      <c r="Z84" s="4" t="n">
        <v>43.764</v>
      </c>
      <c r="AA84" s="4" t="n">
        <v>271.6335</v>
      </c>
      <c r="AB84" s="5" t="n">
        <v>5965.34</v>
      </c>
      <c r="AC84" s="4" t="n">
        <v>2617.67</v>
      </c>
      <c r="AD84" s="5" t="n">
        <v>5964.43</v>
      </c>
      <c r="AE84" s="5" t="n">
        <v>5964.3</v>
      </c>
      <c r="AF84" s="4" t="n">
        <v>2617.27</v>
      </c>
      <c r="AG84" s="4" t="n">
        <v>118.175</v>
      </c>
      <c r="AH84" s="4" t="n">
        <v>62.5764</v>
      </c>
      <c r="AI84" s="4" t="n">
        <v>75.4417</v>
      </c>
      <c r="AJ84" s="4" t="n">
        <v>60.3015</v>
      </c>
      <c r="AK84" s="4" t="n">
        <v>104.85</v>
      </c>
      <c r="AL84" s="4" t="n">
        <v>68.9796</v>
      </c>
      <c r="AM84" s="4" t="n">
        <v>72.8583</v>
      </c>
      <c r="AN84" s="4" t="n">
        <v>54.371</v>
      </c>
      <c r="AO84" s="4" t="n">
        <v>93.2333</v>
      </c>
      <c r="AP84" s="4" t="n">
        <v>50.2803</v>
      </c>
      <c r="AQ84" s="4" t="n">
        <v>88.8</v>
      </c>
      <c r="AR84" s="4" t="n">
        <v>47.2714</v>
      </c>
      <c r="AS84" s="4" t="n">
        <v>52.325</v>
      </c>
      <c r="AT84" s="4" t="n">
        <v>49.2338</v>
      </c>
      <c r="AU84" s="4" t="n">
        <v>43.0417</v>
      </c>
      <c r="AV84" s="4" t="n">
        <v>47.1002</v>
      </c>
      <c r="AW84" s="4" t="n">
        <v>103.0167</v>
      </c>
      <c r="AX84" s="4" t="n">
        <v>66.7759</v>
      </c>
      <c r="AY84" s="4" t="n">
        <v>85.2583</v>
      </c>
      <c r="AZ84" s="4" t="n">
        <v>60.0986</v>
      </c>
      <c r="BA84" s="4" t="n">
        <v>99.3667</v>
      </c>
      <c r="BB84" s="4" t="n">
        <v>50.4845</v>
      </c>
      <c r="BC84" s="4" t="n">
        <v>88.2083</v>
      </c>
      <c r="BD84" s="4" t="n">
        <v>58.4826</v>
      </c>
      <c r="BE84" s="1" t="n">
        <v>60300</v>
      </c>
      <c r="BF84" s="6" t="n">
        <v>0.639</v>
      </c>
      <c r="BG84" s="4" t="n">
        <v>0.0055</v>
      </c>
      <c r="BH84" s="4" t="n">
        <v>0.0409</v>
      </c>
      <c r="BI84" s="5" t="n">
        <v>5.31</v>
      </c>
      <c r="BJ84" s="1" t="n">
        <v>149000</v>
      </c>
      <c r="BK84" s="4" t="n">
        <v>0.0184</v>
      </c>
      <c r="BL84" s="1" t="n">
        <v>310</v>
      </c>
      <c r="BM84" s="1" t="n">
        <v>78400</v>
      </c>
      <c r="BN84" s="1" t="n">
        <v>257000</v>
      </c>
      <c r="BO84" s="4" t="n">
        <v>0.0069</v>
      </c>
      <c r="BP84" s="1" t="n">
        <v>3</v>
      </c>
      <c r="BQ84" s="1" t="n">
        <v>2</v>
      </c>
      <c r="BR84" s="1" t="n">
        <v>3</v>
      </c>
      <c r="BS84" s="1" t="n">
        <v>2</v>
      </c>
      <c r="BT84" s="1" t="n">
        <f aca="false">IF(ISNA(MODE(BP84:BS84)),ROUND(AVERAGE(BP84:BS84),0),MODE(BP84:BS84))</f>
        <v>2</v>
      </c>
      <c r="BU84" s="0" t="n">
        <f aca="true">RAND()</f>
        <v>0.398359786830031</v>
      </c>
    </row>
    <row r="85" customFormat="false" ht="13.8" hidden="false" customHeight="false" outlineLevel="0" collapsed="false">
      <c r="A85" s="0" t="n">
        <v>793</v>
      </c>
      <c r="B85" s="0" t="s">
        <v>149</v>
      </c>
      <c r="C85" s="1" t="n">
        <v>112</v>
      </c>
      <c r="D85" s="1" t="n">
        <v>115</v>
      </c>
      <c r="E85" s="2" t="n">
        <v>40.627417</v>
      </c>
      <c r="F85" s="2" t="n">
        <v>39.9297294</v>
      </c>
      <c r="G85" s="3" t="n">
        <v>11.94164264</v>
      </c>
      <c r="H85" s="3" t="n">
        <v>14.40689372</v>
      </c>
      <c r="I85" s="3" t="n">
        <v>10.16099577</v>
      </c>
      <c r="J85" s="3" t="n">
        <v>1.417862388</v>
      </c>
      <c r="K85" s="3" t="n">
        <v>1.172763759</v>
      </c>
      <c r="L85" s="3" t="n">
        <v>0.708921828</v>
      </c>
      <c r="M85" s="3" t="n">
        <v>0.973913043</v>
      </c>
      <c r="N85" s="3" t="n">
        <v>0.727272727</v>
      </c>
      <c r="O85" s="3" t="n">
        <v>0.882744769</v>
      </c>
      <c r="P85" s="3" t="n">
        <v>2.049989184</v>
      </c>
      <c r="Q85" s="3" t="n">
        <v>0.171951872</v>
      </c>
      <c r="R85" s="3" t="n">
        <v>0.017172827</v>
      </c>
      <c r="S85" s="1" t="n">
        <v>129</v>
      </c>
      <c r="T85" s="1" t="n">
        <v>1037</v>
      </c>
      <c r="U85" s="4" t="n">
        <v>577.5536</v>
      </c>
      <c r="V85" s="4" t="n">
        <v>295.2476</v>
      </c>
      <c r="W85" s="1" t="n">
        <v>125</v>
      </c>
      <c r="X85" s="1" t="n">
        <v>593</v>
      </c>
      <c r="Y85" s="4" t="n">
        <v>281.7381</v>
      </c>
      <c r="Z85" s="4" t="n">
        <v>114.0139</v>
      </c>
      <c r="AA85" s="4" t="n">
        <v>295.8155</v>
      </c>
      <c r="AB85" s="5" t="n">
        <v>6096.55</v>
      </c>
      <c r="AC85" s="4" t="n">
        <v>6094.78</v>
      </c>
      <c r="AD85" s="5" t="n">
        <v>4275.49</v>
      </c>
      <c r="AE85" s="5" t="n">
        <v>2688.33</v>
      </c>
      <c r="AF85" s="4" t="n">
        <v>1931.78</v>
      </c>
      <c r="AG85" s="4" t="n">
        <v>102.7857</v>
      </c>
      <c r="AH85" s="4" t="n">
        <v>64.5946</v>
      </c>
      <c r="AI85" s="4" t="n">
        <v>84.6364</v>
      </c>
      <c r="AJ85" s="4" t="n">
        <v>67.9937</v>
      </c>
      <c r="AK85" s="4" t="n">
        <v>113.474</v>
      </c>
      <c r="AL85" s="4" t="n">
        <v>66.8672</v>
      </c>
      <c r="AM85" s="4" t="n">
        <v>76.526</v>
      </c>
      <c r="AN85" s="4" t="n">
        <v>69.7799</v>
      </c>
      <c r="AO85" s="4" t="n">
        <v>71.3766</v>
      </c>
      <c r="AP85" s="4" t="n">
        <v>62.9626</v>
      </c>
      <c r="AQ85" s="4" t="n">
        <v>84.0844</v>
      </c>
      <c r="AR85" s="4" t="n">
        <v>57.9823</v>
      </c>
      <c r="AS85" s="4" t="n">
        <v>90.2792</v>
      </c>
      <c r="AT85" s="4" t="n">
        <v>57.4851</v>
      </c>
      <c r="AU85" s="4" t="n">
        <v>87.039</v>
      </c>
      <c r="AV85" s="4" t="n">
        <v>66.8376</v>
      </c>
      <c r="AW85" s="4" t="n">
        <v>108.6623</v>
      </c>
      <c r="AX85" s="4" t="n">
        <v>68.0637</v>
      </c>
      <c r="AY85" s="4" t="n">
        <v>100.8571</v>
      </c>
      <c r="AZ85" s="4" t="n">
        <v>59.9114</v>
      </c>
      <c r="BA85" s="4" t="n">
        <v>126.4351</v>
      </c>
      <c r="BB85" s="4" t="n">
        <v>54.65</v>
      </c>
      <c r="BC85" s="4" t="n">
        <v>100.7922</v>
      </c>
      <c r="BD85" s="4" t="n">
        <v>62.7503</v>
      </c>
      <c r="BE85" s="1" t="n">
        <v>74700</v>
      </c>
      <c r="BF85" s="6" t="n">
        <v>0.575</v>
      </c>
      <c r="BG85" s="4" t="n">
        <v>0.0041</v>
      </c>
      <c r="BH85" s="4" t="n">
        <v>0.028</v>
      </c>
      <c r="BI85" s="5" t="n">
        <v>5.6</v>
      </c>
      <c r="BJ85" s="1" t="n">
        <v>-16400</v>
      </c>
      <c r="BK85" s="4" t="n">
        <v>0.0088</v>
      </c>
      <c r="BL85" s="1" t="n">
        <v>421</v>
      </c>
      <c r="BM85" s="1" t="n">
        <v>86100</v>
      </c>
      <c r="BN85" s="1" t="n">
        <v>270000</v>
      </c>
      <c r="BO85" s="4" t="n">
        <v>0.005</v>
      </c>
      <c r="BP85" s="1" t="n">
        <v>3</v>
      </c>
      <c r="BQ85" s="1" t="n">
        <v>3</v>
      </c>
      <c r="BR85" s="1" t="n">
        <v>2</v>
      </c>
      <c r="BS85" s="1" t="n">
        <v>5</v>
      </c>
      <c r="BT85" s="1" t="n">
        <f aca="false">IF(ISNA(MODE(BP85:BS85)),ROUND(AVERAGE(BP85:BS85),0),MODE(BP85:BS85))</f>
        <v>3</v>
      </c>
      <c r="BU85" s="0" t="n">
        <f aca="true">RAND()</f>
        <v>0.21784414980172</v>
      </c>
    </row>
    <row r="86" customFormat="false" ht="13.8" hidden="false" customHeight="false" outlineLevel="0" collapsed="false">
      <c r="A86" s="0" t="n">
        <v>380</v>
      </c>
      <c r="B86" s="0" t="s">
        <v>150</v>
      </c>
      <c r="C86" s="1" t="n">
        <v>245</v>
      </c>
      <c r="D86" s="1" t="n">
        <v>295</v>
      </c>
      <c r="E86" s="2" t="n">
        <v>77.39696962</v>
      </c>
      <c r="F86" s="2" t="n">
        <v>63.3844712</v>
      </c>
      <c r="G86" s="3" t="n">
        <v>17.66192765</v>
      </c>
      <c r="H86" s="3" t="n">
        <v>21.31704271</v>
      </c>
      <c r="I86" s="3" t="n">
        <v>16.61005233</v>
      </c>
      <c r="J86" s="3" t="n">
        <v>1.283382032</v>
      </c>
      <c r="K86" s="3" t="n">
        <v>1.945682466</v>
      </c>
      <c r="L86" s="3" t="n">
        <v>0.626786292</v>
      </c>
      <c r="M86" s="3" t="n">
        <v>0.830508475</v>
      </c>
      <c r="N86" s="3" t="n">
        <v>0.555555556</v>
      </c>
      <c r="O86" s="3" t="n">
        <v>0.76632008</v>
      </c>
      <c r="P86" s="3" t="n">
        <v>2.468485391</v>
      </c>
      <c r="Q86" s="3" t="n">
        <v>0.185623337</v>
      </c>
      <c r="R86" s="3" t="n">
        <v>0.18104712</v>
      </c>
      <c r="S86" s="1" t="n">
        <v>115</v>
      </c>
      <c r="T86" s="1" t="n">
        <v>1127</v>
      </c>
      <c r="U86" s="4" t="n">
        <v>730.7306</v>
      </c>
      <c r="V86" s="4" t="n">
        <v>284.0974</v>
      </c>
      <c r="W86" s="1" t="n">
        <v>59</v>
      </c>
      <c r="X86" s="1" t="n">
        <v>1542</v>
      </c>
      <c r="Y86" s="4" t="n">
        <v>471.9796</v>
      </c>
      <c r="Z86" s="4" t="n">
        <v>408.6503</v>
      </c>
      <c r="AA86" s="4" t="n">
        <v>258.751</v>
      </c>
      <c r="AB86" s="5" t="n">
        <v>7278.99</v>
      </c>
      <c r="AC86" s="4" t="n">
        <v>17032.95</v>
      </c>
      <c r="AD86" s="5" t="n">
        <v>581441.31</v>
      </c>
      <c r="AE86" s="5" t="n">
        <v>601279.91</v>
      </c>
      <c r="AF86" s="4" t="n">
        <v>681.2633</v>
      </c>
      <c r="AG86" s="4" t="n">
        <v>67.356</v>
      </c>
      <c r="AH86" s="4" t="n">
        <v>53.976</v>
      </c>
      <c r="AI86" s="4" t="n">
        <v>38.1088</v>
      </c>
      <c r="AJ86" s="4" t="n">
        <v>44.1229</v>
      </c>
      <c r="AK86" s="4" t="n">
        <v>94.0136</v>
      </c>
      <c r="AL86" s="4" t="n">
        <v>73.9717</v>
      </c>
      <c r="AM86" s="4" t="n">
        <v>40.1497</v>
      </c>
      <c r="AN86" s="4" t="n">
        <v>45.9409</v>
      </c>
      <c r="AO86" s="4" t="n">
        <v>46.4558</v>
      </c>
      <c r="AP86" s="4" t="n">
        <v>47.9802</v>
      </c>
      <c r="AQ86" s="4" t="n">
        <v>44.0136</v>
      </c>
      <c r="AR86" s="4" t="n">
        <v>49.9116</v>
      </c>
      <c r="AS86" s="4" t="n">
        <v>76.9206</v>
      </c>
      <c r="AT86" s="4" t="n">
        <v>57.9244</v>
      </c>
      <c r="AU86" s="4" t="n">
        <v>44.2449</v>
      </c>
      <c r="AV86" s="4" t="n">
        <v>41.1318</v>
      </c>
      <c r="AW86" s="4" t="n">
        <v>96.0363</v>
      </c>
      <c r="AX86" s="4" t="n">
        <v>75.1944</v>
      </c>
      <c r="AY86" s="4" t="n">
        <v>70.9524</v>
      </c>
      <c r="AZ86" s="4" t="n">
        <v>54.1328</v>
      </c>
      <c r="BA86" s="4" t="n">
        <v>84.1678</v>
      </c>
      <c r="BB86" s="4" t="n">
        <v>54.7153</v>
      </c>
      <c r="BC86" s="4" t="n">
        <v>84.0227</v>
      </c>
      <c r="BD86" s="4" t="n">
        <v>62.4718</v>
      </c>
      <c r="BE86" s="1" t="n">
        <v>42100</v>
      </c>
      <c r="BF86" s="6" t="n">
        <v>0.843</v>
      </c>
      <c r="BG86" s="4" t="n">
        <v>0.0013</v>
      </c>
      <c r="BH86" s="4" t="n">
        <v>0.0347</v>
      </c>
      <c r="BI86" s="5" t="n">
        <v>6.74</v>
      </c>
      <c r="BJ86" s="1" t="n">
        <v>995000</v>
      </c>
      <c r="BK86" s="4" t="n">
        <v>0.0105</v>
      </c>
      <c r="BL86" s="1" t="n">
        <v>573</v>
      </c>
      <c r="BM86" s="1" t="n">
        <v>126000</v>
      </c>
      <c r="BN86" s="1" t="n">
        <v>463000</v>
      </c>
      <c r="BO86" s="4" t="n">
        <v>0.0022</v>
      </c>
      <c r="BP86" s="1" t="n">
        <v>5</v>
      </c>
      <c r="BQ86" s="1" t="n">
        <v>4</v>
      </c>
      <c r="BR86" s="1" t="n">
        <v>3</v>
      </c>
      <c r="BS86" s="1" t="n">
        <v>2</v>
      </c>
      <c r="BT86" s="1" t="e">
        <f aca="false">IF(ISNA(MODE(BP86:BS86)),ROUND(AVERAGE(BP86:BS86),0),MODE(BP86:BS86))</f>
        <v>#VALUE!</v>
      </c>
      <c r="BU86" s="0" t="n">
        <f aca="true">RAND()</f>
        <v>0.0708495280651464</v>
      </c>
    </row>
    <row r="87" customFormat="false" ht="13.8" hidden="false" customHeight="false" outlineLevel="0" collapsed="false">
      <c r="A87" s="0" t="n">
        <v>767</v>
      </c>
      <c r="B87" s="0" t="s">
        <v>151</v>
      </c>
      <c r="C87" s="1" t="n">
        <v>55</v>
      </c>
      <c r="D87" s="1" t="n">
        <v>59</v>
      </c>
      <c r="E87" s="2" t="n">
        <v>28.97056275</v>
      </c>
      <c r="F87" s="2" t="n">
        <v>28.18419009</v>
      </c>
      <c r="G87" s="3" t="n">
        <v>8.368283872</v>
      </c>
      <c r="H87" s="3" t="n">
        <v>9.477368155</v>
      </c>
      <c r="I87" s="3" t="n">
        <v>7.728441249</v>
      </c>
      <c r="J87" s="3" t="n">
        <v>1.226297496</v>
      </c>
      <c r="K87" s="3" t="n">
        <v>1.21434282</v>
      </c>
      <c r="L87" s="3" t="n">
        <v>0.578809475</v>
      </c>
      <c r="M87" s="3" t="n">
        <v>0.93220339</v>
      </c>
      <c r="N87" s="3" t="n">
        <v>0.679012346</v>
      </c>
      <c r="O87" s="3" t="n">
        <v>0.870084506</v>
      </c>
      <c r="P87" s="3" t="n">
        <v>0.912549365</v>
      </c>
      <c r="Q87" s="3" t="n">
        <v>0.166912096</v>
      </c>
      <c r="R87" s="3" t="n">
        <v>0.027143852</v>
      </c>
      <c r="S87" s="1" t="n">
        <v>143</v>
      </c>
      <c r="T87" s="1" t="n">
        <v>1263</v>
      </c>
      <c r="U87" s="4" t="n">
        <v>668.0727</v>
      </c>
      <c r="V87" s="4" t="n">
        <v>373.9712</v>
      </c>
      <c r="W87" s="1" t="n">
        <v>51</v>
      </c>
      <c r="X87" s="1" t="n">
        <v>695</v>
      </c>
      <c r="Y87" s="4" t="n">
        <v>262.4231</v>
      </c>
      <c r="Z87" s="4" t="n">
        <v>154.8478</v>
      </c>
      <c r="AA87" s="4" t="n">
        <v>405.6497</v>
      </c>
      <c r="AB87" s="5" t="n">
        <v>4536.74</v>
      </c>
      <c r="AC87" s="4" t="n">
        <v>4536.15</v>
      </c>
      <c r="AD87" s="5" t="n">
        <v>2391.93</v>
      </c>
      <c r="AE87" s="5" t="n">
        <v>4356.78</v>
      </c>
      <c r="AF87" s="4" t="n">
        <v>2278.58</v>
      </c>
      <c r="AG87" s="4" t="n">
        <v>85.9753</v>
      </c>
      <c r="AH87" s="4" t="n">
        <v>68.5742</v>
      </c>
      <c r="AI87" s="4" t="n">
        <v>91.5679</v>
      </c>
      <c r="AJ87" s="4" t="n">
        <v>64.4729</v>
      </c>
      <c r="AK87" s="4" t="n">
        <v>114.0864</v>
      </c>
      <c r="AL87" s="4" t="n">
        <v>63.5093</v>
      </c>
      <c r="AM87" s="4" t="n">
        <v>83.2099</v>
      </c>
      <c r="AN87" s="4" t="n">
        <v>69.8211</v>
      </c>
      <c r="AO87" s="4" t="n">
        <v>100.3457</v>
      </c>
      <c r="AP87" s="4" t="n">
        <v>55.4252</v>
      </c>
      <c r="AQ87" s="4" t="n">
        <v>73.3457</v>
      </c>
      <c r="AR87" s="4" t="n">
        <v>67.7123</v>
      </c>
      <c r="AS87" s="4" t="n">
        <v>127.1235</v>
      </c>
      <c r="AT87" s="4" t="n">
        <v>64.0772</v>
      </c>
      <c r="AU87" s="4" t="n">
        <v>99.6049</v>
      </c>
      <c r="AV87" s="4" t="n">
        <v>69.8636</v>
      </c>
      <c r="AW87" s="4" t="n">
        <v>108.4198</v>
      </c>
      <c r="AX87" s="4" t="n">
        <v>66.0723</v>
      </c>
      <c r="AY87" s="4" t="n">
        <v>112.0617</v>
      </c>
      <c r="AZ87" s="4" t="n">
        <v>65.899</v>
      </c>
      <c r="BA87" s="4" t="n">
        <v>129.9506</v>
      </c>
      <c r="BB87" s="4" t="n">
        <v>63.6292</v>
      </c>
      <c r="BC87" s="4" t="n">
        <v>100.7531</v>
      </c>
      <c r="BD87" s="4" t="n">
        <v>60.0563</v>
      </c>
      <c r="BE87" s="1" t="n">
        <v>176000</v>
      </c>
      <c r="BF87" s="6" t="n">
        <v>0.408</v>
      </c>
      <c r="BG87" s="4" t="n">
        <v>0.0085</v>
      </c>
      <c r="BH87" s="4" t="n">
        <v>0.02</v>
      </c>
      <c r="BI87" s="5" t="n">
        <v>4.86</v>
      </c>
      <c r="BJ87" s="1" t="n">
        <v>31300000</v>
      </c>
      <c r="BK87" s="4" t="n">
        <v>0.0042</v>
      </c>
      <c r="BL87" s="1" t="n">
        <v>549</v>
      </c>
      <c r="BM87" s="1" t="n">
        <v>144000</v>
      </c>
      <c r="BN87" s="1" t="n">
        <v>405000</v>
      </c>
      <c r="BO87" s="4" t="n">
        <v>0.0095</v>
      </c>
      <c r="BP87" s="1" t="n">
        <v>2</v>
      </c>
      <c r="BQ87" s="1" t="n">
        <v>1</v>
      </c>
      <c r="BR87" s="1" t="n">
        <v>2</v>
      </c>
      <c r="BS87" s="1" t="n">
        <v>3</v>
      </c>
      <c r="BT87" s="1" t="n">
        <f aca="false">IF(ISNA(MODE(BP87:BS87)),ROUND(AVERAGE(BP87:BS87),0),MODE(BP87:BS87))</f>
        <v>2</v>
      </c>
      <c r="BU87" s="0" t="n">
        <f aca="true">RAND()</f>
        <v>0.949874347948311</v>
      </c>
    </row>
    <row r="88" customFormat="false" ht="13.8" hidden="false" customHeight="false" outlineLevel="0" collapsed="false">
      <c r="A88" s="0" t="n">
        <v>1653</v>
      </c>
      <c r="B88" s="0" t="s">
        <v>100</v>
      </c>
      <c r="C88" s="1" t="n">
        <v>113</v>
      </c>
      <c r="D88" s="1" t="n">
        <v>115</v>
      </c>
      <c r="E88" s="2" t="n">
        <v>39.21320344</v>
      </c>
      <c r="F88" s="2" t="n">
        <v>38.812182</v>
      </c>
      <c r="G88" s="3" t="n">
        <v>11.99483508</v>
      </c>
      <c r="H88" s="3" t="n">
        <v>12.52153788</v>
      </c>
      <c r="I88" s="3" t="n">
        <v>11.60116259</v>
      </c>
      <c r="J88" s="3" t="n">
        <v>1.079334746</v>
      </c>
      <c r="K88" s="3" t="n">
        <v>1.082870038</v>
      </c>
      <c r="L88" s="3" t="n">
        <v>0.376303072</v>
      </c>
      <c r="M88" s="3" t="n">
        <v>0.982608696</v>
      </c>
      <c r="N88" s="3" t="n">
        <v>0.784722222</v>
      </c>
      <c r="O88" s="3" t="n">
        <v>0.942653727</v>
      </c>
      <c r="P88" s="3" t="n">
        <v>0.333629269</v>
      </c>
      <c r="Q88" s="3" t="n">
        <v>0.159684302</v>
      </c>
      <c r="R88" s="3" t="n">
        <v>0.010226694</v>
      </c>
      <c r="S88" s="1" t="n">
        <v>100</v>
      </c>
      <c r="T88" s="1" t="n">
        <v>1130</v>
      </c>
      <c r="U88" s="4" t="n">
        <v>851.8053</v>
      </c>
      <c r="V88" s="4" t="n">
        <v>303.8795</v>
      </c>
      <c r="W88" s="1" t="n">
        <v>72</v>
      </c>
      <c r="X88" s="1" t="n">
        <v>1125</v>
      </c>
      <c r="Y88" s="4" t="n">
        <v>501.2903</v>
      </c>
      <c r="Z88" s="4" t="n">
        <v>292.0568</v>
      </c>
      <c r="AA88" s="4" t="n">
        <v>350.515</v>
      </c>
      <c r="AB88" s="5" t="n">
        <v>4541.11</v>
      </c>
      <c r="AC88" s="4" t="n">
        <v>2000.37</v>
      </c>
      <c r="AD88" s="5" t="n">
        <v>4534.72</v>
      </c>
      <c r="AE88" s="5" t="n">
        <v>4533.95</v>
      </c>
      <c r="AF88" s="4" t="n">
        <v>1999.25</v>
      </c>
      <c r="AG88" s="4" t="n">
        <v>75.9931</v>
      </c>
      <c r="AH88" s="4" t="n">
        <v>47.5429</v>
      </c>
      <c r="AI88" s="4" t="n">
        <v>63.3125</v>
      </c>
      <c r="AJ88" s="4" t="n">
        <v>51.1868</v>
      </c>
      <c r="AK88" s="4" t="n">
        <v>125.8542</v>
      </c>
      <c r="AL88" s="4" t="n">
        <v>68.1357</v>
      </c>
      <c r="AM88" s="4" t="n">
        <v>75.7431</v>
      </c>
      <c r="AN88" s="4" t="n">
        <v>59.4501</v>
      </c>
      <c r="AO88" s="4" t="n">
        <v>64.3889</v>
      </c>
      <c r="AP88" s="4" t="n">
        <v>59.5214</v>
      </c>
      <c r="AQ88" s="4" t="n">
        <v>96.5625</v>
      </c>
      <c r="AR88" s="4" t="n">
        <v>61.143</v>
      </c>
      <c r="AS88" s="4" t="n">
        <v>43.4514</v>
      </c>
      <c r="AT88" s="4" t="n">
        <v>48.458</v>
      </c>
      <c r="AU88" s="4" t="n">
        <v>36.3819</v>
      </c>
      <c r="AV88" s="4" t="n">
        <v>51.5084</v>
      </c>
      <c r="AW88" s="4" t="n">
        <v>124.0417</v>
      </c>
      <c r="AX88" s="4" t="n">
        <v>65.0416</v>
      </c>
      <c r="AY88" s="4" t="n">
        <v>59.0417</v>
      </c>
      <c r="AZ88" s="4" t="n">
        <v>57.5671</v>
      </c>
      <c r="BA88" s="4" t="n">
        <v>57.3333</v>
      </c>
      <c r="BB88" s="4" t="n">
        <v>53.4451</v>
      </c>
      <c r="BC88" s="4" t="n">
        <v>67.1111</v>
      </c>
      <c r="BD88" s="4" t="n">
        <v>58.0728</v>
      </c>
      <c r="BE88" s="1" t="n">
        <v>74700</v>
      </c>
      <c r="BF88" s="6" t="n">
        <v>0.657</v>
      </c>
      <c r="BG88" s="4" t="n">
        <v>0.0044</v>
      </c>
      <c r="BH88" s="4" t="n">
        <v>0.0365</v>
      </c>
      <c r="BI88" s="5" t="n">
        <v>5.53</v>
      </c>
      <c r="BJ88" s="1" t="n">
        <v>22900000</v>
      </c>
      <c r="BK88" s="4" t="n">
        <v>0.0137</v>
      </c>
      <c r="BL88" s="1" t="n">
        <v>752</v>
      </c>
      <c r="BM88" s="1" t="n">
        <v>98400</v>
      </c>
      <c r="BN88" s="1" t="n">
        <v>325000</v>
      </c>
      <c r="BO88" s="4" t="n">
        <v>0.0061</v>
      </c>
      <c r="BP88" s="1" t="n">
        <v>1</v>
      </c>
      <c r="BQ88" s="1" t="n">
        <v>4</v>
      </c>
      <c r="BR88" s="1" t="n">
        <v>3</v>
      </c>
      <c r="BS88" s="1" t="n">
        <v>2</v>
      </c>
      <c r="BT88" s="1" t="e">
        <f aca="false">IF(ISNA(MODE(BP88:BS88)),ROUND(AVERAGE(BP88:BS88),0),MODE(BP88:BS88))</f>
        <v>#VALUE!</v>
      </c>
      <c r="BU88" s="0" t="n">
        <f aca="true">RAND()</f>
        <v>0.901914746168265</v>
      </c>
    </row>
    <row r="89" customFormat="false" ht="13.8" hidden="false" customHeight="false" outlineLevel="0" collapsed="false">
      <c r="A89" s="0" t="n">
        <v>1122</v>
      </c>
      <c r="B89" s="0" t="s">
        <v>152</v>
      </c>
      <c r="C89" s="1" t="n">
        <v>69</v>
      </c>
      <c r="D89" s="1" t="n">
        <v>71</v>
      </c>
      <c r="E89" s="2" t="n">
        <v>30.97056275</v>
      </c>
      <c r="F89" s="2" t="n">
        <v>30.43612599</v>
      </c>
      <c r="G89" s="3" t="n">
        <v>9.373021316</v>
      </c>
      <c r="H89" s="3" t="n">
        <v>10.2347327</v>
      </c>
      <c r="I89" s="3" t="n">
        <v>8.703745313</v>
      </c>
      <c r="J89" s="3" t="n">
        <v>1.175899838</v>
      </c>
      <c r="K89" s="3" t="n">
        <v>1.106214225</v>
      </c>
      <c r="L89" s="3" t="n">
        <v>0.526116399</v>
      </c>
      <c r="M89" s="3" t="n">
        <v>0.971830986</v>
      </c>
      <c r="N89" s="3" t="n">
        <v>0.766666667</v>
      </c>
      <c r="O89" s="3" t="n">
        <v>0.936009396</v>
      </c>
      <c r="P89" s="3" t="n">
        <v>0.54593138</v>
      </c>
      <c r="Q89" s="3" t="n">
        <v>0.161085389</v>
      </c>
      <c r="R89" s="3" t="n">
        <v>0.017256282</v>
      </c>
      <c r="S89" s="1" t="n">
        <v>127</v>
      </c>
      <c r="T89" s="1" t="n">
        <v>960</v>
      </c>
      <c r="U89" s="4" t="n">
        <v>450.7391</v>
      </c>
      <c r="V89" s="4" t="n">
        <v>300.7579</v>
      </c>
      <c r="W89" s="1" t="n">
        <v>123</v>
      </c>
      <c r="X89" s="1" t="n">
        <v>363</v>
      </c>
      <c r="Y89" s="4" t="n">
        <v>189.1429</v>
      </c>
      <c r="Z89" s="4" t="n">
        <v>67.1798</v>
      </c>
      <c r="AA89" s="4" t="n">
        <v>261.5963</v>
      </c>
      <c r="AB89" s="5" t="n">
        <v>1686.99</v>
      </c>
      <c r="AC89" s="4" t="n">
        <v>2723.01</v>
      </c>
      <c r="AD89" s="5" t="n">
        <v>267504.46</v>
      </c>
      <c r="AE89" s="5" t="n">
        <v>271598.43</v>
      </c>
      <c r="AF89" s="4" t="n">
        <v>132.3186</v>
      </c>
      <c r="AG89" s="4" t="n">
        <v>84.9</v>
      </c>
      <c r="AH89" s="4" t="n">
        <v>60.9732</v>
      </c>
      <c r="AI89" s="4" t="n">
        <v>85.7111</v>
      </c>
      <c r="AJ89" s="4" t="n">
        <v>66.7006</v>
      </c>
      <c r="AK89" s="4" t="n">
        <v>107.7556</v>
      </c>
      <c r="AL89" s="4" t="n">
        <v>66.7126</v>
      </c>
      <c r="AM89" s="4" t="n">
        <v>61.1556</v>
      </c>
      <c r="AN89" s="4" t="n">
        <v>60.7716</v>
      </c>
      <c r="AO89" s="4" t="n">
        <v>69.7556</v>
      </c>
      <c r="AP89" s="4" t="n">
        <v>61.8527</v>
      </c>
      <c r="AQ89" s="4" t="n">
        <v>61.1889</v>
      </c>
      <c r="AR89" s="4" t="n">
        <v>53.2788</v>
      </c>
      <c r="AS89" s="4" t="n">
        <v>105.2556</v>
      </c>
      <c r="AT89" s="4" t="n">
        <v>68.3958</v>
      </c>
      <c r="AU89" s="4" t="n">
        <v>98.4889</v>
      </c>
      <c r="AV89" s="4" t="n">
        <v>59.6323</v>
      </c>
      <c r="AW89" s="4" t="n">
        <v>108.4778</v>
      </c>
      <c r="AX89" s="4" t="n">
        <v>68.2672</v>
      </c>
      <c r="AY89" s="4" t="n">
        <v>95.2333</v>
      </c>
      <c r="AZ89" s="4" t="n">
        <v>58.8136</v>
      </c>
      <c r="BA89" s="4" t="n">
        <v>115.2222</v>
      </c>
      <c r="BB89" s="4" t="n">
        <v>60.507</v>
      </c>
      <c r="BC89" s="4" t="n">
        <v>97.0111</v>
      </c>
      <c r="BD89" s="4" t="n">
        <v>62.8114</v>
      </c>
      <c r="BE89" s="1" t="n">
        <v>82700</v>
      </c>
      <c r="BF89" s="6" t="n">
        <v>0.558</v>
      </c>
      <c r="BG89" s="4" t="n">
        <v>0.0076</v>
      </c>
      <c r="BH89" s="4" t="n">
        <v>0.0413</v>
      </c>
      <c r="BI89" s="5" t="n">
        <v>4.98</v>
      </c>
      <c r="BJ89" s="1" t="n">
        <v>9410000</v>
      </c>
      <c r="BK89" s="4" t="n">
        <v>0.0237</v>
      </c>
      <c r="BL89" s="1" t="n">
        <v>310</v>
      </c>
      <c r="BM89" s="1" t="n">
        <v>87700</v>
      </c>
      <c r="BN89" s="1" t="n">
        <v>273000</v>
      </c>
      <c r="BO89" s="4" t="n">
        <v>0.0099</v>
      </c>
      <c r="BP89" s="1" t="n">
        <v>3</v>
      </c>
      <c r="BQ89" s="1" t="n">
        <v>2</v>
      </c>
      <c r="BR89" s="1" t="n">
        <v>3</v>
      </c>
      <c r="BS89" s="1" t="n">
        <v>3</v>
      </c>
      <c r="BT89" s="1" t="n">
        <f aca="false">IF(ISNA(MODE(BP89:BS89)),ROUND(AVERAGE(BP89:BS89),0),MODE(BP89:BS89))</f>
        <v>3</v>
      </c>
      <c r="BU89" s="0" t="n">
        <f aca="true">RAND()</f>
        <v>0.236131830034418</v>
      </c>
    </row>
    <row r="90" customFormat="false" ht="13.8" hidden="false" customHeight="false" outlineLevel="0" collapsed="false">
      <c r="A90" s="0" t="n">
        <v>2420</v>
      </c>
      <c r="B90" s="0" t="s">
        <v>73</v>
      </c>
      <c r="C90" s="1" t="n">
        <v>47</v>
      </c>
      <c r="D90" s="1" t="n">
        <v>49</v>
      </c>
      <c r="E90" s="2" t="n">
        <v>26.14213562</v>
      </c>
      <c r="F90" s="2" t="n">
        <v>25.71205414</v>
      </c>
      <c r="G90" s="3" t="n">
        <v>7.735777828</v>
      </c>
      <c r="H90" s="3" t="n">
        <v>9.140335493</v>
      </c>
      <c r="I90" s="3" t="n">
        <v>6.69676052</v>
      </c>
      <c r="J90" s="3" t="n">
        <v>1.364889108</v>
      </c>
      <c r="K90" s="3" t="n">
        <v>1.157109355</v>
      </c>
      <c r="L90" s="3" t="n">
        <v>0.680594558</v>
      </c>
      <c r="M90" s="3" t="n">
        <v>0.959183673</v>
      </c>
      <c r="N90" s="3" t="n">
        <v>0.746031746</v>
      </c>
      <c r="O90" s="3" t="n">
        <v>0.89337578</v>
      </c>
      <c r="P90" s="3" t="n">
        <v>0.933751028</v>
      </c>
      <c r="Q90" s="3" t="n">
        <v>0.167188388</v>
      </c>
      <c r="R90" s="3" t="n">
        <v>0.016451658</v>
      </c>
      <c r="S90" s="1" t="n">
        <v>156</v>
      </c>
      <c r="T90" s="1" t="n">
        <v>983</v>
      </c>
      <c r="U90" s="4" t="n">
        <v>467.1702</v>
      </c>
      <c r="V90" s="4" t="n">
        <v>272.4783</v>
      </c>
      <c r="W90" s="1" t="n">
        <v>173</v>
      </c>
      <c r="X90" s="1" t="n">
        <v>622</v>
      </c>
      <c r="Y90" s="4" t="n">
        <v>317.625</v>
      </c>
      <c r="Z90" s="4" t="n">
        <v>155.0285</v>
      </c>
      <c r="AA90" s="4" t="n">
        <v>149.5452</v>
      </c>
      <c r="AB90" s="5" t="n">
        <v>2059.46</v>
      </c>
      <c r="AC90" s="4" t="n">
        <v>7305.49</v>
      </c>
      <c r="AD90" s="5" t="n">
        <v>219648.52</v>
      </c>
      <c r="AE90" s="5" t="n">
        <v>212744.67</v>
      </c>
      <c r="AF90" s="4" t="n">
        <v>299.3829</v>
      </c>
      <c r="AG90" s="4" t="n">
        <v>86.6667</v>
      </c>
      <c r="AH90" s="4" t="n">
        <v>69.5437</v>
      </c>
      <c r="AI90" s="4" t="n">
        <v>114.746</v>
      </c>
      <c r="AJ90" s="4" t="n">
        <v>67.6216</v>
      </c>
      <c r="AK90" s="4" t="n">
        <v>105.1429</v>
      </c>
      <c r="AL90" s="4" t="n">
        <v>61.5692</v>
      </c>
      <c r="AM90" s="4" t="n">
        <v>48.3175</v>
      </c>
      <c r="AN90" s="4" t="n">
        <v>57.6935</v>
      </c>
      <c r="AO90" s="4" t="n">
        <v>61.9206</v>
      </c>
      <c r="AP90" s="4" t="n">
        <v>66.9112</v>
      </c>
      <c r="AQ90" s="4" t="n">
        <v>77.2698</v>
      </c>
      <c r="AR90" s="4" t="n">
        <v>68.8034</v>
      </c>
      <c r="AS90" s="4" t="n">
        <v>94.1746</v>
      </c>
      <c r="AT90" s="4" t="n">
        <v>60.8914</v>
      </c>
      <c r="AU90" s="4" t="n">
        <v>92.3016</v>
      </c>
      <c r="AV90" s="4" t="n">
        <v>61.289</v>
      </c>
      <c r="AW90" s="4" t="n">
        <v>99.0794</v>
      </c>
      <c r="AX90" s="4" t="n">
        <v>64.2875</v>
      </c>
      <c r="AY90" s="4" t="n">
        <v>107.4127</v>
      </c>
      <c r="AZ90" s="4" t="n">
        <v>55.0799</v>
      </c>
      <c r="BA90" s="4" t="n">
        <v>79.7937</v>
      </c>
      <c r="BB90" s="4" t="n">
        <v>59.4668</v>
      </c>
      <c r="BC90" s="4" t="n">
        <v>113.9206</v>
      </c>
      <c r="BD90" s="4" t="n">
        <v>62.966</v>
      </c>
      <c r="BE90" s="1" t="n">
        <v>59400</v>
      </c>
      <c r="BF90" s="6" t="n">
        <v>0.64</v>
      </c>
      <c r="BG90" s="4" t="n">
        <v>0.0114</v>
      </c>
      <c r="BH90" s="4" t="n">
        <v>0.0281</v>
      </c>
      <c r="BI90" s="5" t="n">
        <v>4.56</v>
      </c>
      <c r="BJ90" s="1" t="n">
        <v>15800000</v>
      </c>
      <c r="BK90" s="4" t="n">
        <v>0.0112</v>
      </c>
      <c r="BL90" s="1" t="n">
        <v>299</v>
      </c>
      <c r="BM90" s="1" t="n">
        <v>62300</v>
      </c>
      <c r="BN90" s="1" t="n">
        <v>204000</v>
      </c>
      <c r="BO90" s="4" t="n">
        <v>0.0114</v>
      </c>
      <c r="BP90" s="1" t="n">
        <v>2</v>
      </c>
      <c r="BQ90" s="1" t="n">
        <v>2</v>
      </c>
      <c r="BR90" s="1" t="n">
        <v>3</v>
      </c>
      <c r="BS90" s="1" t="n">
        <v>3</v>
      </c>
      <c r="BT90" s="1" t="n">
        <f aca="false">IF(ISNA(MODE(BP90:BS90)),ROUND(AVERAGE(BP90:BS90),0),MODE(BP90:BS90))</f>
        <v>2</v>
      </c>
      <c r="BU90" s="0" t="n">
        <f aca="true">RAND()</f>
        <v>0.673705620437344</v>
      </c>
    </row>
    <row r="91" customFormat="false" ht="13.8" hidden="false" customHeight="false" outlineLevel="0" collapsed="false">
      <c r="A91" s="0" t="n">
        <v>178</v>
      </c>
      <c r="B91" s="0" t="s">
        <v>153</v>
      </c>
      <c r="C91" s="1" t="n">
        <v>128</v>
      </c>
      <c r="D91" s="1" t="n">
        <v>131</v>
      </c>
      <c r="E91" s="2" t="n">
        <v>42.627417</v>
      </c>
      <c r="F91" s="2" t="n">
        <v>41.90066934</v>
      </c>
      <c r="G91" s="3" t="n">
        <v>12.76615297</v>
      </c>
      <c r="H91" s="3" t="n">
        <v>13.23760024</v>
      </c>
      <c r="I91" s="3" t="n">
        <v>12.50351471</v>
      </c>
      <c r="J91" s="3" t="n">
        <v>1.058710334</v>
      </c>
      <c r="K91" s="3" t="n">
        <v>1.129687182</v>
      </c>
      <c r="L91" s="3" t="n">
        <v>0.328380792</v>
      </c>
      <c r="M91" s="3" t="n">
        <v>0.977099237</v>
      </c>
      <c r="N91" s="3" t="n">
        <v>0.761904762</v>
      </c>
      <c r="O91" s="3" t="n">
        <v>0.916173893</v>
      </c>
      <c r="P91" s="3" t="n">
        <v>0.947515911</v>
      </c>
      <c r="Q91" s="3" t="n">
        <v>0.160598278</v>
      </c>
      <c r="R91" s="3" t="n">
        <v>0.017048832</v>
      </c>
      <c r="S91" s="1" t="n">
        <v>198</v>
      </c>
      <c r="T91" s="1" t="n">
        <v>967</v>
      </c>
      <c r="U91" s="4" t="n">
        <v>549.2891</v>
      </c>
      <c r="V91" s="4" t="n">
        <v>225.634</v>
      </c>
      <c r="W91" s="1" t="n">
        <v>181</v>
      </c>
      <c r="X91" s="1" t="n">
        <v>589</v>
      </c>
      <c r="Y91" s="4" t="n">
        <v>331.65</v>
      </c>
      <c r="Z91" s="4" t="n">
        <v>122.3548</v>
      </c>
      <c r="AA91" s="4" t="n">
        <v>217.6391</v>
      </c>
      <c r="AB91" s="5" t="n">
        <v>2498.13</v>
      </c>
      <c r="AC91" s="4" t="n">
        <v>3675.85</v>
      </c>
      <c r="AD91" s="5" t="n">
        <v>347446.93</v>
      </c>
      <c r="AE91" s="5" t="n">
        <v>373298.9</v>
      </c>
      <c r="AF91" s="4" t="n">
        <v>100.7535</v>
      </c>
      <c r="AG91" s="4" t="n">
        <v>71.8869</v>
      </c>
      <c r="AH91" s="4" t="n">
        <v>52.6797</v>
      </c>
      <c r="AI91" s="4" t="n">
        <v>48.2083</v>
      </c>
      <c r="AJ91" s="4" t="n">
        <v>49.6228</v>
      </c>
      <c r="AK91" s="4" t="n">
        <v>110.3869</v>
      </c>
      <c r="AL91" s="4" t="n">
        <v>64.5634</v>
      </c>
      <c r="AM91" s="4" t="n">
        <v>69.6131</v>
      </c>
      <c r="AN91" s="4" t="n">
        <v>63.632</v>
      </c>
      <c r="AO91" s="4" t="n">
        <v>81.1071</v>
      </c>
      <c r="AP91" s="4" t="n">
        <v>60.7166</v>
      </c>
      <c r="AQ91" s="4" t="n">
        <v>68.9405</v>
      </c>
      <c r="AR91" s="4" t="n">
        <v>59.8007</v>
      </c>
      <c r="AS91" s="4" t="n">
        <v>50.9524</v>
      </c>
      <c r="AT91" s="4" t="n">
        <v>56.0091</v>
      </c>
      <c r="AU91" s="4" t="n">
        <v>40.9702</v>
      </c>
      <c r="AV91" s="4" t="n">
        <v>52.631</v>
      </c>
      <c r="AW91" s="4" t="n">
        <v>109.5536</v>
      </c>
      <c r="AX91" s="4" t="n">
        <v>66.3843</v>
      </c>
      <c r="AY91" s="4" t="n">
        <v>88.1905</v>
      </c>
      <c r="AZ91" s="4" t="n">
        <v>62.2357</v>
      </c>
      <c r="BA91" s="4" t="n">
        <v>99.5655</v>
      </c>
      <c r="BB91" s="4" t="n">
        <v>62.9207</v>
      </c>
      <c r="BC91" s="4" t="n">
        <v>113.7917</v>
      </c>
      <c r="BD91" s="4" t="n">
        <v>64.4287</v>
      </c>
      <c r="BE91" s="1" t="n">
        <v>33700</v>
      </c>
      <c r="BF91" s="6" t="n">
        <v>0.686</v>
      </c>
      <c r="BG91" s="4" t="n">
        <v>0.0037</v>
      </c>
      <c r="BH91" s="4" t="n">
        <v>0.024</v>
      </c>
      <c r="BI91" s="5" t="n">
        <v>5.7</v>
      </c>
      <c r="BJ91" s="1" t="n">
        <v>1550000</v>
      </c>
      <c r="BK91" s="4" t="n">
        <v>0.0053</v>
      </c>
      <c r="BL91" s="1" t="n">
        <v>348</v>
      </c>
      <c r="BM91" s="1" t="n">
        <v>51200</v>
      </c>
      <c r="BN91" s="1" t="n">
        <v>172000</v>
      </c>
      <c r="BO91" s="4" t="n">
        <v>0.0049</v>
      </c>
      <c r="BP91" s="1" t="n">
        <v>4</v>
      </c>
      <c r="BQ91" s="1" t="n">
        <v>4</v>
      </c>
      <c r="BR91" s="1" t="n">
        <v>4</v>
      </c>
      <c r="BS91" s="1" t="n">
        <v>2</v>
      </c>
      <c r="BT91" s="1" t="n">
        <f aca="false">IF(ISNA(MODE(BP91:BS91)),ROUND(AVERAGE(BP91:BS91),0),MODE(BP91:BS91))</f>
        <v>4</v>
      </c>
      <c r="BU91" s="0" t="n">
        <f aca="true">RAND()</f>
        <v>0.73576316736226</v>
      </c>
    </row>
    <row r="92" customFormat="false" ht="13.8" hidden="false" customHeight="false" outlineLevel="0" collapsed="false">
      <c r="A92" s="0" t="n">
        <v>944</v>
      </c>
      <c r="B92" s="0" t="s">
        <v>154</v>
      </c>
      <c r="C92" s="1" t="n">
        <v>598</v>
      </c>
      <c r="D92" s="1" t="n">
        <v>624</v>
      </c>
      <c r="E92" s="2" t="n">
        <v>98.32590181</v>
      </c>
      <c r="F92" s="2" t="n">
        <v>95.0899952</v>
      </c>
      <c r="G92" s="3" t="n">
        <v>27.59342762</v>
      </c>
      <c r="H92" s="3" t="n">
        <v>36.89029871</v>
      </c>
      <c r="I92" s="3" t="n">
        <v>20.97699009</v>
      </c>
      <c r="J92" s="3" t="n">
        <v>1.758607815</v>
      </c>
      <c r="K92" s="3" t="n">
        <v>1.286544548</v>
      </c>
      <c r="L92" s="3" t="n">
        <v>0.822592297</v>
      </c>
      <c r="M92" s="3" t="n">
        <v>0.958333333</v>
      </c>
      <c r="N92" s="3" t="n">
        <v>0.734643735</v>
      </c>
      <c r="O92" s="3" t="n">
        <v>0.831077256</v>
      </c>
      <c r="P92" s="3" t="n">
        <v>6.762380253</v>
      </c>
      <c r="Q92" s="3" t="n">
        <v>0.1879454</v>
      </c>
      <c r="R92" s="3" t="n">
        <v>0.032910012</v>
      </c>
      <c r="S92" s="1" t="n">
        <v>-861</v>
      </c>
      <c r="T92" s="1" t="n">
        <v>76</v>
      </c>
      <c r="U92" s="4" t="n">
        <v>-180.2534</v>
      </c>
      <c r="V92" s="4" t="n">
        <v>296.7224</v>
      </c>
      <c r="W92" s="1" t="n">
        <v>-913</v>
      </c>
      <c r="X92" s="1" t="n">
        <v>90</v>
      </c>
      <c r="Y92" s="4" t="n">
        <v>-768.5093</v>
      </c>
      <c r="Z92" s="4" t="n">
        <v>195.1877</v>
      </c>
      <c r="AA92" s="4" t="n">
        <v>588.2559</v>
      </c>
      <c r="AB92" s="5" t="n">
        <v>8986.72</v>
      </c>
      <c r="AC92" s="4" t="n">
        <v>11748.3</v>
      </c>
      <c r="AD92" s="5" t="n">
        <v>19366.47</v>
      </c>
      <c r="AE92" s="5" t="n">
        <v>20350.75</v>
      </c>
      <c r="AF92" s="4" t="n">
        <v>2451.74</v>
      </c>
      <c r="AG92" s="4" t="n">
        <v>47.1683</v>
      </c>
      <c r="AH92" s="4" t="n">
        <v>52.8702</v>
      </c>
      <c r="AI92" s="4" t="n">
        <v>39.1843</v>
      </c>
      <c r="AJ92" s="4" t="n">
        <v>48.1832</v>
      </c>
      <c r="AK92" s="4" t="n">
        <v>67.473</v>
      </c>
      <c r="AL92" s="4" t="n">
        <v>81.5213</v>
      </c>
      <c r="AM92" s="4" t="n">
        <v>56.9619</v>
      </c>
      <c r="AN92" s="4" t="n">
        <v>58.8808</v>
      </c>
      <c r="AO92" s="4" t="n">
        <v>46.4361</v>
      </c>
      <c r="AP92" s="4" t="n">
        <v>51.6638</v>
      </c>
      <c r="AQ92" s="4" t="n">
        <v>50.8882</v>
      </c>
      <c r="AR92" s="4" t="n">
        <v>52.7467</v>
      </c>
      <c r="AS92" s="4" t="n">
        <v>21.14</v>
      </c>
      <c r="AT92" s="4" t="n">
        <v>38.9831</v>
      </c>
      <c r="AU92" s="4" t="n">
        <v>15.0872</v>
      </c>
      <c r="AV92" s="4" t="n">
        <v>33.5156</v>
      </c>
      <c r="AW92" s="4" t="n">
        <v>70.3845</v>
      </c>
      <c r="AX92" s="4" t="n">
        <v>85.1297</v>
      </c>
      <c r="AY92" s="4" t="n">
        <v>42.2678</v>
      </c>
      <c r="AZ92" s="4" t="n">
        <v>49.4216</v>
      </c>
      <c r="BA92" s="4" t="n">
        <v>36.871</v>
      </c>
      <c r="BB92" s="4" t="n">
        <v>42.8417</v>
      </c>
      <c r="BC92" s="4" t="n">
        <v>38.1167</v>
      </c>
      <c r="BD92" s="4" t="n">
        <v>45.0142</v>
      </c>
      <c r="BE92" s="1" t="n">
        <v>29100</v>
      </c>
      <c r="BF92" s="6" t="n">
        <v>0.902</v>
      </c>
      <c r="BG92" s="4" t="n">
        <v>0.0008</v>
      </c>
      <c r="BH92" s="4" t="n">
        <v>0.0908</v>
      </c>
      <c r="BI92" s="5" t="n">
        <v>7.29</v>
      </c>
      <c r="BJ92" s="1" t="n">
        <v>-1560000</v>
      </c>
      <c r="BK92" s="4" t="n">
        <v>0.0473</v>
      </c>
      <c r="BL92" s="1" t="n">
        <v>605</v>
      </c>
      <c r="BM92" s="1" t="n">
        <v>135000</v>
      </c>
      <c r="BN92" s="1" t="n">
        <v>515000</v>
      </c>
      <c r="BO92" s="4" t="n">
        <v>0.0029</v>
      </c>
      <c r="BP92" s="1" t="n">
        <v>4</v>
      </c>
      <c r="BQ92" s="1" t="n">
        <v>3</v>
      </c>
      <c r="BR92" s="1" t="n">
        <v>5</v>
      </c>
      <c r="BS92" s="1" t="n">
        <v>2</v>
      </c>
      <c r="BT92" s="1" t="e">
        <f aca="false">IF(ISNA(MODE(BP92:BS92)),ROUND(AVERAGE(BP92:BS92),0),MODE(BP92:BS92))</f>
        <v>#VALUE!</v>
      </c>
      <c r="BU92" s="0" t="n">
        <f aca="true">RAND()</f>
        <v>0.623928419895005</v>
      </c>
    </row>
    <row r="93" customFormat="false" ht="13.8" hidden="false" customHeight="false" outlineLevel="0" collapsed="false">
      <c r="A93" s="0" t="n">
        <v>2104</v>
      </c>
      <c r="B93" s="0" t="s">
        <v>155</v>
      </c>
      <c r="C93" s="1" t="n">
        <v>744</v>
      </c>
      <c r="D93" s="1" t="n">
        <v>782</v>
      </c>
      <c r="E93" s="2" t="n">
        <v>114.4680374</v>
      </c>
      <c r="F93" s="2" t="n">
        <v>108.3007932</v>
      </c>
      <c r="G93" s="3" t="n">
        <v>30.77808021</v>
      </c>
      <c r="H93" s="3" t="n">
        <v>44.1303737</v>
      </c>
      <c r="I93" s="3" t="n">
        <v>21.7356316</v>
      </c>
      <c r="J93" s="3" t="n">
        <v>2.030323964</v>
      </c>
      <c r="K93" s="3" t="n">
        <v>1.40147603</v>
      </c>
      <c r="L93" s="3" t="n">
        <v>0.870294202</v>
      </c>
      <c r="M93" s="3" t="n">
        <v>0.95140665</v>
      </c>
      <c r="N93" s="3" t="n">
        <v>0.615384615</v>
      </c>
      <c r="O93" s="3" t="n">
        <v>0.797112325</v>
      </c>
      <c r="P93" s="3" t="n">
        <v>5.839457137</v>
      </c>
      <c r="Q93" s="3" t="n">
        <v>0.203062911</v>
      </c>
      <c r="R93" s="3" t="n">
        <v>0.053877435</v>
      </c>
      <c r="S93" s="1" t="n">
        <v>35</v>
      </c>
      <c r="T93" s="1" t="n">
        <v>1369</v>
      </c>
      <c r="U93" s="4" t="n">
        <v>830.8035</v>
      </c>
      <c r="V93" s="4" t="n">
        <v>303.4479</v>
      </c>
      <c r="W93" s="1" t="n">
        <v>1</v>
      </c>
      <c r="X93" s="1" t="n">
        <v>1096</v>
      </c>
      <c r="Y93" s="4" t="n">
        <v>298.7353</v>
      </c>
      <c r="Z93" s="4" t="n">
        <v>207.9074</v>
      </c>
      <c r="AA93" s="4" t="n">
        <v>532.0682</v>
      </c>
      <c r="AB93" s="5" t="n">
        <v>5611.53</v>
      </c>
      <c r="AC93" s="4" t="n">
        <v>5613.31</v>
      </c>
      <c r="AD93" s="5" t="n">
        <v>3402.81</v>
      </c>
      <c r="AE93" s="5" t="n">
        <v>3366.12</v>
      </c>
      <c r="AF93" s="4" t="n">
        <v>1938.9</v>
      </c>
      <c r="AG93" s="4" t="n">
        <v>72.0083</v>
      </c>
      <c r="AH93" s="4" t="n">
        <v>56.6124</v>
      </c>
      <c r="AI93" s="4" t="n">
        <v>63.684</v>
      </c>
      <c r="AJ93" s="4" t="n">
        <v>59.6379</v>
      </c>
      <c r="AK93" s="4" t="n">
        <v>118.7924</v>
      </c>
      <c r="AL93" s="4" t="n">
        <v>97.2351</v>
      </c>
      <c r="AM93" s="4" t="n">
        <v>38.9562</v>
      </c>
      <c r="AN93" s="4" t="n">
        <v>41.8215</v>
      </c>
      <c r="AO93" s="4" t="n">
        <v>51.7858</v>
      </c>
      <c r="AP93" s="4" t="n">
        <v>45.4262</v>
      </c>
      <c r="AQ93" s="4" t="n">
        <v>32.4202</v>
      </c>
      <c r="AR93" s="4" t="n">
        <v>36.6278</v>
      </c>
      <c r="AS93" s="4" t="n">
        <v>29.2109</v>
      </c>
      <c r="AT93" s="4" t="n">
        <v>27.2072</v>
      </c>
      <c r="AU93" s="4" t="n">
        <v>21.8404</v>
      </c>
      <c r="AV93" s="4" t="n">
        <v>27.948</v>
      </c>
      <c r="AW93" s="4" t="n">
        <v>118.8147</v>
      </c>
      <c r="AX93" s="4" t="n">
        <v>95.9494</v>
      </c>
      <c r="AY93" s="4" t="n">
        <v>69.56</v>
      </c>
      <c r="AZ93" s="4" t="n">
        <v>53.0798</v>
      </c>
      <c r="BA93" s="4" t="n">
        <v>56.5227</v>
      </c>
      <c r="BB93" s="4" t="n">
        <v>42.6371</v>
      </c>
      <c r="BC93" s="4" t="n">
        <v>57.8536</v>
      </c>
      <c r="BD93" s="4" t="n">
        <v>46.6551</v>
      </c>
      <c r="BE93" s="1" t="n">
        <v>57400</v>
      </c>
      <c r="BF93" s="6" t="n">
        <v>0.803</v>
      </c>
      <c r="BG93" s="4" t="n">
        <v>0.0005</v>
      </c>
      <c r="BH93" s="4" t="n">
        <v>0.0218</v>
      </c>
      <c r="BI93" s="5" t="n">
        <v>7.8</v>
      </c>
      <c r="BJ93" s="1" t="n">
        <v>1820000</v>
      </c>
      <c r="BK93" s="4" t="n">
        <v>0.0072</v>
      </c>
      <c r="BL93" s="1" t="n">
        <v>642</v>
      </c>
      <c r="BM93" s="1" t="n">
        <v>145000</v>
      </c>
      <c r="BN93" s="1" t="n">
        <v>524000</v>
      </c>
      <c r="BO93" s="4" t="n">
        <v>0.0012</v>
      </c>
      <c r="BP93" s="1" t="n">
        <v>5</v>
      </c>
      <c r="BQ93" s="1" t="n">
        <v>5</v>
      </c>
      <c r="BR93" s="1" t="n">
        <v>5</v>
      </c>
      <c r="BS93" s="1" t="n">
        <v>5</v>
      </c>
      <c r="BT93" s="1" t="n">
        <f aca="false">IF(ISNA(MODE(BP93:BS93)),ROUND(AVERAGE(BP93:BS93),0),MODE(BP93:BS93))</f>
        <v>5</v>
      </c>
      <c r="BU93" s="0" t="n">
        <f aca="true">RAND()</f>
        <v>0.357279685746896</v>
      </c>
    </row>
    <row r="94" customFormat="false" ht="13.8" hidden="false" customHeight="false" outlineLevel="0" collapsed="false">
      <c r="A94" s="0" t="n">
        <v>1042</v>
      </c>
      <c r="B94" s="0" t="s">
        <v>156</v>
      </c>
      <c r="C94" s="1" t="n">
        <v>106</v>
      </c>
      <c r="D94" s="1" t="n">
        <v>108</v>
      </c>
      <c r="E94" s="2" t="n">
        <v>38.627417</v>
      </c>
      <c r="F94" s="2" t="n">
        <v>37.97445966</v>
      </c>
      <c r="G94" s="3" t="n">
        <v>11.61737456</v>
      </c>
      <c r="H94" s="3" t="n">
        <v>12.4315889</v>
      </c>
      <c r="I94" s="3" t="n">
        <v>11.03216179</v>
      </c>
      <c r="J94" s="3" t="n">
        <v>1.126849764</v>
      </c>
      <c r="K94" s="3" t="n">
        <v>1.120148513</v>
      </c>
      <c r="L94" s="3" t="n">
        <v>0.460942995</v>
      </c>
      <c r="M94" s="3" t="n">
        <v>0.981481481</v>
      </c>
      <c r="N94" s="3" t="n">
        <v>0.741258741</v>
      </c>
      <c r="O94" s="3" t="n">
        <v>0.92370336</v>
      </c>
      <c r="P94" s="3" t="n">
        <v>0.702083162</v>
      </c>
      <c r="Q94" s="3" t="n">
        <v>0.161312694</v>
      </c>
      <c r="R94" s="3" t="n">
        <v>0.016903987</v>
      </c>
      <c r="S94" s="1" t="n">
        <v>41</v>
      </c>
      <c r="T94" s="1" t="n">
        <v>654</v>
      </c>
      <c r="U94" s="4" t="n">
        <v>342.4151</v>
      </c>
      <c r="V94" s="4" t="n">
        <v>144.8806</v>
      </c>
      <c r="W94" s="1" t="n">
        <v>76</v>
      </c>
      <c r="X94" s="1" t="n">
        <v>385</v>
      </c>
      <c r="Y94" s="4" t="n">
        <v>193.2703</v>
      </c>
      <c r="Z94" s="4" t="n">
        <v>62.0697</v>
      </c>
      <c r="AA94" s="4" t="n">
        <v>149.1448</v>
      </c>
      <c r="AB94" s="5" t="n">
        <v>4797.55</v>
      </c>
      <c r="AC94" s="4" t="n">
        <v>4796.98</v>
      </c>
      <c r="AD94" s="5" t="n">
        <v>3926.87</v>
      </c>
      <c r="AE94" s="5" t="n">
        <v>3313.12</v>
      </c>
      <c r="AF94" s="4" t="n">
        <v>2583.72</v>
      </c>
      <c r="AG94" s="4" t="n">
        <v>135.2448</v>
      </c>
      <c r="AH94" s="4" t="n">
        <v>51.2755</v>
      </c>
      <c r="AI94" s="4" t="n">
        <v>85.0769</v>
      </c>
      <c r="AJ94" s="4" t="n">
        <v>73.6724</v>
      </c>
      <c r="AK94" s="4" t="n">
        <v>117.4266</v>
      </c>
      <c r="AL94" s="4" t="n">
        <v>68.5363</v>
      </c>
      <c r="AM94" s="4" t="n">
        <v>75.7972</v>
      </c>
      <c r="AN94" s="4" t="n">
        <v>57.0944</v>
      </c>
      <c r="AO94" s="4" t="n">
        <v>78.4336</v>
      </c>
      <c r="AP94" s="4" t="n">
        <v>57.9766</v>
      </c>
      <c r="AQ94" s="4" t="n">
        <v>80.1189</v>
      </c>
      <c r="AR94" s="4" t="n">
        <v>49.4936</v>
      </c>
      <c r="AS94" s="4" t="n">
        <v>69.7483</v>
      </c>
      <c r="AT94" s="4" t="n">
        <v>44.9824</v>
      </c>
      <c r="AU94" s="4" t="n">
        <v>66.9301</v>
      </c>
      <c r="AV94" s="4" t="n">
        <v>55.5818</v>
      </c>
      <c r="AW94" s="4" t="n">
        <v>116.3427</v>
      </c>
      <c r="AX94" s="4" t="n">
        <v>67.6603</v>
      </c>
      <c r="AY94" s="4" t="n">
        <v>70.951</v>
      </c>
      <c r="AZ94" s="4" t="n">
        <v>48.5136</v>
      </c>
      <c r="BA94" s="4" t="n">
        <v>78.1049</v>
      </c>
      <c r="BB94" s="4" t="n">
        <v>51.9493</v>
      </c>
      <c r="BC94" s="4" t="n">
        <v>95.0699</v>
      </c>
      <c r="BD94" s="4" t="n">
        <v>53.2995</v>
      </c>
      <c r="BE94" s="1" t="n">
        <v>19900</v>
      </c>
      <c r="BF94" s="6" t="n">
        <v>0.554</v>
      </c>
      <c r="BG94" s="4" t="n">
        <v>0.0045</v>
      </c>
      <c r="BH94" s="4" t="n">
        <v>0.0332</v>
      </c>
      <c r="BI94" s="5" t="n">
        <v>5.51</v>
      </c>
      <c r="BJ94" s="1" t="n">
        <v>-806000</v>
      </c>
      <c r="BK94" s="4" t="n">
        <v>0.011</v>
      </c>
      <c r="BL94" s="1" t="n">
        <v>280</v>
      </c>
      <c r="BM94" s="1" t="n">
        <v>21300</v>
      </c>
      <c r="BN94" s="1" t="n">
        <v>66100</v>
      </c>
      <c r="BO94" s="4" t="n">
        <v>0.0069</v>
      </c>
      <c r="BP94" s="1" t="n">
        <v>3</v>
      </c>
      <c r="BQ94" s="1" t="n">
        <v>3</v>
      </c>
      <c r="BR94" s="1" t="n">
        <v>3</v>
      </c>
      <c r="BS94" s="1" t="n">
        <v>4</v>
      </c>
      <c r="BT94" s="1" t="n">
        <f aca="false">IF(ISNA(MODE(BP94:BS94)),ROUND(AVERAGE(BP94:BS94),0),MODE(BP94:BS94))</f>
        <v>3</v>
      </c>
      <c r="BU94" s="0" t="n">
        <f aca="true">RAND()</f>
        <v>0.746598123898767</v>
      </c>
    </row>
    <row r="95" customFormat="false" ht="13.8" hidden="false" customHeight="false" outlineLevel="0" collapsed="false">
      <c r="A95" s="0" t="n">
        <v>2206</v>
      </c>
      <c r="B95" s="0" t="s">
        <v>157</v>
      </c>
      <c r="C95" s="1" t="n">
        <v>79</v>
      </c>
      <c r="D95" s="1" t="n">
        <v>83</v>
      </c>
      <c r="E95" s="2" t="n">
        <v>34.38477631</v>
      </c>
      <c r="F95" s="2" t="n">
        <v>33.30173749</v>
      </c>
      <c r="G95" s="3" t="n">
        <v>10.02925341</v>
      </c>
      <c r="H95" s="3" t="n">
        <v>10.88163594</v>
      </c>
      <c r="I95" s="3" t="n">
        <v>9.428449822</v>
      </c>
      <c r="J95" s="3" t="n">
        <v>1.154127788</v>
      </c>
      <c r="K95" s="3" t="n">
        <v>1.190955273</v>
      </c>
      <c r="L95" s="3" t="n">
        <v>0.499254867</v>
      </c>
      <c r="M95" s="3" t="n">
        <v>0.951807229</v>
      </c>
      <c r="N95" s="3" t="n">
        <v>0.718181818</v>
      </c>
      <c r="O95" s="3" t="n">
        <v>0.895165156</v>
      </c>
      <c r="P95" s="3" t="n">
        <v>0.660551076</v>
      </c>
      <c r="Q95" s="3" t="n">
        <v>0.161897943</v>
      </c>
      <c r="R95" s="3" t="n">
        <v>0.031497626</v>
      </c>
      <c r="S95" s="1" t="n">
        <v>230</v>
      </c>
      <c r="T95" s="1" t="n">
        <v>1051</v>
      </c>
      <c r="U95" s="4" t="n">
        <v>574.1646</v>
      </c>
      <c r="V95" s="4" t="n">
        <v>257.4568</v>
      </c>
      <c r="W95" s="1" t="n">
        <v>236</v>
      </c>
      <c r="X95" s="1" t="n">
        <v>516</v>
      </c>
      <c r="Y95" s="4" t="n">
        <v>296.2581</v>
      </c>
      <c r="Z95" s="4" t="n">
        <v>60.4841</v>
      </c>
      <c r="AA95" s="4" t="n">
        <v>277.9065</v>
      </c>
      <c r="AB95" s="5" t="n">
        <v>3754.32</v>
      </c>
      <c r="AC95" s="4" t="n">
        <v>3754.34</v>
      </c>
      <c r="AD95" s="5" t="n">
        <v>3298.89</v>
      </c>
      <c r="AE95" s="5" t="n">
        <v>3098.36</v>
      </c>
      <c r="AF95" s="4" t="n">
        <v>2867.36</v>
      </c>
      <c r="AG95" s="4" t="n">
        <v>50</v>
      </c>
      <c r="AH95" s="4" t="n">
        <v>50.1367</v>
      </c>
      <c r="AI95" s="4" t="n">
        <v>47.2909</v>
      </c>
      <c r="AJ95" s="4" t="n">
        <v>52.6181</v>
      </c>
      <c r="AK95" s="4" t="n">
        <v>113.4818</v>
      </c>
      <c r="AL95" s="4" t="n">
        <v>67.7534</v>
      </c>
      <c r="AM95" s="4" t="n">
        <v>64.1</v>
      </c>
      <c r="AN95" s="4" t="n">
        <v>60.9876</v>
      </c>
      <c r="AO95" s="4" t="n">
        <v>58.1909</v>
      </c>
      <c r="AP95" s="4" t="n">
        <v>58.1456</v>
      </c>
      <c r="AQ95" s="4" t="n">
        <v>66.9364</v>
      </c>
      <c r="AR95" s="4" t="n">
        <v>57.0529</v>
      </c>
      <c r="AS95" s="4" t="n">
        <v>93.8182</v>
      </c>
      <c r="AT95" s="4" t="n">
        <v>47.7788</v>
      </c>
      <c r="AU95" s="4" t="n">
        <v>74.7273</v>
      </c>
      <c r="AV95" s="4" t="n">
        <v>54.9951</v>
      </c>
      <c r="AW95" s="4" t="n">
        <v>113.1455</v>
      </c>
      <c r="AX95" s="4" t="n">
        <v>68.6169</v>
      </c>
      <c r="AY95" s="4" t="n">
        <v>110.4182</v>
      </c>
      <c r="AZ95" s="4" t="n">
        <v>57.5658</v>
      </c>
      <c r="BA95" s="4" t="n">
        <v>91.6182</v>
      </c>
      <c r="BB95" s="4" t="n">
        <v>59.6167</v>
      </c>
      <c r="BC95" s="4" t="n">
        <v>92.6364</v>
      </c>
      <c r="BD95" s="4" t="n">
        <v>62.1232</v>
      </c>
      <c r="BE95" s="1" t="n">
        <v>47000</v>
      </c>
      <c r="BF95" s="6" t="n">
        <v>0.682</v>
      </c>
      <c r="BG95" s="4" t="n">
        <v>0.006</v>
      </c>
      <c r="BH95" s="4" t="n">
        <v>0.0337</v>
      </c>
      <c r="BI95" s="5" t="n">
        <v>5.22</v>
      </c>
      <c r="BJ95" s="1" t="n">
        <v>9220000</v>
      </c>
      <c r="BK95" s="4" t="n">
        <v>0.0131</v>
      </c>
      <c r="BL95" s="1" t="n">
        <v>296</v>
      </c>
      <c r="BM95" s="1" t="n">
        <v>64700</v>
      </c>
      <c r="BN95" s="1" t="n">
        <v>217000</v>
      </c>
      <c r="BO95" s="4" t="n">
        <v>0.0078</v>
      </c>
      <c r="BP95" s="1" t="n">
        <v>2</v>
      </c>
      <c r="BQ95" s="1" t="n">
        <v>3</v>
      </c>
      <c r="BR95" s="1" t="n">
        <v>3</v>
      </c>
      <c r="BS95" s="1" t="n">
        <v>2</v>
      </c>
      <c r="BT95" s="1" t="n">
        <f aca="false">IF(ISNA(MODE(BP95:BS95)),ROUND(AVERAGE(BP95:BS95),0),MODE(BP95:BS95))</f>
        <v>2</v>
      </c>
      <c r="BU95" s="0" t="n">
        <f aca="true">RAND()</f>
        <v>0.251109821300215</v>
      </c>
    </row>
    <row r="96" customFormat="false" ht="13.8" hidden="false" customHeight="false" outlineLevel="0" collapsed="false">
      <c r="A96" s="0" t="n">
        <v>2420</v>
      </c>
      <c r="B96" s="0" t="s">
        <v>73</v>
      </c>
      <c r="C96" s="1" t="n">
        <v>47</v>
      </c>
      <c r="D96" s="1" t="n">
        <v>49</v>
      </c>
      <c r="E96" s="2" t="n">
        <v>26.14213562</v>
      </c>
      <c r="F96" s="2" t="n">
        <v>25.71205414</v>
      </c>
      <c r="G96" s="3" t="n">
        <v>7.735777828</v>
      </c>
      <c r="H96" s="3" t="n">
        <v>9.140335493</v>
      </c>
      <c r="I96" s="3" t="n">
        <v>6.69676052</v>
      </c>
      <c r="J96" s="3" t="n">
        <v>1.364889108</v>
      </c>
      <c r="K96" s="3" t="n">
        <v>1.157109355</v>
      </c>
      <c r="L96" s="3" t="n">
        <v>0.680594558</v>
      </c>
      <c r="M96" s="3" t="n">
        <v>0.959183673</v>
      </c>
      <c r="N96" s="3" t="n">
        <v>0.746031746</v>
      </c>
      <c r="O96" s="3" t="n">
        <v>0.89337578</v>
      </c>
      <c r="P96" s="3" t="n">
        <v>0.933751028</v>
      </c>
      <c r="Q96" s="3" t="n">
        <v>0.167188388</v>
      </c>
      <c r="R96" s="3" t="n">
        <v>0.016451658</v>
      </c>
      <c r="S96" s="1" t="n">
        <v>156</v>
      </c>
      <c r="T96" s="1" t="n">
        <v>983</v>
      </c>
      <c r="U96" s="4" t="n">
        <v>467.1702</v>
      </c>
      <c r="V96" s="4" t="n">
        <v>272.4783</v>
      </c>
      <c r="W96" s="1" t="n">
        <v>173</v>
      </c>
      <c r="X96" s="1" t="n">
        <v>622</v>
      </c>
      <c r="Y96" s="4" t="n">
        <v>317.625</v>
      </c>
      <c r="Z96" s="4" t="n">
        <v>155.0285</v>
      </c>
      <c r="AA96" s="4" t="n">
        <v>149.5452</v>
      </c>
      <c r="AB96" s="5" t="n">
        <v>2059.46</v>
      </c>
      <c r="AC96" s="4" t="n">
        <v>7305.49</v>
      </c>
      <c r="AD96" s="5" t="n">
        <v>219648.52</v>
      </c>
      <c r="AE96" s="5" t="n">
        <v>212744.67</v>
      </c>
      <c r="AF96" s="4" t="n">
        <v>299.3829</v>
      </c>
      <c r="AG96" s="4" t="n">
        <v>86.6667</v>
      </c>
      <c r="AH96" s="4" t="n">
        <v>69.5437</v>
      </c>
      <c r="AI96" s="4" t="n">
        <v>114.746</v>
      </c>
      <c r="AJ96" s="4" t="n">
        <v>67.6216</v>
      </c>
      <c r="AK96" s="4" t="n">
        <v>105.1429</v>
      </c>
      <c r="AL96" s="4" t="n">
        <v>61.5692</v>
      </c>
      <c r="AM96" s="4" t="n">
        <v>48.3175</v>
      </c>
      <c r="AN96" s="4" t="n">
        <v>57.6935</v>
      </c>
      <c r="AO96" s="4" t="n">
        <v>61.9206</v>
      </c>
      <c r="AP96" s="4" t="n">
        <v>66.9112</v>
      </c>
      <c r="AQ96" s="4" t="n">
        <v>77.2698</v>
      </c>
      <c r="AR96" s="4" t="n">
        <v>68.8034</v>
      </c>
      <c r="AS96" s="4" t="n">
        <v>94.1746</v>
      </c>
      <c r="AT96" s="4" t="n">
        <v>60.8914</v>
      </c>
      <c r="AU96" s="4" t="n">
        <v>92.3016</v>
      </c>
      <c r="AV96" s="4" t="n">
        <v>61.289</v>
      </c>
      <c r="AW96" s="4" t="n">
        <v>99.0794</v>
      </c>
      <c r="AX96" s="4" t="n">
        <v>64.2875</v>
      </c>
      <c r="AY96" s="4" t="n">
        <v>107.4127</v>
      </c>
      <c r="AZ96" s="4" t="n">
        <v>55.0799</v>
      </c>
      <c r="BA96" s="4" t="n">
        <v>79.7937</v>
      </c>
      <c r="BB96" s="4" t="n">
        <v>59.4668</v>
      </c>
      <c r="BC96" s="4" t="n">
        <v>113.9206</v>
      </c>
      <c r="BD96" s="4" t="n">
        <v>62.966</v>
      </c>
      <c r="BE96" s="1" t="n">
        <v>59400</v>
      </c>
      <c r="BF96" s="6" t="n">
        <v>0.64</v>
      </c>
      <c r="BG96" s="4" t="n">
        <v>0.0114</v>
      </c>
      <c r="BH96" s="4" t="n">
        <v>0.0281</v>
      </c>
      <c r="BI96" s="5" t="n">
        <v>4.56</v>
      </c>
      <c r="BJ96" s="1" t="n">
        <v>15800000</v>
      </c>
      <c r="BK96" s="4" t="n">
        <v>0.0112</v>
      </c>
      <c r="BL96" s="1" t="n">
        <v>299</v>
      </c>
      <c r="BM96" s="1" t="n">
        <v>62300</v>
      </c>
      <c r="BN96" s="1" t="n">
        <v>204000</v>
      </c>
      <c r="BO96" s="4" t="n">
        <v>0.0114</v>
      </c>
      <c r="BP96" s="1" t="n">
        <v>2</v>
      </c>
      <c r="BQ96" s="1" t="n">
        <v>2</v>
      </c>
      <c r="BR96" s="1" t="n">
        <v>3</v>
      </c>
      <c r="BS96" s="1" t="n">
        <v>3</v>
      </c>
      <c r="BT96" s="1" t="n">
        <f aca="false">IF(ISNA(MODE(BP96:BS96)),ROUND(AVERAGE(BP96:BS96),0),MODE(BP96:BS96))</f>
        <v>2</v>
      </c>
      <c r="BU96" s="0" t="n">
        <f aca="true">RAND()</f>
        <v>0.271315880550707</v>
      </c>
    </row>
    <row r="97" customFormat="false" ht="13.8" hidden="false" customHeight="false" outlineLevel="0" collapsed="false">
      <c r="A97" s="0" t="n">
        <v>561</v>
      </c>
      <c r="B97" s="0" t="s">
        <v>158</v>
      </c>
      <c r="C97" s="1" t="n">
        <v>111</v>
      </c>
      <c r="D97" s="1" t="n">
        <v>113</v>
      </c>
      <c r="E97" s="2" t="n">
        <v>40.04163056</v>
      </c>
      <c r="F97" s="2" t="n">
        <v>39.21052764</v>
      </c>
      <c r="G97" s="3" t="n">
        <v>11.88821221</v>
      </c>
      <c r="H97" s="3" t="n">
        <v>13.76795062</v>
      </c>
      <c r="I97" s="3" t="n">
        <v>10.4369702</v>
      </c>
      <c r="J97" s="3" t="n">
        <v>1.319152048</v>
      </c>
      <c r="K97" s="3" t="n">
        <v>1.149451538</v>
      </c>
      <c r="L97" s="3" t="n">
        <v>0.652181647</v>
      </c>
      <c r="M97" s="3" t="n">
        <v>0.982300885</v>
      </c>
      <c r="N97" s="3" t="n">
        <v>0.720779221</v>
      </c>
      <c r="O97" s="3" t="n">
        <v>0.90725103</v>
      </c>
      <c r="P97" s="3" t="n">
        <v>1.655503352</v>
      </c>
      <c r="Q97" s="3" t="n">
        <v>0.166565397</v>
      </c>
      <c r="R97" s="3" t="n">
        <v>0.020755971</v>
      </c>
      <c r="S97" s="1" t="n">
        <v>84</v>
      </c>
      <c r="T97" s="1" t="n">
        <v>1264</v>
      </c>
      <c r="U97" s="4" t="n">
        <v>608.8919</v>
      </c>
      <c r="V97" s="4" t="n">
        <v>399.6237</v>
      </c>
      <c r="W97" s="1" t="n">
        <v>84</v>
      </c>
      <c r="X97" s="1" t="n">
        <v>538</v>
      </c>
      <c r="Y97" s="4" t="n">
        <v>200.9535</v>
      </c>
      <c r="Z97" s="4" t="n">
        <v>91.2847</v>
      </c>
      <c r="AA97" s="4" t="n">
        <v>407.9384</v>
      </c>
      <c r="AB97" s="5" t="n">
        <v>5242.54</v>
      </c>
      <c r="AC97" s="4" t="n">
        <v>5236.55</v>
      </c>
      <c r="AD97" s="5" t="n">
        <v>2379.79</v>
      </c>
      <c r="AE97" s="5" t="n">
        <v>2781.8</v>
      </c>
      <c r="AF97" s="4" t="n">
        <v>1336.62</v>
      </c>
      <c r="AG97" s="4" t="n">
        <v>96.4675</v>
      </c>
      <c r="AH97" s="4" t="n">
        <v>60.9238</v>
      </c>
      <c r="AI97" s="4" t="n">
        <v>59.7922</v>
      </c>
      <c r="AJ97" s="4" t="n">
        <v>60.7464</v>
      </c>
      <c r="AK97" s="4" t="n">
        <v>102.6104</v>
      </c>
      <c r="AL97" s="4" t="n">
        <v>70.6221</v>
      </c>
      <c r="AM97" s="4" t="n">
        <v>55.2532</v>
      </c>
      <c r="AN97" s="4" t="n">
        <v>56.477</v>
      </c>
      <c r="AO97" s="4" t="n">
        <v>70.1688</v>
      </c>
      <c r="AP97" s="4" t="n">
        <v>58.8797</v>
      </c>
      <c r="AQ97" s="4" t="n">
        <v>57.2468</v>
      </c>
      <c r="AR97" s="4" t="n">
        <v>52.077</v>
      </c>
      <c r="AS97" s="4" t="n">
        <v>94.3182</v>
      </c>
      <c r="AT97" s="4" t="n">
        <v>61.1675</v>
      </c>
      <c r="AU97" s="4" t="n">
        <v>77.7338</v>
      </c>
      <c r="AV97" s="4" t="n">
        <v>53.5088</v>
      </c>
      <c r="AW97" s="4" t="n">
        <v>99.961</v>
      </c>
      <c r="AX97" s="4" t="n">
        <v>69.8812</v>
      </c>
      <c r="AY97" s="4" t="n">
        <v>98.1494</v>
      </c>
      <c r="AZ97" s="4" t="n">
        <v>50.437</v>
      </c>
      <c r="BA97" s="4" t="n">
        <v>105.013</v>
      </c>
      <c r="BB97" s="4" t="n">
        <v>63.5189</v>
      </c>
      <c r="BC97" s="4" t="n">
        <v>90.526</v>
      </c>
      <c r="BD97" s="4" t="n">
        <v>63.3495</v>
      </c>
      <c r="BE97" s="1" t="n">
        <v>131000</v>
      </c>
      <c r="BF97" s="6" t="n">
        <v>0.594</v>
      </c>
      <c r="BG97" s="4" t="n">
        <v>0.0041</v>
      </c>
      <c r="BH97" s="4" t="n">
        <v>0.0287</v>
      </c>
      <c r="BI97" s="5" t="n">
        <v>5.6</v>
      </c>
      <c r="BJ97" s="1" t="n">
        <v>-3280000</v>
      </c>
      <c r="BK97" s="4" t="n">
        <v>0.0129</v>
      </c>
      <c r="BL97" s="1" t="n">
        <v>470</v>
      </c>
      <c r="BM97" s="1" t="n">
        <v>159000</v>
      </c>
      <c r="BN97" s="1" t="n">
        <v>505000</v>
      </c>
      <c r="BO97" s="4" t="n">
        <v>0.0047</v>
      </c>
      <c r="BP97" s="1" t="n">
        <v>1</v>
      </c>
      <c r="BQ97" s="1" t="n">
        <v>3</v>
      </c>
      <c r="BR97" s="1" t="n">
        <v>1</v>
      </c>
      <c r="BS97" s="1" t="n">
        <v>3</v>
      </c>
      <c r="BT97" s="1" t="n">
        <f aca="false">IF(ISNA(MODE(BP97:BS97)),ROUND(AVERAGE(BP97:BS97),0),MODE(BP97:BS97))</f>
        <v>1</v>
      </c>
      <c r="BU97" s="0" t="n">
        <f aca="true">RAND()</f>
        <v>0.973499345150706</v>
      </c>
    </row>
    <row r="98" customFormat="false" ht="13.8" hidden="false" customHeight="false" outlineLevel="0" collapsed="false">
      <c r="A98" s="0" t="n">
        <v>2348</v>
      </c>
      <c r="B98" s="0" t="s">
        <v>159</v>
      </c>
      <c r="C98" s="1" t="n">
        <v>117</v>
      </c>
      <c r="D98" s="1" t="n">
        <v>122</v>
      </c>
      <c r="E98" s="2" t="n">
        <v>44.04163056</v>
      </c>
      <c r="F98" s="2" t="n">
        <v>42.73600072</v>
      </c>
      <c r="G98" s="3" t="n">
        <v>12.20528684</v>
      </c>
      <c r="H98" s="3" t="n">
        <v>16.47607407</v>
      </c>
      <c r="I98" s="3" t="n">
        <v>9.258056153</v>
      </c>
      <c r="J98" s="3" t="n">
        <v>1.779647239</v>
      </c>
      <c r="K98" s="3" t="n">
        <v>1.319262</v>
      </c>
      <c r="L98" s="3" t="n">
        <v>0.827198978</v>
      </c>
      <c r="M98" s="3" t="n">
        <v>0.959016393</v>
      </c>
      <c r="N98" s="3" t="n">
        <v>0.688235294</v>
      </c>
      <c r="O98" s="3" t="n">
        <v>0.805022409</v>
      </c>
      <c r="P98" s="3" t="n">
        <v>2.999656029</v>
      </c>
      <c r="Q98" s="3" t="n">
        <v>0.189372839</v>
      </c>
      <c r="R98" s="3" t="n">
        <v>0.029645357</v>
      </c>
      <c r="S98" s="1" t="n">
        <v>176</v>
      </c>
      <c r="T98" s="1" t="n">
        <v>1197</v>
      </c>
      <c r="U98" s="4" t="n">
        <v>698.9231</v>
      </c>
      <c r="V98" s="4" t="n">
        <v>323.6567</v>
      </c>
      <c r="W98" s="1" t="n">
        <v>228</v>
      </c>
      <c r="X98" s="1" t="n">
        <v>805</v>
      </c>
      <c r="Y98" s="4" t="n">
        <v>409.1509</v>
      </c>
      <c r="Z98" s="4" t="n">
        <v>117.107</v>
      </c>
      <c r="AA98" s="4" t="n">
        <v>289.7721</v>
      </c>
      <c r="AB98" s="5" t="n">
        <v>13272.69</v>
      </c>
      <c r="AC98" s="4" t="n">
        <v>4248.71</v>
      </c>
      <c r="AD98" s="5" t="n">
        <v>590282.72</v>
      </c>
      <c r="AE98" s="5" t="n">
        <v>579756.53</v>
      </c>
      <c r="AF98" s="4" t="n">
        <v>543.556</v>
      </c>
      <c r="AG98" s="4" t="n">
        <v>102.6647</v>
      </c>
      <c r="AH98" s="4" t="n">
        <v>59.0442</v>
      </c>
      <c r="AI98" s="4" t="n">
        <v>60.6471</v>
      </c>
      <c r="AJ98" s="4" t="n">
        <v>51.6847</v>
      </c>
      <c r="AK98" s="4" t="n">
        <v>111.6529</v>
      </c>
      <c r="AL98" s="4" t="n">
        <v>67.6507</v>
      </c>
      <c r="AM98" s="4" t="n">
        <v>76.4941</v>
      </c>
      <c r="AN98" s="4" t="n">
        <v>52.2272</v>
      </c>
      <c r="AO98" s="4" t="n">
        <v>81.2176</v>
      </c>
      <c r="AP98" s="4" t="n">
        <v>52.7226</v>
      </c>
      <c r="AQ98" s="4" t="n">
        <v>74.1706</v>
      </c>
      <c r="AR98" s="4" t="n">
        <v>49.5381</v>
      </c>
      <c r="AS98" s="4" t="n">
        <v>93.4</v>
      </c>
      <c r="AT98" s="4" t="n">
        <v>61.9464</v>
      </c>
      <c r="AU98" s="4" t="n">
        <v>81.1765</v>
      </c>
      <c r="AV98" s="4" t="n">
        <v>60.3878</v>
      </c>
      <c r="AW98" s="4" t="n">
        <v>105.9118</v>
      </c>
      <c r="AX98" s="4" t="n">
        <v>68.738</v>
      </c>
      <c r="AY98" s="4" t="n">
        <v>59.4353</v>
      </c>
      <c r="AZ98" s="4" t="n">
        <v>49.4564</v>
      </c>
      <c r="BA98" s="4" t="n">
        <v>101.4353</v>
      </c>
      <c r="BB98" s="4" t="n">
        <v>55.2946</v>
      </c>
      <c r="BC98" s="4" t="n">
        <v>66.1235</v>
      </c>
      <c r="BD98" s="4" t="n">
        <v>54.1787</v>
      </c>
      <c r="BE98" s="1" t="n">
        <v>79500</v>
      </c>
      <c r="BF98" s="6" t="n">
        <v>0.606</v>
      </c>
      <c r="BG98" s="4" t="n">
        <v>0.0037</v>
      </c>
      <c r="BH98" s="4" t="n">
        <v>0.0272</v>
      </c>
      <c r="BI98" s="5" t="n">
        <v>5.7</v>
      </c>
      <c r="BJ98" s="1" t="n">
        <v>2880000</v>
      </c>
      <c r="BK98" s="4" t="n">
        <v>0.0113</v>
      </c>
      <c r="BL98" s="1" t="n">
        <v>478</v>
      </c>
      <c r="BM98" s="1" t="n">
        <v>97400</v>
      </c>
      <c r="BN98" s="1" t="n">
        <v>312000</v>
      </c>
      <c r="BO98" s="4" t="n">
        <v>0.0053</v>
      </c>
      <c r="BP98" s="1" t="n">
        <v>2</v>
      </c>
      <c r="BQ98" s="1" t="n">
        <v>3</v>
      </c>
      <c r="BR98" s="1" t="n">
        <v>3</v>
      </c>
      <c r="BS98" s="1" t="n">
        <v>1</v>
      </c>
      <c r="BT98" s="1" t="n">
        <f aca="false">IF(ISNA(MODE(BP98:BS98)),ROUND(AVERAGE(BP98:BS98),0),MODE(BP98:BS98))</f>
        <v>3</v>
      </c>
      <c r="BU98" s="0" t="n">
        <f aca="true">RAND()</f>
        <v>0.0758224162029745</v>
      </c>
    </row>
    <row r="99" customFormat="false" ht="13.8" hidden="false" customHeight="false" outlineLevel="0" collapsed="false">
      <c r="A99" s="0" t="n">
        <v>1162</v>
      </c>
      <c r="B99" s="0" t="s">
        <v>160</v>
      </c>
      <c r="C99" s="1" t="n">
        <v>117</v>
      </c>
      <c r="D99" s="1" t="n">
        <v>124</v>
      </c>
      <c r="E99" s="2" t="n">
        <v>42.38477631</v>
      </c>
      <c r="F99" s="2" t="n">
        <v>41.32657763</v>
      </c>
      <c r="G99" s="3" t="n">
        <v>12.20528684</v>
      </c>
      <c r="H99" s="3" t="n">
        <v>14.10476844</v>
      </c>
      <c r="I99" s="3" t="n">
        <v>11.08599673</v>
      </c>
      <c r="J99" s="3" t="n">
        <v>1.272304943</v>
      </c>
      <c r="K99" s="3" t="n">
        <v>1.221867365</v>
      </c>
      <c r="L99" s="3" t="n">
        <v>0.618258156</v>
      </c>
      <c r="M99" s="3" t="n">
        <v>0.943548387</v>
      </c>
      <c r="N99" s="3" t="n">
        <v>0.75</v>
      </c>
      <c r="O99" s="3" t="n">
        <v>0.860868551</v>
      </c>
      <c r="P99" s="3" t="n">
        <v>1.662288093</v>
      </c>
      <c r="Q99" s="3" t="n">
        <v>0.170500614</v>
      </c>
      <c r="R99" s="3" t="n">
        <v>0.02496648</v>
      </c>
      <c r="S99" s="1" t="n">
        <v>117</v>
      </c>
      <c r="T99" s="1" t="n">
        <v>995</v>
      </c>
      <c r="U99" s="4" t="n">
        <v>494.7949</v>
      </c>
      <c r="V99" s="4" t="n">
        <v>244.8985</v>
      </c>
      <c r="W99" s="1" t="n">
        <v>80</v>
      </c>
      <c r="X99" s="1" t="n">
        <v>350</v>
      </c>
      <c r="Y99" s="4" t="n">
        <v>204.6923</v>
      </c>
      <c r="Z99" s="4" t="n">
        <v>56.3103</v>
      </c>
      <c r="AA99" s="4" t="n">
        <v>290.1026</v>
      </c>
      <c r="AB99" s="5" t="n">
        <v>5702.42</v>
      </c>
      <c r="AC99" s="4" t="n">
        <v>5699.68</v>
      </c>
      <c r="AD99" s="5" t="n">
        <v>2851.73</v>
      </c>
      <c r="AE99" s="5" t="n">
        <v>3315.43</v>
      </c>
      <c r="AF99" s="4" t="n">
        <v>1665.46</v>
      </c>
      <c r="AG99" s="4" t="n">
        <v>71.4872</v>
      </c>
      <c r="AH99" s="4" t="n">
        <v>57.9682</v>
      </c>
      <c r="AI99" s="4" t="n">
        <v>57.1795</v>
      </c>
      <c r="AJ99" s="4" t="n">
        <v>68.6673</v>
      </c>
      <c r="AK99" s="4" t="n">
        <v>110.2115</v>
      </c>
      <c r="AL99" s="4" t="n">
        <v>66.4193</v>
      </c>
      <c r="AM99" s="4" t="n">
        <v>74.4679</v>
      </c>
      <c r="AN99" s="4" t="n">
        <v>57.6167</v>
      </c>
      <c r="AO99" s="4" t="n">
        <v>97.8397</v>
      </c>
      <c r="AP99" s="4" t="n">
        <v>48.6571</v>
      </c>
      <c r="AQ99" s="4" t="n">
        <v>75.6667</v>
      </c>
      <c r="AR99" s="4" t="n">
        <v>55.0372</v>
      </c>
      <c r="AS99" s="4" t="n">
        <v>100.3526</v>
      </c>
      <c r="AT99" s="4" t="n">
        <v>65.2605</v>
      </c>
      <c r="AU99" s="4" t="n">
        <v>57.7821</v>
      </c>
      <c r="AV99" s="4" t="n">
        <v>55.7297</v>
      </c>
      <c r="AW99" s="4" t="n">
        <v>110.0833</v>
      </c>
      <c r="AX99" s="4" t="n">
        <v>65.3488</v>
      </c>
      <c r="AY99" s="4" t="n">
        <v>82.1026</v>
      </c>
      <c r="AZ99" s="4" t="n">
        <v>53.8626</v>
      </c>
      <c r="BA99" s="4" t="n">
        <v>100.2564</v>
      </c>
      <c r="BB99" s="4" t="n">
        <v>53.6526</v>
      </c>
      <c r="BC99" s="4" t="n">
        <v>87.2756</v>
      </c>
      <c r="BD99" s="4" t="n">
        <v>51.5366</v>
      </c>
      <c r="BE99" s="1" t="n">
        <v>56600</v>
      </c>
      <c r="BF99" s="6" t="n">
        <v>0.565</v>
      </c>
      <c r="BG99" s="4" t="n">
        <v>0.0041</v>
      </c>
      <c r="BH99" s="4" t="n">
        <v>0.0299</v>
      </c>
      <c r="BI99" s="5" t="n">
        <v>5.61</v>
      </c>
      <c r="BJ99" s="1" t="n">
        <v>-2320000</v>
      </c>
      <c r="BK99" s="4" t="n">
        <v>0.0106</v>
      </c>
      <c r="BL99" s="1" t="n">
        <v>384</v>
      </c>
      <c r="BM99" s="1" t="n">
        <v>63900</v>
      </c>
      <c r="BN99" s="1" t="n">
        <v>199000</v>
      </c>
      <c r="BO99" s="4" t="n">
        <v>0.0058</v>
      </c>
      <c r="BP99" s="1" t="n">
        <v>4</v>
      </c>
      <c r="BQ99" s="1" t="n">
        <v>3</v>
      </c>
      <c r="BR99" s="1" t="n">
        <v>2</v>
      </c>
      <c r="BS99" s="1" t="n">
        <v>3</v>
      </c>
      <c r="BT99" s="1" t="n">
        <f aca="false">IF(ISNA(MODE(BP99:BS99)),ROUND(AVERAGE(BP99:BS99),0),MODE(BP99:BS99))</f>
        <v>3</v>
      </c>
      <c r="BU99" s="0" t="n">
        <f aca="true">RAND()</f>
        <v>0.410180684406325</v>
      </c>
    </row>
    <row r="100" customFormat="false" ht="13.8" hidden="false" customHeight="false" outlineLevel="0" collapsed="false">
      <c r="A100" s="0" t="n">
        <v>1304</v>
      </c>
      <c r="B100" s="0" t="s">
        <v>161</v>
      </c>
      <c r="C100" s="1" t="n">
        <v>69</v>
      </c>
      <c r="D100" s="1" t="n">
        <v>70</v>
      </c>
      <c r="E100" s="2" t="n">
        <v>30.72792206</v>
      </c>
      <c r="F100" s="2" t="n">
        <v>30.54977648</v>
      </c>
      <c r="G100" s="3" t="n">
        <v>9.373021316</v>
      </c>
      <c r="H100" s="3" t="n">
        <v>10.55477801</v>
      </c>
      <c r="I100" s="3" t="n">
        <v>8.432749195</v>
      </c>
      <c r="J100" s="3" t="n">
        <v>1.2516414</v>
      </c>
      <c r="K100" s="3" t="n">
        <v>1.088948724</v>
      </c>
      <c r="L100" s="3" t="n">
        <v>0.601396283</v>
      </c>
      <c r="M100" s="3" t="n">
        <v>0.985714286</v>
      </c>
      <c r="N100" s="3" t="n">
        <v>0.8625</v>
      </c>
      <c r="O100" s="3" t="n">
        <v>0.929058114</v>
      </c>
      <c r="P100" s="3" t="n">
        <v>0.86802901</v>
      </c>
      <c r="Q100" s="3" t="n">
        <v>0.162905735</v>
      </c>
      <c r="R100" s="3" t="n">
        <v>0.005797515</v>
      </c>
      <c r="S100" s="1" t="n">
        <v>73</v>
      </c>
      <c r="T100" s="1" t="n">
        <v>2525</v>
      </c>
      <c r="U100" s="4" t="n">
        <v>807.942</v>
      </c>
      <c r="V100" s="4" t="n">
        <v>684.4938</v>
      </c>
      <c r="W100" s="1" t="n">
        <v>117</v>
      </c>
      <c r="X100" s="1" t="n">
        <v>800</v>
      </c>
      <c r="Y100" s="4" t="n">
        <v>401.5455</v>
      </c>
      <c r="Z100" s="4" t="n">
        <v>266.0738</v>
      </c>
      <c r="AA100" s="4" t="n">
        <v>406.3966</v>
      </c>
      <c r="AB100" s="5" t="n">
        <v>4595.58</v>
      </c>
      <c r="AC100" s="4" t="n">
        <v>1986</v>
      </c>
      <c r="AD100" s="5" t="n">
        <v>4595.39</v>
      </c>
      <c r="AE100" s="5" t="n">
        <v>4595.83</v>
      </c>
      <c r="AF100" s="4" t="n">
        <v>1985</v>
      </c>
      <c r="AG100" s="4" t="n">
        <v>98.8375</v>
      </c>
      <c r="AH100" s="4" t="n">
        <v>76.1151</v>
      </c>
      <c r="AI100" s="4" t="n">
        <v>67.3375</v>
      </c>
      <c r="AJ100" s="4" t="n">
        <v>57.119</v>
      </c>
      <c r="AK100" s="4" t="n">
        <v>100.1875</v>
      </c>
      <c r="AL100" s="4" t="n">
        <v>68.6488</v>
      </c>
      <c r="AM100" s="4" t="n">
        <v>59.5</v>
      </c>
      <c r="AN100" s="4" t="n">
        <v>65.2689</v>
      </c>
      <c r="AO100" s="4" t="n">
        <v>68.475</v>
      </c>
      <c r="AP100" s="4" t="n">
        <v>57.2178</v>
      </c>
      <c r="AQ100" s="4" t="n">
        <v>58.6875</v>
      </c>
      <c r="AR100" s="4" t="n">
        <v>68.1197</v>
      </c>
      <c r="AS100" s="4" t="n">
        <v>93.475</v>
      </c>
      <c r="AT100" s="4" t="n">
        <v>68.6267</v>
      </c>
      <c r="AU100" s="4" t="n">
        <v>76.4125</v>
      </c>
      <c r="AV100" s="4" t="n">
        <v>67.9008</v>
      </c>
      <c r="AW100" s="4" t="n">
        <v>106.35</v>
      </c>
      <c r="AX100" s="4" t="n">
        <v>68.729</v>
      </c>
      <c r="AY100" s="4" t="n">
        <v>95.3625</v>
      </c>
      <c r="AZ100" s="4" t="n">
        <v>63.6104</v>
      </c>
      <c r="BA100" s="4" t="n">
        <v>132.4625</v>
      </c>
      <c r="BB100" s="4" t="n">
        <v>61.9675</v>
      </c>
      <c r="BC100" s="4" t="n">
        <v>87.7</v>
      </c>
      <c r="BD100" s="4" t="n">
        <v>66.6983</v>
      </c>
      <c r="BE100" s="1" t="n">
        <v>427000</v>
      </c>
      <c r="BF100" s="6" t="n">
        <v>0.563</v>
      </c>
      <c r="BG100" s="4" t="n">
        <v>0.0086</v>
      </c>
      <c r="BH100" s="4" t="n">
        <v>0.0151</v>
      </c>
      <c r="BI100" s="5" t="n">
        <v>4.85</v>
      </c>
      <c r="BJ100" s="1" t="n">
        <v>106000000</v>
      </c>
      <c r="BK100" s="4" t="n">
        <v>0.0042</v>
      </c>
      <c r="BL100" s="1" t="n">
        <v>750</v>
      </c>
      <c r="BM100" s="1" t="n">
        <v>457000</v>
      </c>
      <c r="BN100" s="1" t="n">
        <v>1430000</v>
      </c>
      <c r="BO100" s="4" t="n">
        <v>0.0086</v>
      </c>
      <c r="BP100" s="1" t="n">
        <v>1</v>
      </c>
      <c r="BQ100" s="1" t="n">
        <v>1</v>
      </c>
      <c r="BR100" s="1" t="n">
        <v>1</v>
      </c>
      <c r="BS100" s="1" t="n">
        <v>1</v>
      </c>
      <c r="BT100" s="1" t="n">
        <f aca="false">IF(ISNA(MODE(BP100:BS100)),ROUND(AVERAGE(BP100:BS100),0),MODE(BP100:BS100))</f>
        <v>1</v>
      </c>
      <c r="BU100" s="0" t="n">
        <f aca="true">RAND()</f>
        <v>0.173266831228024</v>
      </c>
    </row>
    <row r="101" customFormat="false" ht="13.8" hidden="false" customHeight="false" outlineLevel="0" collapsed="false">
      <c r="A101" s="0" t="n">
        <v>2238</v>
      </c>
      <c r="B101" s="0" t="s">
        <v>94</v>
      </c>
      <c r="C101" s="1" t="n">
        <v>84</v>
      </c>
      <c r="D101" s="1" t="n">
        <v>88</v>
      </c>
      <c r="E101" s="2" t="n">
        <v>35.55634919</v>
      </c>
      <c r="F101" s="2" t="n">
        <v>34.55265891</v>
      </c>
      <c r="G101" s="3" t="n">
        <v>10.34176589</v>
      </c>
      <c r="H101" s="3" t="n">
        <v>11.88157215</v>
      </c>
      <c r="I101" s="3" t="n">
        <v>9.316707164</v>
      </c>
      <c r="J101" s="3" t="n">
        <v>1.275297371</v>
      </c>
      <c r="K101" s="3" t="n">
        <v>1.197692073</v>
      </c>
      <c r="L101" s="3" t="n">
        <v>0.62059554</v>
      </c>
      <c r="M101" s="3" t="n">
        <v>0.954545455</v>
      </c>
      <c r="N101" s="3" t="n">
        <v>0.763636364</v>
      </c>
      <c r="O101" s="3" t="n">
        <v>0.884150515</v>
      </c>
      <c r="P101" s="3" t="n">
        <v>0.70292167</v>
      </c>
      <c r="Q101" s="3" t="n">
        <v>0.167638484</v>
      </c>
      <c r="R101" s="3" t="n">
        <v>0.028228159</v>
      </c>
      <c r="S101" s="1" t="n">
        <v>96</v>
      </c>
      <c r="T101" s="1" t="n">
        <v>1740</v>
      </c>
      <c r="U101" s="4" t="n">
        <v>810.5238</v>
      </c>
      <c r="V101" s="4" t="n">
        <v>444.6014</v>
      </c>
      <c r="W101" s="1" t="n">
        <v>132</v>
      </c>
      <c r="X101" s="1" t="n">
        <v>982</v>
      </c>
      <c r="Y101" s="4" t="n">
        <v>356.3077</v>
      </c>
      <c r="Z101" s="4" t="n">
        <v>225.3267</v>
      </c>
      <c r="AA101" s="4" t="n">
        <v>454.2161</v>
      </c>
      <c r="AB101" s="5" t="n">
        <v>4219.26</v>
      </c>
      <c r="AC101" s="4" t="n">
        <v>1983.51</v>
      </c>
      <c r="AD101" s="5" t="n">
        <v>4220.85</v>
      </c>
      <c r="AE101" s="5" t="n">
        <v>4220.13</v>
      </c>
      <c r="AF101" s="4" t="n">
        <v>1982.83</v>
      </c>
      <c r="AG101" s="4" t="n">
        <v>77.5</v>
      </c>
      <c r="AH101" s="4" t="n">
        <v>56.8096</v>
      </c>
      <c r="AI101" s="4" t="n">
        <v>81.8818</v>
      </c>
      <c r="AJ101" s="4" t="n">
        <v>70.66</v>
      </c>
      <c r="AK101" s="4" t="n">
        <v>121.3636</v>
      </c>
      <c r="AL101" s="4" t="n">
        <v>67.7205</v>
      </c>
      <c r="AM101" s="4" t="n">
        <v>58.8455</v>
      </c>
      <c r="AN101" s="4" t="n">
        <v>48.2066</v>
      </c>
      <c r="AO101" s="4" t="n">
        <v>82.1727</v>
      </c>
      <c r="AP101" s="4" t="n">
        <v>70.2509</v>
      </c>
      <c r="AQ101" s="4" t="n">
        <v>94.3545</v>
      </c>
      <c r="AR101" s="4" t="n">
        <v>55.5613</v>
      </c>
      <c r="AS101" s="4" t="n">
        <v>52.7636</v>
      </c>
      <c r="AT101" s="4" t="n">
        <v>57.6006</v>
      </c>
      <c r="AU101" s="4" t="n">
        <v>47.9636</v>
      </c>
      <c r="AV101" s="4" t="n">
        <v>56.1183</v>
      </c>
      <c r="AW101" s="4" t="n">
        <v>112.3818</v>
      </c>
      <c r="AX101" s="4" t="n">
        <v>66.6566</v>
      </c>
      <c r="AY101" s="4" t="n">
        <v>90.7727</v>
      </c>
      <c r="AZ101" s="4" t="n">
        <v>73.8608</v>
      </c>
      <c r="BA101" s="4" t="n">
        <v>99.6182</v>
      </c>
      <c r="BB101" s="4" t="n">
        <v>55.3115</v>
      </c>
      <c r="BC101" s="4" t="n">
        <v>91.8364</v>
      </c>
      <c r="BD101" s="4" t="n">
        <v>68.1685</v>
      </c>
      <c r="BE101" s="1" t="n">
        <v>155000</v>
      </c>
      <c r="BF101" s="6" t="n">
        <v>0.634</v>
      </c>
      <c r="BG101" s="4" t="n">
        <v>0.0061</v>
      </c>
      <c r="BH101" s="4" t="n">
        <v>0.0207</v>
      </c>
      <c r="BI101" s="5" t="n">
        <v>5.21</v>
      </c>
      <c r="BJ101" s="1" t="n">
        <v>3630000</v>
      </c>
      <c r="BK101" s="4" t="n">
        <v>0.0029</v>
      </c>
      <c r="BL101" s="1" t="n">
        <v>660</v>
      </c>
      <c r="BM101" s="1" t="n">
        <v>189000</v>
      </c>
      <c r="BN101" s="1" t="n">
        <v>619000</v>
      </c>
      <c r="BO101" s="4" t="n">
        <v>0.0089</v>
      </c>
      <c r="BP101" s="1" t="n">
        <v>1</v>
      </c>
      <c r="BQ101" s="1" t="n">
        <v>1</v>
      </c>
      <c r="BR101" s="1" t="n">
        <v>1</v>
      </c>
      <c r="BS101" s="1" t="n">
        <v>3</v>
      </c>
      <c r="BT101" s="1" t="n">
        <f aca="false">IF(ISNA(MODE(BP101:BS101)),ROUND(AVERAGE(BP101:BS101),0),MODE(BP101:BS101))</f>
        <v>1</v>
      </c>
      <c r="BU101" s="0" t="n">
        <f aca="true">RAND()</f>
        <v>0.224837096730405</v>
      </c>
    </row>
    <row r="102" customFormat="false" ht="13.8" hidden="false" customHeight="false" outlineLevel="0" collapsed="false">
      <c r="A102" s="0" t="n">
        <v>493</v>
      </c>
      <c r="B102" s="0" t="s">
        <v>162</v>
      </c>
      <c r="C102" s="1" t="n">
        <v>212</v>
      </c>
      <c r="D102" s="1" t="n">
        <v>234</v>
      </c>
      <c r="E102" s="2" t="n">
        <v>62.52691193</v>
      </c>
      <c r="F102" s="2" t="n">
        <v>57.30067194</v>
      </c>
      <c r="G102" s="3" t="n">
        <v>16.42944867</v>
      </c>
      <c r="H102" s="3" t="n">
        <v>20.57933685</v>
      </c>
      <c r="I102" s="3" t="n">
        <v>13.57186992</v>
      </c>
      <c r="J102" s="3" t="n">
        <v>1.516322877</v>
      </c>
      <c r="K102" s="3" t="n">
        <v>1.467534216</v>
      </c>
      <c r="L102" s="3" t="n">
        <v>0.751713206</v>
      </c>
      <c r="M102" s="3" t="n">
        <v>0.905982906</v>
      </c>
      <c r="N102" s="3" t="n">
        <v>0.656346749</v>
      </c>
      <c r="O102" s="3" t="n">
        <v>0.811383731</v>
      </c>
      <c r="P102" s="3" t="n">
        <v>1.480987457</v>
      </c>
      <c r="Q102" s="3" t="n">
        <v>0.178372079</v>
      </c>
      <c r="R102" s="3" t="n">
        <v>0.08358385</v>
      </c>
      <c r="S102" s="1" t="n">
        <v>189</v>
      </c>
      <c r="T102" s="1" t="n">
        <v>1024</v>
      </c>
      <c r="U102" s="4" t="n">
        <v>615.6462</v>
      </c>
      <c r="V102" s="4" t="n">
        <v>252.1756</v>
      </c>
      <c r="W102" s="1" t="n">
        <v>147</v>
      </c>
      <c r="X102" s="1" t="n">
        <v>509</v>
      </c>
      <c r="Y102" s="4" t="n">
        <v>241.2072</v>
      </c>
      <c r="Z102" s="4" t="n">
        <v>81.2499</v>
      </c>
      <c r="AA102" s="4" t="n">
        <v>374.439</v>
      </c>
      <c r="AB102" s="5" t="n">
        <v>6301.68</v>
      </c>
      <c r="AC102" s="4" t="n">
        <v>6297.15</v>
      </c>
      <c r="AD102" s="5" t="n">
        <v>3477.3</v>
      </c>
      <c r="AE102" s="5" t="n">
        <v>3994.5</v>
      </c>
      <c r="AF102" s="4" t="n">
        <v>2309.45</v>
      </c>
      <c r="AG102" s="4" t="n">
        <v>56.9598</v>
      </c>
      <c r="AH102" s="4" t="n">
        <v>43.8537</v>
      </c>
      <c r="AI102" s="4" t="n">
        <v>53.1362</v>
      </c>
      <c r="AJ102" s="4" t="n">
        <v>54.8564</v>
      </c>
      <c r="AK102" s="4" t="n">
        <v>106.4149</v>
      </c>
      <c r="AL102" s="4" t="n">
        <v>76.2099</v>
      </c>
      <c r="AM102" s="4" t="n">
        <v>91.582</v>
      </c>
      <c r="AN102" s="4" t="n">
        <v>56.2445</v>
      </c>
      <c r="AO102" s="4" t="n">
        <v>68.5325</v>
      </c>
      <c r="AP102" s="4" t="n">
        <v>50.8174</v>
      </c>
      <c r="AQ102" s="4" t="n">
        <v>92.6873</v>
      </c>
      <c r="AR102" s="4" t="n">
        <v>60.9942</v>
      </c>
      <c r="AS102" s="4" t="n">
        <v>59.7461</v>
      </c>
      <c r="AT102" s="4" t="n">
        <v>42.6596</v>
      </c>
      <c r="AU102" s="4" t="n">
        <v>40.6161</v>
      </c>
      <c r="AV102" s="4" t="n">
        <v>46.4321</v>
      </c>
      <c r="AW102" s="4" t="n">
        <v>106.4303</v>
      </c>
      <c r="AX102" s="4" t="n">
        <v>77.4963</v>
      </c>
      <c r="AY102" s="4" t="n">
        <v>82.582</v>
      </c>
      <c r="AZ102" s="4" t="n">
        <v>56.9867</v>
      </c>
      <c r="BA102" s="4" t="n">
        <v>96.6378</v>
      </c>
      <c r="BB102" s="4" t="n">
        <v>55.0019</v>
      </c>
      <c r="BC102" s="4" t="n">
        <v>80.9226</v>
      </c>
      <c r="BD102" s="4" t="n">
        <v>57.2479</v>
      </c>
      <c r="BE102" s="1" t="n">
        <v>34600</v>
      </c>
      <c r="BF102" s="6" t="n">
        <v>0.782</v>
      </c>
      <c r="BG102" s="4" t="n">
        <v>0.0019</v>
      </c>
      <c r="BH102" s="4" t="n">
        <v>0.0418</v>
      </c>
      <c r="BI102" s="5" t="n">
        <v>6.4</v>
      </c>
      <c r="BJ102" s="1" t="n">
        <v>2370000</v>
      </c>
      <c r="BK102" s="4" t="n">
        <v>0.0153</v>
      </c>
      <c r="BL102" s="1" t="n">
        <v>369</v>
      </c>
      <c r="BM102" s="1" t="n">
        <v>77400</v>
      </c>
      <c r="BN102" s="1" t="n">
        <v>275000</v>
      </c>
      <c r="BO102" s="4" t="n">
        <v>0.0035</v>
      </c>
      <c r="BP102" s="1" t="n">
        <v>2</v>
      </c>
      <c r="BQ102" s="1" t="n">
        <v>4</v>
      </c>
      <c r="BR102" s="1" t="n">
        <v>3</v>
      </c>
      <c r="BS102" s="1" t="n">
        <v>2</v>
      </c>
      <c r="BT102" s="1" t="n">
        <f aca="false">IF(ISNA(MODE(BP102:BS102)),ROUND(AVERAGE(BP102:BS102),0),MODE(BP102:BS102))</f>
        <v>2</v>
      </c>
      <c r="BU102" s="0" t="n">
        <f aca="true">RAND()</f>
        <v>0.825246364445938</v>
      </c>
    </row>
    <row r="103" customFormat="false" ht="13.8" hidden="false" customHeight="false" outlineLevel="0" collapsed="false">
      <c r="A103" s="0" t="n">
        <v>349</v>
      </c>
      <c r="B103" s="0" t="s">
        <v>163</v>
      </c>
      <c r="C103" s="1" t="n">
        <v>119</v>
      </c>
      <c r="D103" s="1" t="n">
        <v>123</v>
      </c>
      <c r="E103" s="2" t="n">
        <v>41.21320344</v>
      </c>
      <c r="F103" s="2" t="n">
        <v>40.07053961</v>
      </c>
      <c r="G103" s="3" t="n">
        <v>12.30916349</v>
      </c>
      <c r="H103" s="3" t="n">
        <v>13.42684306</v>
      </c>
      <c r="I103" s="3" t="n">
        <v>11.39604852</v>
      </c>
      <c r="J103" s="3" t="n">
        <v>1.17820164</v>
      </c>
      <c r="K103" s="3" t="n">
        <v>1.135836761</v>
      </c>
      <c r="L103" s="3" t="n">
        <v>0.528792475</v>
      </c>
      <c r="M103" s="3" t="n">
        <v>0.967479675</v>
      </c>
      <c r="N103" s="3" t="n">
        <v>0.762820513</v>
      </c>
      <c r="O103" s="3" t="n">
        <v>0.931336114</v>
      </c>
      <c r="P103" s="3" t="n">
        <v>0.748199677</v>
      </c>
      <c r="Q103" s="3" t="n">
        <v>0.161493367</v>
      </c>
      <c r="R103" s="3" t="n">
        <v>0.027725674</v>
      </c>
      <c r="S103" s="1" t="n">
        <v>1</v>
      </c>
      <c r="T103" s="1" t="n">
        <v>1836</v>
      </c>
      <c r="U103" s="4" t="n">
        <v>903.4407</v>
      </c>
      <c r="V103" s="4" t="n">
        <v>582.8533</v>
      </c>
      <c r="W103" s="1" t="n">
        <v>8</v>
      </c>
      <c r="X103" s="1" t="n">
        <v>921</v>
      </c>
      <c r="Y103" s="4" t="n">
        <v>267.0556</v>
      </c>
      <c r="Z103" s="4" t="n">
        <v>263.8097</v>
      </c>
      <c r="AA103" s="4" t="n">
        <v>636.3851</v>
      </c>
      <c r="AB103" s="5" t="n">
        <v>3554.22</v>
      </c>
      <c r="AC103" s="4" t="n">
        <v>2008.18</v>
      </c>
      <c r="AD103" s="5" t="n">
        <v>3552.83</v>
      </c>
      <c r="AE103" s="5" t="n">
        <v>3552.47</v>
      </c>
      <c r="AF103" s="4" t="n">
        <v>2007.22</v>
      </c>
      <c r="AG103" s="4" t="n">
        <v>72.6795</v>
      </c>
      <c r="AH103" s="4" t="n">
        <v>57.7529</v>
      </c>
      <c r="AI103" s="4" t="n">
        <v>82.4936</v>
      </c>
      <c r="AJ103" s="4" t="n">
        <v>64.2019</v>
      </c>
      <c r="AK103" s="4" t="n">
        <v>108.1987</v>
      </c>
      <c r="AL103" s="4" t="n">
        <v>74.0454</v>
      </c>
      <c r="AM103" s="4" t="n">
        <v>53.9423</v>
      </c>
      <c r="AN103" s="4" t="n">
        <v>59.1029</v>
      </c>
      <c r="AO103" s="4" t="n">
        <v>63.7756</v>
      </c>
      <c r="AP103" s="4" t="n">
        <v>58.8331</v>
      </c>
      <c r="AQ103" s="4" t="n">
        <v>55.7051</v>
      </c>
      <c r="AR103" s="4" t="n">
        <v>58.8159</v>
      </c>
      <c r="AS103" s="4" t="n">
        <v>62.7756</v>
      </c>
      <c r="AT103" s="4" t="n">
        <v>58.5313</v>
      </c>
      <c r="AU103" s="4" t="n">
        <v>34.2949</v>
      </c>
      <c r="AV103" s="4" t="n">
        <v>50.6695</v>
      </c>
      <c r="AW103" s="4" t="n">
        <v>109.7756</v>
      </c>
      <c r="AX103" s="4" t="n">
        <v>68.631</v>
      </c>
      <c r="AY103" s="4" t="n">
        <v>80.4679</v>
      </c>
      <c r="AZ103" s="4" t="n">
        <v>56.6004</v>
      </c>
      <c r="BA103" s="4" t="n">
        <v>90.8526</v>
      </c>
      <c r="BB103" s="4" t="n">
        <v>59.1682</v>
      </c>
      <c r="BC103" s="4" t="n">
        <v>69.6154</v>
      </c>
      <c r="BD103" s="4" t="n">
        <v>67.0011</v>
      </c>
      <c r="BE103" s="1" t="n">
        <v>267000</v>
      </c>
      <c r="BF103" s="6" t="n">
        <v>0.628</v>
      </c>
      <c r="BG103" s="4" t="n">
        <v>0.0041</v>
      </c>
      <c r="BH103" s="4" t="n">
        <v>0.0184</v>
      </c>
      <c r="BI103" s="5" t="n">
        <v>5.61</v>
      </c>
      <c r="BJ103" s="1" t="n">
        <v>88100000</v>
      </c>
      <c r="BK103" s="4" t="n">
        <v>0.0051</v>
      </c>
      <c r="BL103" s="1" t="n">
        <v>818</v>
      </c>
      <c r="BM103" s="1" t="n">
        <v>350000</v>
      </c>
      <c r="BN103" s="1" t="n">
        <v>1140000</v>
      </c>
      <c r="BO103" s="4" t="n">
        <v>0.0055</v>
      </c>
      <c r="BP103" s="1" t="n">
        <v>1</v>
      </c>
      <c r="BQ103" s="1" t="n">
        <v>1</v>
      </c>
      <c r="BR103" s="1" t="n">
        <v>1</v>
      </c>
      <c r="BS103" s="1" t="n">
        <v>1</v>
      </c>
      <c r="BT103" s="1" t="n">
        <f aca="false">IF(ISNA(MODE(BP103:BS103)),ROUND(AVERAGE(BP103:BS103),0),MODE(BP103:BS103))</f>
        <v>1</v>
      </c>
      <c r="BU103" s="0" t="n">
        <f aca="true">RAND()</f>
        <v>0.494310961939966</v>
      </c>
    </row>
    <row r="104" customFormat="false" ht="13.8" hidden="false" customHeight="false" outlineLevel="0" collapsed="false">
      <c r="A104" s="0" t="n">
        <v>391</v>
      </c>
      <c r="B104" s="0" t="s">
        <v>164</v>
      </c>
      <c r="C104" s="1" t="n">
        <v>84</v>
      </c>
      <c r="D104" s="1" t="n">
        <v>88</v>
      </c>
      <c r="E104" s="2" t="n">
        <v>35.3137085</v>
      </c>
      <c r="F104" s="2" t="n">
        <v>34.51872876</v>
      </c>
      <c r="G104" s="3" t="n">
        <v>10.34176589</v>
      </c>
      <c r="H104" s="3" t="n">
        <v>10.91836831</v>
      </c>
      <c r="I104" s="3" t="n">
        <v>10.07028047</v>
      </c>
      <c r="J104" s="3" t="n">
        <v>1.084216904</v>
      </c>
      <c r="K104" s="3" t="n">
        <v>1.181401466</v>
      </c>
      <c r="L104" s="3" t="n">
        <v>0.386415838</v>
      </c>
      <c r="M104" s="3" t="n">
        <v>0.954545455</v>
      </c>
      <c r="N104" s="3" t="n">
        <v>0.84</v>
      </c>
      <c r="O104" s="3" t="n">
        <v>0.885889519</v>
      </c>
      <c r="P104" s="3" t="n">
        <v>0.451989006</v>
      </c>
      <c r="Q104" s="3" t="n">
        <v>0.162168637</v>
      </c>
      <c r="R104" s="3" t="n">
        <v>0.02251193</v>
      </c>
      <c r="S104" s="1" t="n">
        <v>286</v>
      </c>
      <c r="T104" s="1" t="n">
        <v>1112</v>
      </c>
      <c r="U104" s="4" t="n">
        <v>729.3929</v>
      </c>
      <c r="V104" s="4" t="n">
        <v>295.0667</v>
      </c>
      <c r="W104" s="1" t="n">
        <v>194</v>
      </c>
      <c r="X104" s="1" t="n">
        <v>851</v>
      </c>
      <c r="Y104" s="4" t="n">
        <v>380.6875</v>
      </c>
      <c r="Z104" s="4" t="n">
        <v>175.8889</v>
      </c>
      <c r="AA104" s="4" t="n">
        <v>348.7054</v>
      </c>
      <c r="AB104" s="5" t="n">
        <v>2540.35</v>
      </c>
      <c r="AC104" s="4" t="n">
        <v>1003.37</v>
      </c>
      <c r="AD104" s="5" t="n">
        <v>2536.43</v>
      </c>
      <c r="AE104" s="5" t="n">
        <v>2536.6</v>
      </c>
      <c r="AF104" s="4" t="n">
        <v>1002.75</v>
      </c>
      <c r="AG104" s="4" t="n">
        <v>58.58</v>
      </c>
      <c r="AH104" s="4" t="n">
        <v>50.3634</v>
      </c>
      <c r="AI104" s="4" t="n">
        <v>51.42</v>
      </c>
      <c r="AJ104" s="4" t="n">
        <v>56.158</v>
      </c>
      <c r="AK104" s="4" t="n">
        <v>107.53</v>
      </c>
      <c r="AL104" s="4" t="n">
        <v>62.2771</v>
      </c>
      <c r="AM104" s="4" t="n">
        <v>71</v>
      </c>
      <c r="AN104" s="4" t="n">
        <v>50.9642</v>
      </c>
      <c r="AO104" s="4" t="n">
        <v>74.43</v>
      </c>
      <c r="AP104" s="4" t="n">
        <v>56.7574</v>
      </c>
      <c r="AQ104" s="4" t="n">
        <v>93.26</v>
      </c>
      <c r="AR104" s="4" t="n">
        <v>51.4861</v>
      </c>
      <c r="AS104" s="4" t="n">
        <v>68.75</v>
      </c>
      <c r="AT104" s="4" t="n">
        <v>60.8679</v>
      </c>
      <c r="AU104" s="4" t="n">
        <v>50.78</v>
      </c>
      <c r="AV104" s="4" t="n">
        <v>55.3486</v>
      </c>
      <c r="AW104" s="4" t="n">
        <v>111.86</v>
      </c>
      <c r="AX104" s="4" t="n">
        <v>62.3538</v>
      </c>
      <c r="AY104" s="4" t="n">
        <v>82.02</v>
      </c>
      <c r="AZ104" s="4" t="n">
        <v>58.9024</v>
      </c>
      <c r="BA104" s="4" t="n">
        <v>115.8</v>
      </c>
      <c r="BB104" s="4" t="n">
        <v>61.7944</v>
      </c>
      <c r="BC104" s="4" t="n">
        <v>91.36</v>
      </c>
      <c r="BD104" s="4" t="n">
        <v>59.8401</v>
      </c>
      <c r="BE104" s="1" t="n">
        <v>73000</v>
      </c>
      <c r="BF104" s="6" t="n">
        <v>0.642</v>
      </c>
      <c r="BG104" s="4" t="n">
        <v>0.0067</v>
      </c>
      <c r="BH104" s="4" t="n">
        <v>0.0389</v>
      </c>
      <c r="BI104" s="5" t="n">
        <v>5.1</v>
      </c>
      <c r="BJ104" s="1" t="n">
        <v>8520000</v>
      </c>
      <c r="BK104" s="4" t="n">
        <v>0.0204</v>
      </c>
      <c r="BL104" s="1" t="n">
        <v>525</v>
      </c>
      <c r="BM104" s="1" t="n">
        <v>89200</v>
      </c>
      <c r="BN104" s="1" t="n">
        <v>293000</v>
      </c>
      <c r="BO104" s="4" t="n">
        <v>0.0098</v>
      </c>
      <c r="BP104" s="1" t="n">
        <v>2</v>
      </c>
      <c r="BQ104" s="1" t="n">
        <v>3</v>
      </c>
      <c r="BR104" s="1" t="n">
        <v>4</v>
      </c>
      <c r="BS104" s="1" t="n">
        <v>2</v>
      </c>
      <c r="BT104" s="1" t="n">
        <f aca="false">IF(ISNA(MODE(BP104:BS104)),ROUND(AVERAGE(BP104:BS104),0),MODE(BP104:BS104))</f>
        <v>2</v>
      </c>
      <c r="BU104" s="0" t="n">
        <f aca="true">RAND()</f>
        <v>0.265407694715405</v>
      </c>
    </row>
    <row r="105" customFormat="false" ht="13.8" hidden="false" customHeight="false" outlineLevel="0" collapsed="false">
      <c r="A105" s="0" t="n">
        <v>1913</v>
      </c>
      <c r="B105" s="0" t="s">
        <v>165</v>
      </c>
      <c r="C105" s="1" t="n">
        <v>311</v>
      </c>
      <c r="D105" s="1" t="n">
        <v>322</v>
      </c>
      <c r="E105" s="2" t="n">
        <v>67.69848481</v>
      </c>
      <c r="F105" s="2" t="n">
        <v>65.16600401</v>
      </c>
      <c r="G105" s="3" t="n">
        <v>19.89918336</v>
      </c>
      <c r="H105" s="3" t="n">
        <v>21.19446867</v>
      </c>
      <c r="I105" s="3" t="n">
        <v>18.95539308</v>
      </c>
      <c r="J105" s="3" t="n">
        <v>1.118123406</v>
      </c>
      <c r="K105" s="3" t="n">
        <v>1.172701942</v>
      </c>
      <c r="L105" s="3" t="n">
        <v>0.447356623</v>
      </c>
      <c r="M105" s="3" t="n">
        <v>0.965838509</v>
      </c>
      <c r="N105" s="3" t="n">
        <v>0.779448622</v>
      </c>
      <c r="O105" s="3" t="n">
        <v>0.920297138</v>
      </c>
      <c r="P105" s="3" t="n">
        <v>2.312866986</v>
      </c>
      <c r="Q105" s="3" t="n">
        <v>0.161946496</v>
      </c>
      <c r="R105" s="3" t="n">
        <v>0.037408235</v>
      </c>
      <c r="S105" s="1" t="n">
        <v>79</v>
      </c>
      <c r="T105" s="1" t="n">
        <v>1152</v>
      </c>
      <c r="U105" s="4" t="n">
        <v>743.2315</v>
      </c>
      <c r="V105" s="4" t="n">
        <v>323.6146</v>
      </c>
      <c r="W105" s="1" t="n">
        <v>91</v>
      </c>
      <c r="X105" s="1" t="n">
        <v>663</v>
      </c>
      <c r="Y105" s="4" t="n">
        <v>248.5568</v>
      </c>
      <c r="Z105" s="4" t="n">
        <v>123.2722</v>
      </c>
      <c r="AA105" s="4" t="n">
        <v>494.6747</v>
      </c>
      <c r="AB105" s="5" t="n">
        <v>5853.62</v>
      </c>
      <c r="AC105" s="4" t="n">
        <v>5824.87</v>
      </c>
      <c r="AD105" s="5" t="n">
        <v>720064.2</v>
      </c>
      <c r="AE105" s="5" t="n">
        <v>816514.29</v>
      </c>
      <c r="AF105" s="4" t="n">
        <v>133.1072</v>
      </c>
      <c r="AG105" s="4" t="n">
        <v>47.7945</v>
      </c>
      <c r="AH105" s="4" t="n">
        <v>36.8694</v>
      </c>
      <c r="AI105" s="4" t="n">
        <v>32.3208</v>
      </c>
      <c r="AJ105" s="4" t="n">
        <v>39.0082</v>
      </c>
      <c r="AK105" s="4" t="n">
        <v>131.0526</v>
      </c>
      <c r="AL105" s="4" t="n">
        <v>79.9036</v>
      </c>
      <c r="AM105" s="4" t="n">
        <v>35.9198</v>
      </c>
      <c r="AN105" s="4" t="n">
        <v>43.0411</v>
      </c>
      <c r="AO105" s="4" t="n">
        <v>46.5063</v>
      </c>
      <c r="AP105" s="4" t="n">
        <v>43.7174</v>
      </c>
      <c r="AQ105" s="4" t="n">
        <v>35.3885</v>
      </c>
      <c r="AR105" s="4" t="n">
        <v>42.4936</v>
      </c>
      <c r="AS105" s="4" t="n">
        <v>67.396</v>
      </c>
      <c r="AT105" s="4" t="n">
        <v>55.5802</v>
      </c>
      <c r="AU105" s="4" t="n">
        <v>44.5539</v>
      </c>
      <c r="AV105" s="4" t="n">
        <v>43.7925</v>
      </c>
      <c r="AW105" s="4" t="n">
        <v>131.1729</v>
      </c>
      <c r="AX105" s="4" t="n">
        <v>80.668</v>
      </c>
      <c r="AY105" s="4" t="n">
        <v>63</v>
      </c>
      <c r="AZ105" s="4" t="n">
        <v>55.6368</v>
      </c>
      <c r="BA105" s="4" t="n">
        <v>90.0852</v>
      </c>
      <c r="BB105" s="4" t="n">
        <v>50.0189</v>
      </c>
      <c r="BC105" s="4" t="n">
        <v>51.0977</v>
      </c>
      <c r="BD105" s="4" t="n">
        <v>54.4613</v>
      </c>
      <c r="BE105" s="1" t="n">
        <v>58200</v>
      </c>
      <c r="BF105" s="6" t="n">
        <v>0.761</v>
      </c>
      <c r="BG105" s="4" t="n">
        <v>0.0015</v>
      </c>
      <c r="BH105" s="4" t="n">
        <v>0.0368</v>
      </c>
      <c r="BI105" s="5" t="n">
        <v>6.64</v>
      </c>
      <c r="BJ105" s="1" t="n">
        <v>5840000</v>
      </c>
      <c r="BK105" s="4" t="n">
        <v>0.0155</v>
      </c>
      <c r="BL105" s="1" t="n">
        <v>605</v>
      </c>
      <c r="BM105" s="1" t="n">
        <v>122000</v>
      </c>
      <c r="BN105" s="1" t="n">
        <v>429000</v>
      </c>
      <c r="BO105" s="4" t="n">
        <v>0.0025</v>
      </c>
      <c r="BP105" s="1" t="n">
        <v>5</v>
      </c>
      <c r="BQ105" s="1" t="n">
        <v>4</v>
      </c>
      <c r="BR105" s="1" t="n">
        <v>4</v>
      </c>
      <c r="BS105" s="1" t="n">
        <v>3</v>
      </c>
      <c r="BT105" s="1" t="n">
        <f aca="false">IF(ISNA(MODE(BP105:BS105)),ROUND(AVERAGE(BP105:BS105),0),MODE(BP105:BS105))</f>
        <v>4</v>
      </c>
      <c r="BU105" s="0" t="n">
        <f aca="true">RAND()</f>
        <v>0.769835170630061</v>
      </c>
    </row>
    <row r="106" customFormat="false" ht="13.8" hidden="false" customHeight="false" outlineLevel="0" collapsed="false">
      <c r="A106" s="0" t="n">
        <v>969</v>
      </c>
      <c r="B106" s="0" t="s">
        <v>166</v>
      </c>
      <c r="C106" s="1" t="n">
        <v>149</v>
      </c>
      <c r="D106" s="1" t="n">
        <v>154</v>
      </c>
      <c r="E106" s="2" t="n">
        <v>48.72792206</v>
      </c>
      <c r="F106" s="2" t="n">
        <v>47.52200009</v>
      </c>
      <c r="G106" s="3" t="n">
        <v>13.77362306</v>
      </c>
      <c r="H106" s="3" t="n">
        <v>17.4961024</v>
      </c>
      <c r="I106" s="3" t="n">
        <v>11.10658293</v>
      </c>
      <c r="J106" s="3" t="n">
        <v>1.575291204</v>
      </c>
      <c r="K106" s="3" t="n">
        <v>1.268117954</v>
      </c>
      <c r="L106" s="3" t="n">
        <v>0.772673809</v>
      </c>
      <c r="M106" s="3" t="n">
        <v>0.967532468</v>
      </c>
      <c r="N106" s="3" t="n">
        <v>0.846590909</v>
      </c>
      <c r="O106" s="3" t="n">
        <v>0.82909961</v>
      </c>
      <c r="P106" s="3" t="n">
        <v>3.030331787</v>
      </c>
      <c r="Q106" s="3" t="n">
        <v>0.179028153</v>
      </c>
      <c r="R106" s="3" t="n">
        <v>0.024748069</v>
      </c>
      <c r="S106" s="1" t="n">
        <v>-748</v>
      </c>
      <c r="T106" s="1" t="n">
        <v>-41</v>
      </c>
      <c r="U106" s="4" t="n">
        <v>-387.3893</v>
      </c>
      <c r="V106" s="4" t="n">
        <v>197.5064</v>
      </c>
      <c r="W106" s="1" t="n">
        <v>-722</v>
      </c>
      <c r="X106" s="1" t="n">
        <v>-434</v>
      </c>
      <c r="Y106" s="4" t="n">
        <v>-564.4815</v>
      </c>
      <c r="Z106" s="4" t="n">
        <v>70.3028</v>
      </c>
      <c r="AA106" s="4" t="n">
        <v>177.0922</v>
      </c>
      <c r="AB106" s="5" t="n">
        <v>12750.73</v>
      </c>
      <c r="AC106" s="4" t="n">
        <v>2677</v>
      </c>
      <c r="AD106" s="5" t="n">
        <v>25356.19</v>
      </c>
      <c r="AE106" s="5" t="n">
        <v>25466.6</v>
      </c>
      <c r="AF106" s="4" t="n">
        <v>1843.88</v>
      </c>
      <c r="AG106" s="4" t="n">
        <v>0</v>
      </c>
      <c r="AH106" s="4" t="n">
        <v>0</v>
      </c>
      <c r="AI106" s="4" t="n">
        <v>0</v>
      </c>
      <c r="AJ106" s="4" t="n">
        <v>0</v>
      </c>
      <c r="AK106" s="4" t="n">
        <v>0</v>
      </c>
      <c r="AL106" s="4" t="n">
        <v>0</v>
      </c>
      <c r="AM106" s="4" t="n">
        <v>0</v>
      </c>
      <c r="AN106" s="4" t="n">
        <v>0</v>
      </c>
      <c r="AO106" s="4" t="n">
        <v>0</v>
      </c>
      <c r="AP106" s="4" t="n">
        <v>0</v>
      </c>
      <c r="AQ106" s="4" t="n">
        <v>0</v>
      </c>
      <c r="AR106" s="4" t="n">
        <v>0</v>
      </c>
      <c r="AS106" s="4" t="n">
        <v>0</v>
      </c>
      <c r="AT106" s="4" t="n">
        <v>0</v>
      </c>
      <c r="AU106" s="4" t="n">
        <v>0</v>
      </c>
      <c r="AV106" s="4" t="n">
        <v>0</v>
      </c>
      <c r="AW106" s="4" t="n">
        <v>0</v>
      </c>
      <c r="AX106" s="4" t="n">
        <v>0</v>
      </c>
      <c r="AY106" s="4" t="n">
        <v>0</v>
      </c>
      <c r="AZ106" s="4" t="n">
        <v>0</v>
      </c>
      <c r="BA106" s="4" t="n">
        <v>0</v>
      </c>
      <c r="BB106" s="4" t="n">
        <v>0</v>
      </c>
      <c r="BC106" s="4" t="n">
        <v>0</v>
      </c>
      <c r="BD106" s="4" t="n">
        <v>0</v>
      </c>
      <c r="BE106" s="1" t="n">
        <v>27800</v>
      </c>
      <c r="BF106" s="6" t="n">
        <v>0.629</v>
      </c>
      <c r="BG106" s="4" t="n">
        <v>0.0036</v>
      </c>
      <c r="BH106" s="4" t="n">
        <v>0.0304</v>
      </c>
      <c r="BI106" s="5" t="n">
        <v>5.74</v>
      </c>
      <c r="BJ106" s="1" t="n">
        <v>1930000</v>
      </c>
      <c r="BK106" s="4" t="n">
        <v>0.0082</v>
      </c>
      <c r="BL106" s="1" t="n">
        <v>369</v>
      </c>
      <c r="BM106" s="1" t="n">
        <v>36900</v>
      </c>
      <c r="BN106" s="1" t="n">
        <v>120000</v>
      </c>
      <c r="BO106" s="4" t="n">
        <v>0.0046</v>
      </c>
      <c r="BP106" s="1" t="n">
        <v>3</v>
      </c>
      <c r="BQ106" s="1" t="n">
        <v>3</v>
      </c>
      <c r="BR106" s="1" t="n">
        <v>3</v>
      </c>
      <c r="BS106" s="1" t="n">
        <v>2</v>
      </c>
      <c r="BT106" s="1" t="n">
        <f aca="false">IF(ISNA(MODE(BP106:BS106)),ROUND(AVERAGE(BP106:BS106),0),MODE(BP106:BS106))</f>
        <v>3</v>
      </c>
      <c r="BU106" s="0" t="n">
        <f aca="true">RAND()</f>
        <v>0.371003876636191</v>
      </c>
    </row>
    <row r="107" customFormat="false" ht="13.8" hidden="false" customHeight="false" outlineLevel="0" collapsed="false">
      <c r="A107" s="0" t="n">
        <v>2622</v>
      </c>
      <c r="B107" s="0" t="s">
        <v>167</v>
      </c>
      <c r="C107" s="1" t="n">
        <v>1008</v>
      </c>
      <c r="D107" s="1" t="n">
        <v>1063</v>
      </c>
      <c r="E107" s="2" t="n">
        <v>127.7817459</v>
      </c>
      <c r="F107" s="2" t="n">
        <v>118.8312595</v>
      </c>
      <c r="G107" s="3" t="n">
        <v>35.82492793</v>
      </c>
      <c r="H107" s="3" t="n">
        <v>38.41657155</v>
      </c>
      <c r="I107" s="3" t="n">
        <v>34.19677782</v>
      </c>
      <c r="J107" s="3" t="n">
        <v>1.123397408</v>
      </c>
      <c r="K107" s="3" t="n">
        <v>1.289042509</v>
      </c>
      <c r="L107" s="3" t="n">
        <v>0.455654058</v>
      </c>
      <c r="M107" s="3" t="n">
        <v>0.948259643</v>
      </c>
      <c r="N107" s="3" t="n">
        <v>0.7</v>
      </c>
      <c r="O107" s="3" t="n">
        <v>0.897034189</v>
      </c>
      <c r="P107" s="3" t="n">
        <v>1.815518716</v>
      </c>
      <c r="Q107" s="3" t="n">
        <v>0.163850813</v>
      </c>
      <c r="R107" s="3" t="n">
        <v>0.07004511</v>
      </c>
      <c r="S107" s="1" t="n">
        <v>26</v>
      </c>
      <c r="T107" s="1" t="n">
        <v>1126</v>
      </c>
      <c r="U107" s="4" t="n">
        <v>819.381</v>
      </c>
      <c r="V107" s="4" t="n">
        <v>326.5009</v>
      </c>
      <c r="W107" s="1" t="n">
        <v>10</v>
      </c>
      <c r="X107" s="1" t="n">
        <v>1476</v>
      </c>
      <c r="Y107" s="4" t="n">
        <v>323.4104</v>
      </c>
      <c r="Z107" s="4" t="n">
        <v>428.0466</v>
      </c>
      <c r="AA107" s="4" t="n">
        <v>495.9706</v>
      </c>
      <c r="AB107" s="5" t="n">
        <v>6300.05</v>
      </c>
      <c r="AC107" s="4" t="n">
        <v>5022.43</v>
      </c>
      <c r="AD107" s="5" t="n">
        <v>852831.56</v>
      </c>
      <c r="AE107" s="5" t="n">
        <v>904571.88</v>
      </c>
      <c r="AF107" s="4" t="n">
        <v>120.819</v>
      </c>
      <c r="AG107" s="4" t="n">
        <v>53.9194</v>
      </c>
      <c r="AH107" s="4" t="n">
        <v>43.2223</v>
      </c>
      <c r="AI107" s="4" t="n">
        <v>38.1257</v>
      </c>
      <c r="AJ107" s="4" t="n">
        <v>40.3246</v>
      </c>
      <c r="AK107" s="4" t="n">
        <v>134.6368</v>
      </c>
      <c r="AL107" s="4" t="n">
        <v>99.7381</v>
      </c>
      <c r="AM107" s="4" t="n">
        <v>25.875</v>
      </c>
      <c r="AN107" s="4" t="n">
        <v>32.1839</v>
      </c>
      <c r="AO107" s="4" t="n">
        <v>59.2757</v>
      </c>
      <c r="AP107" s="4" t="n">
        <v>42.9564</v>
      </c>
      <c r="AQ107" s="4" t="n">
        <v>26.116</v>
      </c>
      <c r="AR107" s="4" t="n">
        <v>32.3255</v>
      </c>
      <c r="AS107" s="4" t="n">
        <v>30.2951</v>
      </c>
      <c r="AT107" s="4" t="n">
        <v>28.9209</v>
      </c>
      <c r="AU107" s="4" t="n">
        <v>18.5958</v>
      </c>
      <c r="AV107" s="4" t="n">
        <v>26.8208</v>
      </c>
      <c r="AW107" s="4" t="n">
        <v>136.1528</v>
      </c>
      <c r="AX107" s="4" t="n">
        <v>100.3055</v>
      </c>
      <c r="AY107" s="4" t="n">
        <v>47.3639</v>
      </c>
      <c r="AZ107" s="4" t="n">
        <v>39.9233</v>
      </c>
      <c r="BA107" s="4" t="n">
        <v>71.3236</v>
      </c>
      <c r="BB107" s="4" t="n">
        <v>45.9462</v>
      </c>
      <c r="BC107" s="4" t="n">
        <v>36.5424</v>
      </c>
      <c r="BD107" s="4" t="n">
        <v>39.1691</v>
      </c>
      <c r="BE107" s="1" t="n">
        <v>50700</v>
      </c>
      <c r="BF107" s="6" t="n">
        <v>0.852</v>
      </c>
      <c r="BG107" s="4" t="n">
        <v>0.0004</v>
      </c>
      <c r="BH107" s="4" t="n">
        <v>0.0667</v>
      </c>
      <c r="BI107" s="5" t="n">
        <v>7.93</v>
      </c>
      <c r="BJ107" s="1" t="n">
        <v>7920000</v>
      </c>
      <c r="BK107" s="4" t="n">
        <v>0.0314</v>
      </c>
      <c r="BL107" s="1" t="n">
        <v>694</v>
      </c>
      <c r="BM107" s="1" t="n">
        <v>173000</v>
      </c>
      <c r="BN107" s="1" t="n">
        <v>643000</v>
      </c>
      <c r="BO107" s="4" t="n">
        <v>0.0015</v>
      </c>
      <c r="BP107" s="1" t="n">
        <v>5</v>
      </c>
      <c r="BQ107" s="1" t="n">
        <v>5</v>
      </c>
      <c r="BR107" s="1" t="n">
        <v>3</v>
      </c>
      <c r="BS107" s="1" t="n">
        <v>2</v>
      </c>
      <c r="BT107" s="1" t="n">
        <f aca="false">IF(ISNA(MODE(BP107:BS107)),ROUND(AVERAGE(BP107:BS107),0),MODE(BP107:BS107))</f>
        <v>5</v>
      </c>
      <c r="BU107" s="0" t="n">
        <f aca="true">RAND()</f>
        <v>0.171994222786013</v>
      </c>
    </row>
    <row r="108" customFormat="false" ht="13.8" hidden="false" customHeight="false" outlineLevel="0" collapsed="false">
      <c r="A108" s="0" t="n">
        <v>2412</v>
      </c>
      <c r="B108" s="0" t="s">
        <v>168</v>
      </c>
      <c r="C108" s="1" t="n">
        <v>98</v>
      </c>
      <c r="D108" s="1" t="n">
        <v>107</v>
      </c>
      <c r="E108" s="2" t="n">
        <v>40.627417</v>
      </c>
      <c r="F108" s="2" t="n">
        <v>38.64771896</v>
      </c>
      <c r="G108" s="3" t="n">
        <v>11.17038385</v>
      </c>
      <c r="H108" s="3" t="n">
        <v>13.63108565</v>
      </c>
      <c r="I108" s="3" t="n">
        <v>9.581002773</v>
      </c>
      <c r="J108" s="3" t="n">
        <v>1.422720145</v>
      </c>
      <c r="K108" s="3" t="n">
        <v>1.340301439</v>
      </c>
      <c r="L108" s="3" t="n">
        <v>0.711309513</v>
      </c>
      <c r="M108" s="3" t="n">
        <v>0.91588785</v>
      </c>
      <c r="N108" s="3" t="n">
        <v>0.7</v>
      </c>
      <c r="O108" s="3" t="n">
        <v>0.824495343</v>
      </c>
      <c r="P108" s="3" t="n">
        <v>2.068909847</v>
      </c>
      <c r="Q108" s="3" t="n">
        <v>0.175341482</v>
      </c>
      <c r="R108" s="3" t="n">
        <v>0.048728129</v>
      </c>
      <c r="S108" s="1" t="n">
        <v>69</v>
      </c>
      <c r="T108" s="1" t="n">
        <v>754</v>
      </c>
      <c r="U108" s="4" t="n">
        <v>364.898</v>
      </c>
      <c r="V108" s="4" t="n">
        <v>185.0261</v>
      </c>
      <c r="W108" s="1" t="n">
        <v>52</v>
      </c>
      <c r="X108" s="1" t="n">
        <v>302</v>
      </c>
      <c r="Y108" s="4" t="n">
        <v>185.619</v>
      </c>
      <c r="Z108" s="4" t="n">
        <v>61.5697</v>
      </c>
      <c r="AA108" s="4" t="n">
        <v>179.2789</v>
      </c>
      <c r="AB108" s="5" t="n">
        <v>5192.8</v>
      </c>
      <c r="AC108" s="4" t="n">
        <v>1253.52</v>
      </c>
      <c r="AD108" s="5" t="n">
        <v>5192.04</v>
      </c>
      <c r="AE108" s="5" t="n">
        <v>5192</v>
      </c>
      <c r="AF108" s="4" t="n">
        <v>1253.45</v>
      </c>
      <c r="AG108" s="4" t="n">
        <v>69.8</v>
      </c>
      <c r="AH108" s="4" t="n">
        <v>61.7955</v>
      </c>
      <c r="AI108" s="4" t="n">
        <v>49.7429</v>
      </c>
      <c r="AJ108" s="4" t="n">
        <v>56.5027</v>
      </c>
      <c r="AK108" s="4" t="n">
        <v>109.3429</v>
      </c>
      <c r="AL108" s="4" t="n">
        <v>68.2924</v>
      </c>
      <c r="AM108" s="4" t="n">
        <v>90.2</v>
      </c>
      <c r="AN108" s="4" t="n">
        <v>57.8239</v>
      </c>
      <c r="AO108" s="4" t="n">
        <v>84.1929</v>
      </c>
      <c r="AP108" s="4" t="n">
        <v>57.2184</v>
      </c>
      <c r="AQ108" s="4" t="n">
        <v>93.7429</v>
      </c>
      <c r="AR108" s="4" t="n">
        <v>61.7075</v>
      </c>
      <c r="AS108" s="4" t="n">
        <v>117.8429</v>
      </c>
      <c r="AT108" s="4" t="n">
        <v>69.376</v>
      </c>
      <c r="AU108" s="4" t="n">
        <v>70.8357</v>
      </c>
      <c r="AV108" s="4" t="n">
        <v>63.9092</v>
      </c>
      <c r="AW108" s="4" t="n">
        <v>109.3</v>
      </c>
      <c r="AX108" s="4" t="n">
        <v>67.1606</v>
      </c>
      <c r="AY108" s="4" t="n">
        <v>91.9929</v>
      </c>
      <c r="AZ108" s="4" t="n">
        <v>65.108</v>
      </c>
      <c r="BA108" s="4" t="n">
        <v>116.95</v>
      </c>
      <c r="BB108" s="4" t="n">
        <v>54.3529</v>
      </c>
      <c r="BC108" s="4" t="n">
        <v>99.9857</v>
      </c>
      <c r="BD108" s="4" t="n">
        <v>53.9663</v>
      </c>
      <c r="BE108" s="1" t="n">
        <v>27200</v>
      </c>
      <c r="BF108" s="6" t="n">
        <v>0.609</v>
      </c>
      <c r="BG108" s="4" t="n">
        <v>0.0046</v>
      </c>
      <c r="BH108" s="4" t="n">
        <v>0.0286</v>
      </c>
      <c r="BI108" s="5" t="n">
        <v>5.49</v>
      </c>
      <c r="BJ108" s="1" t="n">
        <v>2140000</v>
      </c>
      <c r="BK108" s="4" t="n">
        <v>0.0098</v>
      </c>
      <c r="BL108" s="1" t="n">
        <v>285</v>
      </c>
      <c r="BM108" s="1" t="n">
        <v>33100</v>
      </c>
      <c r="BN108" s="1" t="n">
        <v>106000</v>
      </c>
      <c r="BO108" s="4" t="n">
        <v>0.0049</v>
      </c>
      <c r="BP108" s="1" t="n">
        <v>2</v>
      </c>
      <c r="BQ108" s="1" t="n">
        <v>2</v>
      </c>
      <c r="BR108" s="1" t="n">
        <v>4</v>
      </c>
      <c r="BS108" s="1" t="n">
        <v>2</v>
      </c>
      <c r="BT108" s="1" t="n">
        <f aca="false">IF(ISNA(MODE(BP108:BS108)),ROUND(AVERAGE(BP108:BS108),0),MODE(BP108:BS108))</f>
        <v>2</v>
      </c>
      <c r="BU108" s="0" t="n">
        <f aca="true">RAND()</f>
        <v>0.815481190232899</v>
      </c>
    </row>
    <row r="109" customFormat="false" ht="13.8" hidden="false" customHeight="false" outlineLevel="0" collapsed="false">
      <c r="A109" s="0" t="n">
        <v>996</v>
      </c>
      <c r="B109" s="0" t="s">
        <v>140</v>
      </c>
      <c r="C109" s="1" t="n">
        <v>141</v>
      </c>
      <c r="D109" s="1" t="n">
        <v>144</v>
      </c>
      <c r="E109" s="2" t="n">
        <v>44.87005769</v>
      </c>
      <c r="F109" s="2" t="n">
        <v>44.02042688</v>
      </c>
      <c r="G109" s="3" t="n">
        <v>13.39876023</v>
      </c>
      <c r="H109" s="3" t="n">
        <v>15.28925021</v>
      </c>
      <c r="I109" s="3" t="n">
        <v>11.92241011</v>
      </c>
      <c r="J109" s="3" t="n">
        <v>1.282395931</v>
      </c>
      <c r="K109" s="3" t="n">
        <v>1.136277165</v>
      </c>
      <c r="L109" s="3" t="n">
        <v>0.626040714</v>
      </c>
      <c r="M109" s="3" t="n">
        <v>0.979166667</v>
      </c>
      <c r="N109" s="3" t="n">
        <v>0.723076923</v>
      </c>
      <c r="O109" s="3" t="n">
        <v>0.91436686</v>
      </c>
      <c r="P109" s="3" t="n">
        <v>1.271103014</v>
      </c>
      <c r="Q109" s="3" t="n">
        <v>0.165442539</v>
      </c>
      <c r="R109" s="3" t="n">
        <v>0.018935362</v>
      </c>
      <c r="S109" s="1" t="n">
        <v>223</v>
      </c>
      <c r="T109" s="1" t="n">
        <v>1619</v>
      </c>
      <c r="U109" s="4" t="n">
        <v>837.5887</v>
      </c>
      <c r="V109" s="4" t="n">
        <v>423.2433</v>
      </c>
      <c r="W109" s="1" t="n">
        <v>158</v>
      </c>
      <c r="X109" s="1" t="n">
        <v>683</v>
      </c>
      <c r="Y109" s="4" t="n">
        <v>314.6852</v>
      </c>
      <c r="Z109" s="4" t="n">
        <v>147.9851</v>
      </c>
      <c r="AA109" s="4" t="n">
        <v>522.9035</v>
      </c>
      <c r="AB109" s="5" t="n">
        <v>6392.57</v>
      </c>
      <c r="AC109" s="4" t="n">
        <v>6394.13</v>
      </c>
      <c r="AD109" s="5" t="n">
        <v>4377.36</v>
      </c>
      <c r="AE109" s="5" t="n">
        <v>3652</v>
      </c>
      <c r="AF109" s="4" t="n">
        <v>2591.08</v>
      </c>
      <c r="AG109" s="4" t="n">
        <v>62.1641</v>
      </c>
      <c r="AH109" s="4" t="n">
        <v>41.1411</v>
      </c>
      <c r="AI109" s="4" t="n">
        <v>41.6718</v>
      </c>
      <c r="AJ109" s="4" t="n">
        <v>47.0133</v>
      </c>
      <c r="AK109" s="4" t="n">
        <v>103.6359</v>
      </c>
      <c r="AL109" s="4" t="n">
        <v>70.1431</v>
      </c>
      <c r="AM109" s="4" t="n">
        <v>48.1692</v>
      </c>
      <c r="AN109" s="4" t="n">
        <v>55.4639</v>
      </c>
      <c r="AO109" s="4" t="n">
        <v>53.8256</v>
      </c>
      <c r="AP109" s="4" t="n">
        <v>50.1748</v>
      </c>
      <c r="AQ109" s="4" t="n">
        <v>51.8872</v>
      </c>
      <c r="AR109" s="4" t="n">
        <v>53.9141</v>
      </c>
      <c r="AS109" s="4" t="n">
        <v>59.0718</v>
      </c>
      <c r="AT109" s="4" t="n">
        <v>42.5903</v>
      </c>
      <c r="AU109" s="4" t="n">
        <v>62.6821</v>
      </c>
      <c r="AV109" s="4" t="n">
        <v>52.972</v>
      </c>
      <c r="AW109" s="4" t="n">
        <v>107.5077</v>
      </c>
      <c r="AX109" s="4" t="n">
        <v>70.6844</v>
      </c>
      <c r="AY109" s="4" t="n">
        <v>57.6718</v>
      </c>
      <c r="AZ109" s="4" t="n">
        <v>53.3593</v>
      </c>
      <c r="BA109" s="4" t="n">
        <v>65.7692</v>
      </c>
      <c r="BB109" s="4" t="n">
        <v>46.0029</v>
      </c>
      <c r="BC109" s="4" t="n">
        <v>73.4923</v>
      </c>
      <c r="BD109" s="4" t="n">
        <v>57.3993</v>
      </c>
      <c r="BE109" s="1" t="n">
        <v>114000</v>
      </c>
      <c r="BF109" s="6" t="n">
        <v>0.718</v>
      </c>
      <c r="BG109" s="4" t="n">
        <v>0.0032</v>
      </c>
      <c r="BH109" s="4" t="n">
        <v>0.0235</v>
      </c>
      <c r="BI109" s="5" t="n">
        <v>5.86</v>
      </c>
      <c r="BJ109" s="1" t="n">
        <v>482000</v>
      </c>
      <c r="BK109" s="4" t="n">
        <v>0.0086</v>
      </c>
      <c r="BL109" s="1" t="n">
        <v>597</v>
      </c>
      <c r="BM109" s="1" t="n">
        <v>195000</v>
      </c>
      <c r="BN109" s="1" t="n">
        <v>670000</v>
      </c>
      <c r="BO109" s="4" t="n">
        <v>0.0045</v>
      </c>
      <c r="BP109" s="1" t="n">
        <v>1</v>
      </c>
      <c r="BQ109" s="1" t="n">
        <v>1</v>
      </c>
      <c r="BR109" s="1" t="n">
        <v>1</v>
      </c>
      <c r="BS109" s="1" t="n">
        <v>1</v>
      </c>
      <c r="BT109" s="1" t="n">
        <f aca="false">IF(ISNA(MODE(BP109:BS109)),ROUND(AVERAGE(BP109:BS109),0),MODE(BP109:BS109))</f>
        <v>1</v>
      </c>
      <c r="BU109" s="0" t="n">
        <f aca="true">RAND()</f>
        <v>0.951660364768252</v>
      </c>
    </row>
    <row r="110" customFormat="false" ht="13.8" hidden="false" customHeight="false" outlineLevel="0" collapsed="false">
      <c r="A110" s="0" t="n">
        <v>596</v>
      </c>
      <c r="B110" s="0" t="s">
        <v>169</v>
      </c>
      <c r="C110" s="1" t="n">
        <v>310</v>
      </c>
      <c r="D110" s="1" t="n">
        <v>380</v>
      </c>
      <c r="E110" s="2" t="n">
        <v>83.49747468</v>
      </c>
      <c r="F110" s="2" t="n">
        <v>75.05926328</v>
      </c>
      <c r="G110" s="3" t="n">
        <v>19.86716535</v>
      </c>
      <c r="H110" s="3" t="n">
        <v>27.47726784</v>
      </c>
      <c r="I110" s="3" t="n">
        <v>16.23706492</v>
      </c>
      <c r="J110" s="3" t="n">
        <v>1.692255835</v>
      </c>
      <c r="K110" s="3" t="n">
        <v>1.789678924</v>
      </c>
      <c r="L110" s="3" t="n">
        <v>0.806724889</v>
      </c>
      <c r="M110" s="3" t="n">
        <v>0.815789474</v>
      </c>
      <c r="N110" s="3" t="n">
        <v>0.582706767</v>
      </c>
      <c r="O110" s="3" t="n">
        <v>0.691453474</v>
      </c>
      <c r="P110" s="3" t="n">
        <v>5.173871773</v>
      </c>
      <c r="Q110" s="3" t="n">
        <v>0.204833842</v>
      </c>
      <c r="R110" s="3" t="n">
        <v>0.10105948</v>
      </c>
      <c r="S110" s="1" t="n">
        <v>161</v>
      </c>
      <c r="T110" s="1" t="n">
        <v>1114</v>
      </c>
      <c r="U110" s="4" t="n">
        <v>753.1323</v>
      </c>
      <c r="V110" s="4" t="n">
        <v>269.8941</v>
      </c>
      <c r="W110" s="1" t="n">
        <v>81</v>
      </c>
      <c r="X110" s="1" t="n">
        <v>705</v>
      </c>
      <c r="Y110" s="4" t="n">
        <v>277.0856</v>
      </c>
      <c r="Z110" s="4" t="n">
        <v>143.6794</v>
      </c>
      <c r="AA110" s="4" t="n">
        <v>476.0467</v>
      </c>
      <c r="AB110" s="5" t="n">
        <v>5777.87</v>
      </c>
      <c r="AC110" s="4" t="n">
        <v>5771.25</v>
      </c>
      <c r="AD110" s="5" t="n">
        <v>3121.6</v>
      </c>
      <c r="AE110" s="5" t="n">
        <v>3206.31</v>
      </c>
      <c r="AF110" s="4" t="n">
        <v>1692.24</v>
      </c>
      <c r="AG110" s="4" t="n">
        <v>54.5883</v>
      </c>
      <c r="AH110" s="4" t="n">
        <v>42.6879</v>
      </c>
      <c r="AI110" s="4" t="n">
        <v>54.7951</v>
      </c>
      <c r="AJ110" s="4" t="n">
        <v>49.1221</v>
      </c>
      <c r="AK110" s="4" t="n">
        <v>106.0113</v>
      </c>
      <c r="AL110" s="4" t="n">
        <v>79.4811</v>
      </c>
      <c r="AM110" s="4" t="n">
        <v>38.4586</v>
      </c>
      <c r="AN110" s="4" t="n">
        <v>42.1988</v>
      </c>
      <c r="AO110" s="4" t="n">
        <v>38.0075</v>
      </c>
      <c r="AP110" s="4" t="n">
        <v>39.9624</v>
      </c>
      <c r="AQ110" s="4" t="n">
        <v>40.0207</v>
      </c>
      <c r="AR110" s="4" t="n">
        <v>42.7072</v>
      </c>
      <c r="AS110" s="4" t="n">
        <v>41.6335</v>
      </c>
      <c r="AT110" s="4" t="n">
        <v>39.2907</v>
      </c>
      <c r="AU110" s="4" t="n">
        <v>25.8365</v>
      </c>
      <c r="AV110" s="4" t="n">
        <v>39.9166</v>
      </c>
      <c r="AW110" s="4" t="n">
        <v>106.7669</v>
      </c>
      <c r="AX110" s="4" t="n">
        <v>84.1315</v>
      </c>
      <c r="AY110" s="4" t="n">
        <v>77.0601</v>
      </c>
      <c r="AZ110" s="4" t="n">
        <v>53.5134</v>
      </c>
      <c r="BA110" s="4" t="n">
        <v>82.9774</v>
      </c>
      <c r="BB110" s="4" t="n">
        <v>52.8619</v>
      </c>
      <c r="BC110" s="4" t="n">
        <v>71.015</v>
      </c>
      <c r="BD110" s="4" t="n">
        <v>58.8491</v>
      </c>
      <c r="BE110" s="1" t="n">
        <v>48700</v>
      </c>
      <c r="BF110" s="6" t="n">
        <v>0.77</v>
      </c>
      <c r="BG110" s="4" t="n">
        <v>0.0011</v>
      </c>
      <c r="BH110" s="4" t="n">
        <v>0.032</v>
      </c>
      <c r="BI110" s="5" t="n">
        <v>6.94</v>
      </c>
      <c r="BJ110" s="1" t="n">
        <v>3190000</v>
      </c>
      <c r="BK110" s="4" t="n">
        <v>0.0122</v>
      </c>
      <c r="BL110" s="1" t="n">
        <v>507</v>
      </c>
      <c r="BM110" s="1" t="n">
        <v>106000</v>
      </c>
      <c r="BN110" s="1" t="n">
        <v>374000</v>
      </c>
      <c r="BO110" s="4" t="n">
        <v>0.0023</v>
      </c>
      <c r="BP110" s="1" t="n">
        <v>4</v>
      </c>
      <c r="BQ110" s="1" t="n">
        <v>4</v>
      </c>
      <c r="BR110" s="1" t="n">
        <v>5</v>
      </c>
      <c r="BS110" s="1" t="n">
        <v>5</v>
      </c>
      <c r="BT110" s="1" t="n">
        <f aca="false">IF(ISNA(MODE(BP110:BS110)),ROUND(AVERAGE(BP110:BS110),0),MODE(BP110:BS110))</f>
        <v>4</v>
      </c>
      <c r="BU110" s="0" t="n">
        <f aca="true">RAND()</f>
        <v>0.526683536990925</v>
      </c>
    </row>
    <row r="111" customFormat="false" ht="13.8" hidden="false" customHeight="false" outlineLevel="0" collapsed="false">
      <c r="A111" s="0" t="n">
        <v>637</v>
      </c>
      <c r="B111" s="0" t="s">
        <v>170</v>
      </c>
      <c r="C111" s="1" t="n">
        <v>458</v>
      </c>
      <c r="D111" s="1" t="n">
        <v>478</v>
      </c>
      <c r="E111" s="2" t="n">
        <v>81.59797975</v>
      </c>
      <c r="F111" s="2" t="n">
        <v>78.8647891</v>
      </c>
      <c r="G111" s="3" t="n">
        <v>24.14836871</v>
      </c>
      <c r="H111" s="3" t="n">
        <v>26.10424373</v>
      </c>
      <c r="I111" s="3" t="n">
        <v>22.52777578</v>
      </c>
      <c r="J111" s="3" t="n">
        <v>1.158758148</v>
      </c>
      <c r="K111" s="3" t="n">
        <v>1.156867101</v>
      </c>
      <c r="L111" s="3" t="n">
        <v>0.505216127</v>
      </c>
      <c r="M111" s="3" t="n">
        <v>0.958158996</v>
      </c>
      <c r="N111" s="3" t="n">
        <v>0.765886288</v>
      </c>
      <c r="O111" s="3" t="n">
        <v>0.925356435</v>
      </c>
      <c r="P111" s="3" t="n">
        <v>1.896241209</v>
      </c>
      <c r="Q111" s="3" t="n">
        <v>0.161881217</v>
      </c>
      <c r="R111" s="3" t="n">
        <v>0.033495813</v>
      </c>
      <c r="S111" s="1" t="n">
        <v>65</v>
      </c>
      <c r="T111" s="1" t="n">
        <v>1344</v>
      </c>
      <c r="U111" s="4" t="n">
        <v>895.8035</v>
      </c>
      <c r="V111" s="4" t="n">
        <v>333.8009</v>
      </c>
      <c r="W111" s="1" t="n">
        <v>21</v>
      </c>
      <c r="X111" s="1" t="n">
        <v>981</v>
      </c>
      <c r="Y111" s="4" t="n">
        <v>262.0216</v>
      </c>
      <c r="Z111" s="4" t="n">
        <v>170.9141</v>
      </c>
      <c r="AA111" s="4" t="n">
        <v>633.7819</v>
      </c>
      <c r="AB111" s="5" t="n">
        <v>32320.95</v>
      </c>
      <c r="AC111" s="4" t="n">
        <v>128629.61</v>
      </c>
      <c r="AD111" s="5" t="n">
        <v>654592.98</v>
      </c>
      <c r="AE111" s="5" t="n">
        <v>684469.76</v>
      </c>
      <c r="AF111" s="4" t="n">
        <v>884.3205</v>
      </c>
      <c r="AG111" s="4" t="n">
        <v>37.3428</v>
      </c>
      <c r="AH111" s="4" t="n">
        <v>41.8952</v>
      </c>
      <c r="AI111" s="4" t="n">
        <v>36.811</v>
      </c>
      <c r="AJ111" s="4" t="n">
        <v>39.6069</v>
      </c>
      <c r="AK111" s="4" t="n">
        <v>156.3612</v>
      </c>
      <c r="AL111" s="4" t="n">
        <v>86.6169</v>
      </c>
      <c r="AM111" s="4" t="n">
        <v>29.6221</v>
      </c>
      <c r="AN111" s="4" t="n">
        <v>39.3502</v>
      </c>
      <c r="AO111" s="4" t="n">
        <v>40.9515</v>
      </c>
      <c r="AP111" s="4" t="n">
        <v>42.9214</v>
      </c>
      <c r="AQ111" s="4" t="n">
        <v>28.8244</v>
      </c>
      <c r="AR111" s="4" t="n">
        <v>37.724</v>
      </c>
      <c r="AS111" s="4" t="n">
        <v>34.2977</v>
      </c>
      <c r="AT111" s="4" t="n">
        <v>41.4087</v>
      </c>
      <c r="AU111" s="4" t="n">
        <v>20.3779</v>
      </c>
      <c r="AV111" s="4" t="n">
        <v>36.5819</v>
      </c>
      <c r="AW111" s="4" t="n">
        <v>157.0435</v>
      </c>
      <c r="AX111" s="4" t="n">
        <v>86.9096</v>
      </c>
      <c r="AY111" s="4" t="n">
        <v>82.6054</v>
      </c>
      <c r="AZ111" s="4" t="n">
        <v>59.864</v>
      </c>
      <c r="BA111" s="4" t="n">
        <v>55.0017</v>
      </c>
      <c r="BB111" s="4" t="n">
        <v>45.2993</v>
      </c>
      <c r="BC111" s="4" t="n">
        <v>60.2826</v>
      </c>
      <c r="BD111" s="4" t="n">
        <v>55.8466</v>
      </c>
      <c r="BE111" s="1" t="n">
        <v>93300</v>
      </c>
      <c r="BF111" s="6" t="n">
        <v>0.691</v>
      </c>
      <c r="BG111" s="4" t="n">
        <v>0.001</v>
      </c>
      <c r="BH111" s="4" t="n">
        <v>0.0426</v>
      </c>
      <c r="BI111" s="5" t="n">
        <v>7.05</v>
      </c>
      <c r="BJ111" s="1" t="n">
        <v>9670000</v>
      </c>
      <c r="BK111" s="4" t="n">
        <v>0.0161</v>
      </c>
      <c r="BL111" s="1" t="n">
        <v>793</v>
      </c>
      <c r="BM111" s="1" t="n">
        <v>153000</v>
      </c>
      <c r="BN111" s="1" t="n">
        <v>518000</v>
      </c>
      <c r="BO111" s="4" t="n">
        <v>0.0025</v>
      </c>
      <c r="BP111" s="1" t="n">
        <v>5</v>
      </c>
      <c r="BQ111" s="1" t="n">
        <v>3</v>
      </c>
      <c r="BR111" s="1" t="n">
        <v>5</v>
      </c>
      <c r="BS111" s="1" t="n">
        <v>3</v>
      </c>
      <c r="BT111" s="1" t="n">
        <f aca="false">IF(ISNA(MODE(BP111:BS111)),ROUND(AVERAGE(BP111:BS111),0),MODE(BP111:BS111))</f>
        <v>3</v>
      </c>
      <c r="BU111" s="0" t="n">
        <f aca="true">RAND()</f>
        <v>0.868730246639285</v>
      </c>
    </row>
    <row r="112" customFormat="false" ht="13.8" hidden="false" customHeight="false" outlineLevel="0" collapsed="false">
      <c r="A112" s="0" t="n">
        <v>2422</v>
      </c>
      <c r="B112" s="0" t="s">
        <v>73</v>
      </c>
      <c r="C112" s="1" t="n">
        <v>162</v>
      </c>
      <c r="D112" s="1" t="n">
        <v>164</v>
      </c>
      <c r="E112" s="2" t="n">
        <v>47.69848481</v>
      </c>
      <c r="F112" s="2" t="n">
        <v>47.09025774</v>
      </c>
      <c r="G112" s="3" t="n">
        <v>14.36192209</v>
      </c>
      <c r="H112" s="3" t="n">
        <v>15.68284304</v>
      </c>
      <c r="I112" s="3" t="n">
        <v>13.40342674</v>
      </c>
      <c r="J112" s="3" t="n">
        <v>1.170062205</v>
      </c>
      <c r="K112" s="3" t="n">
        <v>1.117594584</v>
      </c>
      <c r="L112" s="3" t="n">
        <v>0.519195647</v>
      </c>
      <c r="M112" s="3" t="n">
        <v>0.987804878</v>
      </c>
      <c r="N112" s="3" t="n">
        <v>0.723214286</v>
      </c>
      <c r="O112" s="3" t="n">
        <v>0.918042408</v>
      </c>
      <c r="P112" s="3" t="n">
        <v>0.891806584</v>
      </c>
      <c r="Q112" s="3" t="n">
        <v>0.163170041</v>
      </c>
      <c r="R112" s="3" t="n">
        <v>0.012751497</v>
      </c>
      <c r="S112" s="1" t="n">
        <v>154</v>
      </c>
      <c r="T112" s="1" t="n">
        <v>1039</v>
      </c>
      <c r="U112" s="4" t="n">
        <v>536.7654</v>
      </c>
      <c r="V112" s="4" t="n">
        <v>306.0876</v>
      </c>
      <c r="W112" s="1" t="n">
        <v>139</v>
      </c>
      <c r="X112" s="1" t="n">
        <v>399</v>
      </c>
      <c r="Y112" s="4" t="n">
        <v>246.8387</v>
      </c>
      <c r="Z112" s="4" t="n">
        <v>56.9936</v>
      </c>
      <c r="AA112" s="4" t="n">
        <v>289.9267</v>
      </c>
      <c r="AB112" s="5" t="n">
        <v>2012.48</v>
      </c>
      <c r="AC112" s="4" t="n">
        <v>2414.92</v>
      </c>
      <c r="AD112" s="5" t="n">
        <v>355760.16</v>
      </c>
      <c r="AE112" s="5" t="n">
        <v>378739.85</v>
      </c>
      <c r="AF112" s="4" t="n">
        <v>82.1191</v>
      </c>
      <c r="AG112" s="4" t="n">
        <v>37.2455</v>
      </c>
      <c r="AH112" s="4" t="n">
        <v>41.5581</v>
      </c>
      <c r="AI112" s="4" t="n">
        <v>23.1116</v>
      </c>
      <c r="AJ112" s="4" t="n">
        <v>38.9583</v>
      </c>
      <c r="AK112" s="4" t="n">
        <v>97.8482</v>
      </c>
      <c r="AL112" s="4" t="n">
        <v>72.4844</v>
      </c>
      <c r="AM112" s="4" t="n">
        <v>66.2545</v>
      </c>
      <c r="AN112" s="4" t="n">
        <v>57.5059</v>
      </c>
      <c r="AO112" s="4" t="n">
        <v>106.4286</v>
      </c>
      <c r="AP112" s="4" t="n">
        <v>55.5274</v>
      </c>
      <c r="AQ112" s="4" t="n">
        <v>79.5223</v>
      </c>
      <c r="AR112" s="4" t="n">
        <v>58.5582</v>
      </c>
      <c r="AS112" s="4" t="n">
        <v>84.3839</v>
      </c>
      <c r="AT112" s="4" t="n">
        <v>62.44</v>
      </c>
      <c r="AU112" s="4" t="n">
        <v>31.3884</v>
      </c>
      <c r="AV112" s="4" t="n">
        <v>40.8473</v>
      </c>
      <c r="AW112" s="4" t="n">
        <v>96.6563</v>
      </c>
      <c r="AX112" s="4" t="n">
        <v>72.059</v>
      </c>
      <c r="AY112" s="4" t="n">
        <v>48.1875</v>
      </c>
      <c r="AZ112" s="4" t="n">
        <v>55.9487</v>
      </c>
      <c r="BA112" s="4" t="n">
        <v>66.8348</v>
      </c>
      <c r="BB112" s="4" t="n">
        <v>49.7636</v>
      </c>
      <c r="BC112" s="4" t="n">
        <v>59.567</v>
      </c>
      <c r="BD112" s="4" t="n">
        <v>52.7326</v>
      </c>
      <c r="BE112" s="1" t="n">
        <v>48500</v>
      </c>
      <c r="BF112" s="6" t="n">
        <v>0.743</v>
      </c>
      <c r="BG112" s="4" t="n">
        <v>0.0028</v>
      </c>
      <c r="BH112" s="4" t="n">
        <v>0.0405</v>
      </c>
      <c r="BI112" s="5" t="n">
        <v>6.01</v>
      </c>
      <c r="BJ112" s="1" t="n">
        <v>4440000</v>
      </c>
      <c r="BK112" s="4" t="n">
        <v>0.0167</v>
      </c>
      <c r="BL112" s="1" t="n">
        <v>349</v>
      </c>
      <c r="BM112" s="1" t="n">
        <v>90900</v>
      </c>
      <c r="BN112" s="1" t="n">
        <v>316000</v>
      </c>
      <c r="BO112" s="4" t="n">
        <v>0.0047</v>
      </c>
      <c r="BP112" s="1" t="n">
        <v>4</v>
      </c>
      <c r="BQ112" s="1" t="n">
        <v>4</v>
      </c>
      <c r="BR112" s="1" t="n">
        <v>3</v>
      </c>
      <c r="BS112" s="1" t="n">
        <v>3</v>
      </c>
      <c r="BT112" s="1" t="n">
        <f aca="false">IF(ISNA(MODE(BP112:BS112)),ROUND(AVERAGE(BP112:BS112),0),MODE(BP112:BS112))</f>
        <v>3</v>
      </c>
      <c r="BU112" s="0" t="n">
        <f aca="true">RAND()</f>
        <v>0.982203293287454</v>
      </c>
    </row>
    <row r="113" customFormat="false" ht="13.8" hidden="false" customHeight="false" outlineLevel="0" collapsed="false">
      <c r="A113" s="0" t="n">
        <v>1178</v>
      </c>
      <c r="B113" s="0" t="s">
        <v>171</v>
      </c>
      <c r="C113" s="1" t="n">
        <v>243</v>
      </c>
      <c r="D113" s="1" t="n">
        <v>257</v>
      </c>
      <c r="E113" s="2" t="n">
        <v>62.28427125</v>
      </c>
      <c r="F113" s="2" t="n">
        <v>58.96805818</v>
      </c>
      <c r="G113" s="3" t="n">
        <v>17.58969043</v>
      </c>
      <c r="H113" s="3" t="n">
        <v>20.87146542</v>
      </c>
      <c r="I113" s="3" t="n">
        <v>15.04825492</v>
      </c>
      <c r="J113" s="3" t="n">
        <v>1.386969155</v>
      </c>
      <c r="K113" s="3" t="n">
        <v>1.270400445</v>
      </c>
      <c r="L113" s="3" t="n">
        <v>0.692938634</v>
      </c>
      <c r="M113" s="3" t="n">
        <v>0.945525292</v>
      </c>
      <c r="N113" s="3" t="n">
        <v>0.714705882</v>
      </c>
      <c r="O113" s="3" t="n">
        <v>0.878177861</v>
      </c>
      <c r="P113" s="3" t="n">
        <v>1.951394539</v>
      </c>
      <c r="Q113" s="3" t="n">
        <v>0.16959912</v>
      </c>
      <c r="R113" s="3" t="n">
        <v>0.053243186</v>
      </c>
      <c r="S113" s="1" t="n">
        <v>88</v>
      </c>
      <c r="T113" s="1" t="n">
        <v>1232</v>
      </c>
      <c r="U113" s="4" t="n">
        <v>663.3251</v>
      </c>
      <c r="V113" s="4" t="n">
        <v>301.4152</v>
      </c>
      <c r="W113" s="1" t="n">
        <v>37</v>
      </c>
      <c r="X113" s="1" t="n">
        <v>686</v>
      </c>
      <c r="Y113" s="4" t="n">
        <v>281.6598</v>
      </c>
      <c r="Z113" s="4" t="n">
        <v>117.1868</v>
      </c>
      <c r="AA113" s="4" t="n">
        <v>381.6653</v>
      </c>
      <c r="AB113" s="5" t="n">
        <v>5275.67</v>
      </c>
      <c r="AC113" s="4" t="n">
        <v>2025.25</v>
      </c>
      <c r="AD113" s="5" t="n">
        <v>5269.77</v>
      </c>
      <c r="AE113" s="5" t="n">
        <v>5269.93</v>
      </c>
      <c r="AF113" s="4" t="n">
        <v>2024.72</v>
      </c>
      <c r="AG113" s="4" t="n">
        <v>76.3382</v>
      </c>
      <c r="AH113" s="4" t="n">
        <v>46.1866</v>
      </c>
      <c r="AI113" s="4" t="n">
        <v>49.0765</v>
      </c>
      <c r="AJ113" s="4" t="n">
        <v>47.0044</v>
      </c>
      <c r="AK113" s="4" t="n">
        <v>110.5618</v>
      </c>
      <c r="AL113" s="4" t="n">
        <v>77.2555</v>
      </c>
      <c r="AM113" s="4" t="n">
        <v>50.0206</v>
      </c>
      <c r="AN113" s="4" t="n">
        <v>41.9161</v>
      </c>
      <c r="AO113" s="4" t="n">
        <v>73.0647</v>
      </c>
      <c r="AP113" s="4" t="n">
        <v>55.4919</v>
      </c>
      <c r="AQ113" s="4" t="n">
        <v>54.9029</v>
      </c>
      <c r="AR113" s="4" t="n">
        <v>43.2646</v>
      </c>
      <c r="AS113" s="4" t="n">
        <v>80.3471</v>
      </c>
      <c r="AT113" s="4" t="n">
        <v>48.622</v>
      </c>
      <c r="AU113" s="4" t="n">
        <v>55.2176</v>
      </c>
      <c r="AV113" s="4" t="n">
        <v>48.5879</v>
      </c>
      <c r="AW113" s="4" t="n">
        <v>109.6853</v>
      </c>
      <c r="AX113" s="4" t="n">
        <v>74.0382</v>
      </c>
      <c r="AY113" s="4" t="n">
        <v>89.8353</v>
      </c>
      <c r="AZ113" s="4" t="n">
        <v>60.6044</v>
      </c>
      <c r="BA113" s="4" t="n">
        <v>84.8618</v>
      </c>
      <c r="BB113" s="4" t="n">
        <v>49.1431</v>
      </c>
      <c r="BC113" s="4" t="n">
        <v>72.2882</v>
      </c>
      <c r="BD113" s="4" t="n">
        <v>52.3915</v>
      </c>
      <c r="BE113" s="1" t="n">
        <v>58200</v>
      </c>
      <c r="BF113" s="6" t="n">
        <v>0.712</v>
      </c>
      <c r="BG113" s="4" t="n">
        <v>0.0018</v>
      </c>
      <c r="BH113" s="4" t="n">
        <v>0.0229</v>
      </c>
      <c r="BI113" s="5" t="n">
        <v>6.47</v>
      </c>
      <c r="BJ113" s="1" t="n">
        <v>4610000</v>
      </c>
      <c r="BK113" s="4" t="n">
        <v>0.0084</v>
      </c>
      <c r="BL113" s="1" t="n">
        <v>554</v>
      </c>
      <c r="BM113" s="1" t="n">
        <v>100000</v>
      </c>
      <c r="BN113" s="1" t="n">
        <v>343000</v>
      </c>
      <c r="BO113" s="4" t="n">
        <v>0.0025</v>
      </c>
      <c r="BP113" s="1" t="n">
        <v>4</v>
      </c>
      <c r="BQ113" s="1" t="n">
        <v>3</v>
      </c>
      <c r="BR113" s="1" t="n">
        <v>4</v>
      </c>
      <c r="BS113" s="1" t="n">
        <v>3</v>
      </c>
      <c r="BT113" s="1" t="n">
        <f aca="false">IF(ISNA(MODE(BP113:BS113)),ROUND(AVERAGE(BP113:BS113),0),MODE(BP113:BS113))</f>
        <v>3</v>
      </c>
      <c r="BU113" s="0" t="n">
        <f aca="true">RAND()</f>
        <v>0.793505303757963</v>
      </c>
    </row>
    <row r="114" customFormat="false" ht="13.8" hidden="false" customHeight="false" outlineLevel="0" collapsed="false">
      <c r="A114" s="0" t="n">
        <v>1169</v>
      </c>
      <c r="B114" s="0" t="s">
        <v>172</v>
      </c>
      <c r="C114" s="1" t="n">
        <v>327</v>
      </c>
      <c r="D114" s="1" t="n">
        <v>365</v>
      </c>
      <c r="E114" s="2" t="n">
        <v>77.254834</v>
      </c>
      <c r="F114" s="2" t="n">
        <v>72.34476982</v>
      </c>
      <c r="G114" s="3" t="n">
        <v>20.40463994</v>
      </c>
      <c r="H114" s="3" t="n">
        <v>23.74898546</v>
      </c>
      <c r="I114" s="3" t="n">
        <v>18.95112975</v>
      </c>
      <c r="J114" s="3" t="n">
        <v>1.253169905</v>
      </c>
      <c r="K114" s="3" t="n">
        <v>1.452424983</v>
      </c>
      <c r="L114" s="3" t="n">
        <v>0.602688706</v>
      </c>
      <c r="M114" s="3" t="n">
        <v>0.895890411</v>
      </c>
      <c r="N114" s="3" t="n">
        <v>0.618147448</v>
      </c>
      <c r="O114" s="3" t="n">
        <v>0.785133193</v>
      </c>
      <c r="P114" s="3" t="n">
        <v>1.833329201</v>
      </c>
      <c r="Q114" s="3" t="n">
        <v>0.175935199</v>
      </c>
      <c r="R114" s="3" t="n">
        <v>0.063556724</v>
      </c>
      <c r="S114" s="1" t="n">
        <v>11</v>
      </c>
      <c r="T114" s="1" t="n">
        <v>1326</v>
      </c>
      <c r="U114" s="4" t="n">
        <v>691.3497</v>
      </c>
      <c r="V114" s="4" t="n">
        <v>346.737</v>
      </c>
      <c r="W114" s="1" t="n">
        <v>6</v>
      </c>
      <c r="X114" s="1" t="n">
        <v>555</v>
      </c>
      <c r="Y114" s="4" t="n">
        <v>156.232</v>
      </c>
      <c r="Z114" s="4" t="n">
        <v>102.8166</v>
      </c>
      <c r="AA114" s="4" t="n">
        <v>535.1177</v>
      </c>
      <c r="AB114" s="5" t="n">
        <v>5333.43</v>
      </c>
      <c r="AC114" s="4" t="n">
        <v>5333.5</v>
      </c>
      <c r="AD114" s="5" t="n">
        <v>4190.27</v>
      </c>
      <c r="AE114" s="5" t="n">
        <v>2571.1</v>
      </c>
      <c r="AF114" s="4" t="n">
        <v>1934.19</v>
      </c>
      <c r="AG114" s="4" t="n">
        <v>59.0888</v>
      </c>
      <c r="AH114" s="4" t="n">
        <v>45.4209</v>
      </c>
      <c r="AI114" s="4" t="n">
        <v>67.5161</v>
      </c>
      <c r="AJ114" s="4" t="n">
        <v>56.266</v>
      </c>
      <c r="AK114" s="4" t="n">
        <v>96.0681</v>
      </c>
      <c r="AL114" s="4" t="n">
        <v>79.9617</v>
      </c>
      <c r="AM114" s="4" t="n">
        <v>56.8866</v>
      </c>
      <c r="AN114" s="4" t="n">
        <v>45.6941</v>
      </c>
      <c r="AO114" s="4" t="n">
        <v>50.5652</v>
      </c>
      <c r="AP114" s="4" t="n">
        <v>45.7338</v>
      </c>
      <c r="AQ114" s="4" t="n">
        <v>50.8261</v>
      </c>
      <c r="AR114" s="4" t="n">
        <v>43.1608</v>
      </c>
      <c r="AS114" s="4" t="n">
        <v>64.7807</v>
      </c>
      <c r="AT114" s="4" t="n">
        <v>53.758</v>
      </c>
      <c r="AU114" s="4" t="n">
        <v>62.3138</v>
      </c>
      <c r="AV114" s="4" t="n">
        <v>55.2709</v>
      </c>
      <c r="AW114" s="4" t="n">
        <v>95.7958</v>
      </c>
      <c r="AX114" s="4" t="n">
        <v>80.2865</v>
      </c>
      <c r="AY114" s="4" t="n">
        <v>76.7221</v>
      </c>
      <c r="AZ114" s="4" t="n">
        <v>51.9186</v>
      </c>
      <c r="BA114" s="4" t="n">
        <v>75.6068</v>
      </c>
      <c r="BB114" s="4" t="n">
        <v>55.8798</v>
      </c>
      <c r="BC114" s="4" t="n">
        <v>77.2136</v>
      </c>
      <c r="BD114" s="4" t="n">
        <v>60.5602</v>
      </c>
      <c r="BE114" s="1" t="n">
        <v>63000</v>
      </c>
      <c r="BF114" s="6" t="n">
        <v>0.793</v>
      </c>
      <c r="BG114" s="4" t="n">
        <v>0.0011</v>
      </c>
      <c r="BH114" s="4" t="n">
        <v>0.0289</v>
      </c>
      <c r="BI114" s="5" t="n">
        <v>6.94</v>
      </c>
      <c r="BJ114" s="1" t="n">
        <v>-4860000</v>
      </c>
      <c r="BK114" s="4" t="n">
        <v>0.0082</v>
      </c>
      <c r="BL114" s="1" t="n">
        <v>520</v>
      </c>
      <c r="BM114" s="1" t="n">
        <v>151000</v>
      </c>
      <c r="BN114" s="1" t="n">
        <v>541000</v>
      </c>
      <c r="BO114" s="4" t="n">
        <v>0.002</v>
      </c>
      <c r="BP114" s="1" t="n">
        <v>3</v>
      </c>
      <c r="BQ114" s="1" t="n">
        <v>5</v>
      </c>
      <c r="BR114" s="1" t="n">
        <v>5</v>
      </c>
      <c r="BS114" s="1" t="n">
        <v>5</v>
      </c>
      <c r="BT114" s="1" t="n">
        <f aca="false">IF(ISNA(MODE(BP114:BS114)),ROUND(AVERAGE(BP114:BS114),0),MODE(BP114:BS114))</f>
        <v>5</v>
      </c>
      <c r="BU114" s="0" t="n">
        <f aca="true">RAND()</f>
        <v>0.98952876785274</v>
      </c>
    </row>
    <row r="115" customFormat="false" ht="13.8" hidden="false" customHeight="false" outlineLevel="0" collapsed="false">
      <c r="A115" s="0" t="n">
        <v>1650</v>
      </c>
      <c r="B115" s="0" t="s">
        <v>173</v>
      </c>
      <c r="C115" s="1" t="n">
        <v>280</v>
      </c>
      <c r="D115" s="1" t="n">
        <v>352</v>
      </c>
      <c r="E115" s="2" t="n">
        <v>87.74011537</v>
      </c>
      <c r="F115" s="2" t="n">
        <v>70.66077915</v>
      </c>
      <c r="G115" s="3" t="n">
        <v>18.88139488</v>
      </c>
      <c r="H115" s="3" t="n">
        <v>23.26733787</v>
      </c>
      <c r="I115" s="3" t="n">
        <v>17.46332899</v>
      </c>
      <c r="J115" s="3" t="n">
        <v>1.332354094</v>
      </c>
      <c r="K115" s="3" t="n">
        <v>2.187905232</v>
      </c>
      <c r="L115" s="3" t="n">
        <v>0.66081227</v>
      </c>
      <c r="M115" s="3" t="n">
        <v>0.795454545</v>
      </c>
      <c r="N115" s="3" t="n">
        <v>0.608695652</v>
      </c>
      <c r="O115" s="3" t="n">
        <v>0.704711002</v>
      </c>
      <c r="P115" s="3" t="n">
        <v>4.039978389</v>
      </c>
      <c r="Q115" s="3" t="n">
        <v>0.188319242</v>
      </c>
      <c r="R115" s="3" t="n">
        <v>0.194658238</v>
      </c>
      <c r="S115" s="1" t="n">
        <v>153</v>
      </c>
      <c r="T115" s="1" t="n">
        <v>1016</v>
      </c>
      <c r="U115" s="4" t="n">
        <v>394.6786</v>
      </c>
      <c r="V115" s="4" t="n">
        <v>145.3094</v>
      </c>
      <c r="W115" s="1" t="n">
        <v>131</v>
      </c>
      <c r="X115" s="1" t="n">
        <v>703</v>
      </c>
      <c r="Y115" s="4" t="n">
        <v>242.4833</v>
      </c>
      <c r="Z115" s="4" t="n">
        <v>69.9304</v>
      </c>
      <c r="AA115" s="4" t="n">
        <v>152.1952</v>
      </c>
      <c r="AB115" s="5" t="n">
        <v>3732.82</v>
      </c>
      <c r="AC115" s="4" t="n">
        <v>7026.35</v>
      </c>
      <c r="AD115" s="5" t="n">
        <v>119594.35</v>
      </c>
      <c r="AE115" s="5" t="n">
        <v>161038.23</v>
      </c>
      <c r="AF115" s="4" t="n">
        <v>767.4882</v>
      </c>
      <c r="AG115" s="4" t="n">
        <v>92.6109</v>
      </c>
      <c r="AH115" s="4" t="n">
        <v>55.613</v>
      </c>
      <c r="AI115" s="4" t="n">
        <v>61.3913</v>
      </c>
      <c r="AJ115" s="4" t="n">
        <v>50.8099</v>
      </c>
      <c r="AK115" s="4" t="n">
        <v>111.4087</v>
      </c>
      <c r="AL115" s="4" t="n">
        <v>76.0136</v>
      </c>
      <c r="AM115" s="4" t="n">
        <v>75.5826</v>
      </c>
      <c r="AN115" s="4" t="n">
        <v>47.0082</v>
      </c>
      <c r="AO115" s="4" t="n">
        <v>56.5957</v>
      </c>
      <c r="AP115" s="4" t="n">
        <v>47.0028</v>
      </c>
      <c r="AQ115" s="4" t="n">
        <v>90.3087</v>
      </c>
      <c r="AR115" s="4" t="n">
        <v>52.0592</v>
      </c>
      <c r="AS115" s="4" t="n">
        <v>59.2804</v>
      </c>
      <c r="AT115" s="4" t="n">
        <v>50.6722</v>
      </c>
      <c r="AU115" s="4" t="n">
        <v>46.9783</v>
      </c>
      <c r="AV115" s="4" t="n">
        <v>46.118</v>
      </c>
      <c r="AW115" s="4" t="n">
        <v>107.0413</v>
      </c>
      <c r="AX115" s="4" t="n">
        <v>72.2855</v>
      </c>
      <c r="AY115" s="4" t="n">
        <v>81.4326</v>
      </c>
      <c r="AZ115" s="4" t="n">
        <v>45.9965</v>
      </c>
      <c r="BA115" s="4" t="n">
        <v>83.6957</v>
      </c>
      <c r="BB115" s="4" t="n">
        <v>48.7569</v>
      </c>
      <c r="BC115" s="4" t="n">
        <v>98.3957</v>
      </c>
      <c r="BD115" s="4" t="n">
        <v>58.1585</v>
      </c>
      <c r="BE115" s="1" t="n">
        <v>20900</v>
      </c>
      <c r="BF115" s="6" t="n">
        <v>0.505</v>
      </c>
      <c r="BG115" s="4" t="n">
        <v>0.0013</v>
      </c>
      <c r="BH115" s="4" t="n">
        <v>0.0443</v>
      </c>
      <c r="BI115" s="5" t="n">
        <v>6.78</v>
      </c>
      <c r="BJ115" s="1" t="n">
        <v>-562000</v>
      </c>
      <c r="BK115" s="4" t="n">
        <v>0.0176</v>
      </c>
      <c r="BL115" s="1" t="n">
        <v>214</v>
      </c>
      <c r="BM115" s="1" t="n">
        <v>21000</v>
      </c>
      <c r="BN115" s="1" t="n">
        <v>63100</v>
      </c>
      <c r="BO115" s="4" t="n">
        <v>0.0026</v>
      </c>
      <c r="BP115" s="1" t="n">
        <v>4</v>
      </c>
      <c r="BQ115" s="1" t="n">
        <v>4</v>
      </c>
      <c r="BR115" s="1" t="n">
        <v>3</v>
      </c>
      <c r="BS115" s="1" t="n">
        <v>2</v>
      </c>
      <c r="BT115" s="1" t="n">
        <f aca="false">IF(ISNA(MODE(BP115:BS115)),ROUND(AVERAGE(BP115:BS115),0),MODE(BP115:BS115))</f>
        <v>4</v>
      </c>
      <c r="BU115" s="0" t="n">
        <f aca="true">RAND()</f>
        <v>0.989869987682081</v>
      </c>
    </row>
    <row r="116" customFormat="false" ht="13.8" hidden="false" customHeight="false" outlineLevel="0" collapsed="false">
      <c r="A116" s="0" t="n">
        <v>1571</v>
      </c>
      <c r="B116" s="0" t="s">
        <v>174</v>
      </c>
      <c r="C116" s="1" t="n">
        <v>113</v>
      </c>
      <c r="D116" s="1" t="n">
        <v>114</v>
      </c>
      <c r="E116" s="2" t="n">
        <v>40.04163056</v>
      </c>
      <c r="F116" s="2" t="n">
        <v>39.61154907</v>
      </c>
      <c r="G116" s="3" t="n">
        <v>11.99483508</v>
      </c>
      <c r="H116" s="3" t="n">
        <v>13.31357379</v>
      </c>
      <c r="I116" s="3" t="n">
        <v>11.06898711</v>
      </c>
      <c r="J116" s="3" t="n">
        <v>1.202781579</v>
      </c>
      <c r="K116" s="3" t="n">
        <v>1.129107263</v>
      </c>
      <c r="L116" s="3" t="n">
        <v>0.555665201</v>
      </c>
      <c r="M116" s="3" t="n">
        <v>0.99122807</v>
      </c>
      <c r="N116" s="3" t="n">
        <v>0.733766234</v>
      </c>
      <c r="O116" s="3" t="n">
        <v>0.904991822</v>
      </c>
      <c r="P116" s="3" t="n">
        <v>1.686034324</v>
      </c>
      <c r="Q116" s="3" t="n">
        <v>0.164329124</v>
      </c>
      <c r="R116" s="3" t="n">
        <v>0.010740858</v>
      </c>
      <c r="S116" s="1" t="n">
        <v>193</v>
      </c>
      <c r="T116" s="1" t="n">
        <v>833</v>
      </c>
      <c r="U116" s="4" t="n">
        <v>476.9823</v>
      </c>
      <c r="V116" s="4" t="n">
        <v>198.0126</v>
      </c>
      <c r="W116" s="1" t="n">
        <v>143</v>
      </c>
      <c r="X116" s="1" t="n">
        <v>410</v>
      </c>
      <c r="Y116" s="4" t="n">
        <v>226.3171</v>
      </c>
      <c r="Z116" s="4" t="n">
        <v>57.9519</v>
      </c>
      <c r="AA116" s="4" t="n">
        <v>250.6652</v>
      </c>
      <c r="AB116" s="5" t="n">
        <v>7251.4</v>
      </c>
      <c r="AC116" s="4" t="n">
        <v>1670.27</v>
      </c>
      <c r="AD116" s="5" t="n">
        <v>7248.78</v>
      </c>
      <c r="AE116" s="5" t="n">
        <v>7248.77</v>
      </c>
      <c r="AF116" s="4" t="n">
        <v>1670.01</v>
      </c>
      <c r="AG116" s="4" t="n">
        <v>48.7143</v>
      </c>
      <c r="AH116" s="4" t="n">
        <v>42.9877</v>
      </c>
      <c r="AI116" s="4" t="n">
        <v>38.4026</v>
      </c>
      <c r="AJ116" s="4" t="n">
        <v>49.9309</v>
      </c>
      <c r="AK116" s="4" t="n">
        <v>112.0065</v>
      </c>
      <c r="AL116" s="4" t="n">
        <v>68.6322</v>
      </c>
      <c r="AM116" s="4" t="n">
        <v>67.8247</v>
      </c>
      <c r="AN116" s="4" t="n">
        <v>63.7316</v>
      </c>
      <c r="AO116" s="4" t="n">
        <v>85.9026</v>
      </c>
      <c r="AP116" s="4" t="n">
        <v>50.1127</v>
      </c>
      <c r="AQ116" s="4" t="n">
        <v>85.2662</v>
      </c>
      <c r="AR116" s="4" t="n">
        <v>61.031</v>
      </c>
      <c r="AS116" s="4" t="n">
        <v>78.7662</v>
      </c>
      <c r="AT116" s="4" t="n">
        <v>53.6275</v>
      </c>
      <c r="AU116" s="4" t="n">
        <v>69.0974</v>
      </c>
      <c r="AV116" s="4" t="n">
        <v>60.5534</v>
      </c>
      <c r="AW116" s="4" t="n">
        <v>112.6039</v>
      </c>
      <c r="AX116" s="4" t="n">
        <v>69.082</v>
      </c>
      <c r="AY116" s="4" t="n">
        <v>74.6169</v>
      </c>
      <c r="AZ116" s="4" t="n">
        <v>62.8779</v>
      </c>
      <c r="BA116" s="4" t="n">
        <v>86.8896</v>
      </c>
      <c r="BB116" s="4" t="n">
        <v>50.5514</v>
      </c>
      <c r="BC116" s="4" t="n">
        <v>103.2468</v>
      </c>
      <c r="BD116" s="4" t="n">
        <v>65.589</v>
      </c>
      <c r="BE116" s="1" t="n">
        <v>30500</v>
      </c>
      <c r="BF116" s="6" t="n">
        <v>0.667</v>
      </c>
      <c r="BG116" s="4" t="n">
        <v>0.0041</v>
      </c>
      <c r="BH116" s="4" t="n">
        <v>0.0366</v>
      </c>
      <c r="BI116" s="5" t="n">
        <v>5.59</v>
      </c>
      <c r="BJ116" s="1" t="n">
        <v>3490000</v>
      </c>
      <c r="BK116" s="4" t="n">
        <v>0.0121</v>
      </c>
      <c r="BL116" s="1" t="n">
        <v>298</v>
      </c>
      <c r="BM116" s="1" t="n">
        <v>43500</v>
      </c>
      <c r="BN116" s="1" t="n">
        <v>145000</v>
      </c>
      <c r="BO116" s="4" t="n">
        <v>0.0052</v>
      </c>
      <c r="BP116" s="1" t="n">
        <v>2</v>
      </c>
      <c r="BQ116" s="1" t="n">
        <v>3</v>
      </c>
      <c r="BR116" s="1" t="n">
        <v>2</v>
      </c>
      <c r="BS116" s="1" t="n">
        <v>4</v>
      </c>
      <c r="BT116" s="1" t="n">
        <f aca="false">IF(ISNA(MODE(BP116:BS116)),ROUND(AVERAGE(BP116:BS116),0),MODE(BP116:BS116))</f>
        <v>2</v>
      </c>
      <c r="BU116" s="0" t="n">
        <f aca="true">RAND()</f>
        <v>0.112055147562364</v>
      </c>
    </row>
    <row r="117" customFormat="false" ht="13.8" hidden="false" customHeight="false" outlineLevel="0" collapsed="false">
      <c r="A117" s="0" t="n">
        <v>679</v>
      </c>
      <c r="B117" s="0" t="s">
        <v>175</v>
      </c>
      <c r="C117" s="1" t="n">
        <v>190</v>
      </c>
      <c r="D117" s="1" t="n">
        <v>195</v>
      </c>
      <c r="E117" s="2" t="n">
        <v>52.04163056</v>
      </c>
      <c r="F117" s="2" t="n">
        <v>51.00152789</v>
      </c>
      <c r="G117" s="3" t="n">
        <v>15.55363345</v>
      </c>
      <c r="H117" s="3" t="n">
        <v>16.35992582</v>
      </c>
      <c r="I117" s="3" t="n">
        <v>15.09832935</v>
      </c>
      <c r="J117" s="3" t="n">
        <v>1.08355868</v>
      </c>
      <c r="K117" s="3" t="n">
        <v>1.134327147</v>
      </c>
      <c r="L117" s="3" t="n">
        <v>0.385075793</v>
      </c>
      <c r="M117" s="3" t="n">
        <v>0.974358974</v>
      </c>
      <c r="N117" s="3" t="n">
        <v>0.791666667</v>
      </c>
      <c r="O117" s="3" t="n">
        <v>0.917903639</v>
      </c>
      <c r="P117" s="3" t="n">
        <v>0.671443698</v>
      </c>
      <c r="Q117" s="3" t="n">
        <v>0.162151334</v>
      </c>
      <c r="R117" s="3" t="n">
        <v>0.019985974</v>
      </c>
      <c r="S117" s="1" t="n">
        <v>5</v>
      </c>
      <c r="T117" s="1" t="n">
        <v>1331</v>
      </c>
      <c r="U117" s="4" t="n">
        <v>707.837</v>
      </c>
      <c r="V117" s="4" t="n">
        <v>435.8908</v>
      </c>
      <c r="W117" s="1" t="n">
        <v>76</v>
      </c>
      <c r="X117" s="1" t="n">
        <v>1160</v>
      </c>
      <c r="Y117" s="4" t="n">
        <v>394.52</v>
      </c>
      <c r="Z117" s="4" t="n">
        <v>295.742</v>
      </c>
      <c r="AA117" s="4" t="n">
        <v>313.317</v>
      </c>
      <c r="AB117" s="5" t="n">
        <v>5311.46</v>
      </c>
      <c r="AC117" s="4" t="n">
        <v>1960.95</v>
      </c>
      <c r="AD117" s="5" t="n">
        <v>5313.11</v>
      </c>
      <c r="AE117" s="5" t="n">
        <v>5312.51</v>
      </c>
      <c r="AF117" s="4" t="n">
        <v>1960.45</v>
      </c>
      <c r="AG117" s="4" t="n">
        <v>48.075</v>
      </c>
      <c r="AH117" s="4" t="n">
        <v>45.897</v>
      </c>
      <c r="AI117" s="4" t="n">
        <v>28.5542</v>
      </c>
      <c r="AJ117" s="4" t="n">
        <v>38.1423</v>
      </c>
      <c r="AK117" s="4" t="n">
        <v>111.125</v>
      </c>
      <c r="AL117" s="4" t="n">
        <v>78.1924</v>
      </c>
      <c r="AM117" s="4" t="n">
        <v>40.6875</v>
      </c>
      <c r="AN117" s="4" t="n">
        <v>51.5899</v>
      </c>
      <c r="AO117" s="4" t="n">
        <v>54.8042</v>
      </c>
      <c r="AP117" s="4" t="n">
        <v>54.752</v>
      </c>
      <c r="AQ117" s="4" t="n">
        <v>37.7292</v>
      </c>
      <c r="AR117" s="4" t="n">
        <v>49.5434</v>
      </c>
      <c r="AS117" s="4" t="n">
        <v>80.4792</v>
      </c>
      <c r="AT117" s="4" t="n">
        <v>54.4886</v>
      </c>
      <c r="AU117" s="4" t="n">
        <v>65.95</v>
      </c>
      <c r="AV117" s="4" t="n">
        <v>47.3139</v>
      </c>
      <c r="AW117" s="4" t="n">
        <v>106.1917</v>
      </c>
      <c r="AX117" s="4" t="n">
        <v>75.6193</v>
      </c>
      <c r="AY117" s="4" t="n">
        <v>84.4583</v>
      </c>
      <c r="AZ117" s="4" t="n">
        <v>52.1306</v>
      </c>
      <c r="BA117" s="4" t="n">
        <v>89.925</v>
      </c>
      <c r="BB117" s="4" t="n">
        <v>56.4533</v>
      </c>
      <c r="BC117" s="4" t="n">
        <v>68.25</v>
      </c>
      <c r="BD117" s="4" t="n">
        <v>59.9268</v>
      </c>
      <c r="BE117" s="1" t="n">
        <v>106000</v>
      </c>
      <c r="BF117" s="6" t="n">
        <v>0.742</v>
      </c>
      <c r="BG117" s="4" t="n">
        <v>0.0026</v>
      </c>
      <c r="BH117" s="4" t="n">
        <v>0.0262</v>
      </c>
      <c r="BI117" s="5" t="n">
        <v>6.08</v>
      </c>
      <c r="BJ117" s="1" t="n">
        <v>37200000</v>
      </c>
      <c r="BK117" s="4" t="n">
        <v>0.0074</v>
      </c>
      <c r="BL117" s="1" t="n">
        <v>669</v>
      </c>
      <c r="BM117" s="1" t="n">
        <v>190000</v>
      </c>
      <c r="BN117" s="1" t="n">
        <v>663000</v>
      </c>
      <c r="BO117" s="4" t="n">
        <v>0.0056</v>
      </c>
      <c r="BP117" s="1" t="n">
        <v>1</v>
      </c>
      <c r="BQ117" s="1" t="n">
        <v>3</v>
      </c>
      <c r="BR117" s="1" t="n">
        <v>3</v>
      </c>
      <c r="BS117" s="1" t="n">
        <v>2</v>
      </c>
      <c r="BT117" s="1" t="n">
        <f aca="false">IF(ISNA(MODE(BP117:BS117)),ROUND(AVERAGE(BP117:BS117),0),MODE(BP117:BS117))</f>
        <v>3</v>
      </c>
      <c r="BU117" s="0" t="n">
        <f aca="true">RAND()</f>
        <v>0.515889835135109</v>
      </c>
    </row>
    <row r="118" customFormat="false" ht="13.8" hidden="false" customHeight="false" outlineLevel="0" collapsed="false">
      <c r="A118" s="0" t="n">
        <v>1139</v>
      </c>
      <c r="B118" s="0" t="s">
        <v>95</v>
      </c>
      <c r="C118" s="1" t="n">
        <v>90</v>
      </c>
      <c r="D118" s="1" t="n">
        <v>93</v>
      </c>
      <c r="E118" s="2" t="n">
        <v>36.38477631</v>
      </c>
      <c r="F118" s="2" t="n">
        <v>35.51450136</v>
      </c>
      <c r="G118" s="3" t="n">
        <v>10.7047447</v>
      </c>
      <c r="H118" s="3" t="n">
        <v>12.92396629</v>
      </c>
      <c r="I118" s="3" t="n">
        <v>9.031808489</v>
      </c>
      <c r="J118" s="3" t="n">
        <v>1.43093892</v>
      </c>
      <c r="K118" s="3" t="n">
        <v>1.170542118</v>
      </c>
      <c r="L118" s="3" t="n">
        <v>0.71527622</v>
      </c>
      <c r="M118" s="3" t="n">
        <v>0.967741935</v>
      </c>
      <c r="N118" s="3" t="n">
        <v>0.75</v>
      </c>
      <c r="O118" s="3" t="n">
        <v>0.896687118</v>
      </c>
      <c r="P118" s="3" t="n">
        <v>1.13511879</v>
      </c>
      <c r="Q118" s="3" t="n">
        <v>0.170788752</v>
      </c>
      <c r="R118" s="3" t="n">
        <v>0.023918656</v>
      </c>
      <c r="S118" s="1" t="n">
        <v>79</v>
      </c>
      <c r="T118" s="1" t="n">
        <v>3009</v>
      </c>
      <c r="U118" s="4" t="n">
        <v>1285.89</v>
      </c>
      <c r="V118" s="4" t="n">
        <v>836.1351</v>
      </c>
      <c r="W118" s="1" t="n">
        <v>180</v>
      </c>
      <c r="X118" s="1" t="n">
        <v>1175</v>
      </c>
      <c r="Y118" s="4" t="n">
        <v>470.1333</v>
      </c>
      <c r="Z118" s="4" t="n">
        <v>326.2798</v>
      </c>
      <c r="AA118" s="4" t="n">
        <v>815.7556</v>
      </c>
      <c r="AB118" s="5" t="n">
        <v>4622.22</v>
      </c>
      <c r="AC118" s="4" t="n">
        <v>1809.21</v>
      </c>
      <c r="AD118" s="5" t="n">
        <v>4612.19</v>
      </c>
      <c r="AE118" s="5" t="n">
        <v>4614.04</v>
      </c>
      <c r="AF118" s="4" t="n">
        <v>1806.63</v>
      </c>
      <c r="AG118" s="4" t="n">
        <v>97.075</v>
      </c>
      <c r="AH118" s="4" t="n">
        <v>60.1818</v>
      </c>
      <c r="AI118" s="4" t="n">
        <v>74.95</v>
      </c>
      <c r="AJ118" s="4" t="n">
        <v>61.8753</v>
      </c>
      <c r="AK118" s="4" t="n">
        <v>102.6</v>
      </c>
      <c r="AL118" s="4" t="n">
        <v>67.3569</v>
      </c>
      <c r="AM118" s="4" t="n">
        <v>110.025</v>
      </c>
      <c r="AN118" s="4" t="n">
        <v>54.4887</v>
      </c>
      <c r="AO118" s="4" t="n">
        <v>111.0917</v>
      </c>
      <c r="AP118" s="4" t="n">
        <v>58.1875</v>
      </c>
      <c r="AQ118" s="4" t="n">
        <v>109.0667</v>
      </c>
      <c r="AR118" s="4" t="n">
        <v>59.3802</v>
      </c>
      <c r="AS118" s="4" t="n">
        <v>99.025</v>
      </c>
      <c r="AT118" s="4" t="n">
        <v>55.3574</v>
      </c>
      <c r="AU118" s="4" t="n">
        <v>77.8667</v>
      </c>
      <c r="AV118" s="4" t="n">
        <v>54.9669</v>
      </c>
      <c r="AW118" s="4" t="n">
        <v>105.2917</v>
      </c>
      <c r="AX118" s="4" t="n">
        <v>68.0328</v>
      </c>
      <c r="AY118" s="4" t="n">
        <v>84.6667</v>
      </c>
      <c r="AZ118" s="4" t="n">
        <v>74.0882</v>
      </c>
      <c r="BA118" s="4" t="n">
        <v>97.675</v>
      </c>
      <c r="BB118" s="4" t="n">
        <v>59.339</v>
      </c>
      <c r="BC118" s="4" t="n">
        <v>96.925</v>
      </c>
      <c r="BD118" s="4" t="n">
        <v>68.2425</v>
      </c>
      <c r="BE118" s="1" t="n">
        <v>627000</v>
      </c>
      <c r="BF118" s="6" t="n">
        <v>0.576</v>
      </c>
      <c r="BG118" s="4" t="n">
        <v>0.0054</v>
      </c>
      <c r="BH118" s="4" t="n">
        <v>0.0104</v>
      </c>
      <c r="BI118" s="5" t="n">
        <v>5.32</v>
      </c>
      <c r="BJ118" s="1" t="n">
        <v>258000000</v>
      </c>
      <c r="BK118" s="4" t="n">
        <v>0.004</v>
      </c>
      <c r="BL118" s="1" t="n">
        <v>1140</v>
      </c>
      <c r="BM118" s="1" t="n">
        <v>714000</v>
      </c>
      <c r="BN118" s="1" t="n">
        <v>2240000</v>
      </c>
      <c r="BO118" s="4" t="n">
        <v>0.0054</v>
      </c>
      <c r="BP118" s="1" t="n">
        <v>2</v>
      </c>
      <c r="BQ118" s="1" t="n">
        <v>1</v>
      </c>
      <c r="BR118" s="1" t="n">
        <v>1</v>
      </c>
      <c r="BS118" s="1" t="n">
        <v>1</v>
      </c>
      <c r="BT118" s="1" t="n">
        <f aca="false">IF(ISNA(MODE(BP118:BS118)),ROUND(AVERAGE(BP118:BS118),0),MODE(BP118:BS118))</f>
        <v>1</v>
      </c>
      <c r="BU118" s="0" t="n">
        <f aca="true">RAND()</f>
        <v>0.3501111001235</v>
      </c>
    </row>
    <row r="119" customFormat="false" ht="13.8" hidden="false" customHeight="false" outlineLevel="0" collapsed="false">
      <c r="A119" s="0" t="n">
        <v>2507</v>
      </c>
      <c r="B119" s="0" t="s">
        <v>79</v>
      </c>
      <c r="C119" s="1" t="n">
        <v>643</v>
      </c>
      <c r="D119" s="1" t="n">
        <v>656</v>
      </c>
      <c r="E119" s="2" t="n">
        <v>97.59797975</v>
      </c>
      <c r="F119" s="2" t="n">
        <v>94.51077901</v>
      </c>
      <c r="G119" s="3" t="n">
        <v>28.61281229</v>
      </c>
      <c r="H119" s="3" t="n">
        <v>33.55230388</v>
      </c>
      <c r="I119" s="3" t="n">
        <v>24.68408511</v>
      </c>
      <c r="J119" s="3" t="n">
        <v>1.359268684</v>
      </c>
      <c r="K119" s="3" t="n">
        <v>1.178856165</v>
      </c>
      <c r="L119" s="3" t="n">
        <v>0.677318709</v>
      </c>
      <c r="M119" s="3" t="n">
        <v>0.980182927</v>
      </c>
      <c r="N119" s="3" t="n">
        <v>0.811868687</v>
      </c>
      <c r="O119" s="3" t="n">
        <v>0.904603265</v>
      </c>
      <c r="P119" s="3" t="n">
        <v>4.162880936</v>
      </c>
      <c r="Q119" s="3" t="n">
        <v>0.168389822</v>
      </c>
      <c r="R119" s="3" t="n">
        <v>0.03163181</v>
      </c>
      <c r="S119" s="1" t="n">
        <v>67</v>
      </c>
      <c r="T119" s="1" t="n">
        <v>3229</v>
      </c>
      <c r="U119" s="4" t="n">
        <v>1544.41</v>
      </c>
      <c r="V119" s="4" t="n">
        <v>869.0654</v>
      </c>
      <c r="W119" s="1" t="n">
        <v>32</v>
      </c>
      <c r="X119" s="1" t="n">
        <v>1114</v>
      </c>
      <c r="Y119" s="4" t="n">
        <v>428.5235</v>
      </c>
      <c r="Z119" s="4" t="n">
        <v>371.0133</v>
      </c>
      <c r="AA119" s="4" t="n">
        <v>1115.88</v>
      </c>
      <c r="AB119" s="5" t="n">
        <v>29622.76</v>
      </c>
      <c r="AC119" s="4" t="n">
        <v>16173.9</v>
      </c>
      <c r="AD119" s="5" t="n">
        <v>3655045.99</v>
      </c>
      <c r="AE119" s="5" t="n">
        <v>3807867.63</v>
      </c>
      <c r="AF119" s="4" t="n">
        <v>373.6425</v>
      </c>
      <c r="AG119" s="4" t="n">
        <v>60.0745</v>
      </c>
      <c r="AH119" s="4" t="n">
        <v>46.45</v>
      </c>
      <c r="AI119" s="4" t="n">
        <v>35.0038</v>
      </c>
      <c r="AJ119" s="4" t="n">
        <v>39.1652</v>
      </c>
      <c r="AK119" s="4" t="n">
        <v>113.351</v>
      </c>
      <c r="AL119" s="4" t="n">
        <v>79.136</v>
      </c>
      <c r="AM119" s="4" t="n">
        <v>40.1477</v>
      </c>
      <c r="AN119" s="4" t="n">
        <v>44.6257</v>
      </c>
      <c r="AO119" s="4" t="n">
        <v>55.2891</v>
      </c>
      <c r="AP119" s="4" t="n">
        <v>45.4053</v>
      </c>
      <c r="AQ119" s="4" t="n">
        <v>34.7134</v>
      </c>
      <c r="AR119" s="4" t="n">
        <v>41.3268</v>
      </c>
      <c r="AS119" s="4" t="n">
        <v>43.6604</v>
      </c>
      <c r="AT119" s="4" t="n">
        <v>44.0641</v>
      </c>
      <c r="AU119" s="4" t="n">
        <v>24.923</v>
      </c>
      <c r="AV119" s="4" t="n">
        <v>42.5339</v>
      </c>
      <c r="AW119" s="4" t="n">
        <v>115.2803</v>
      </c>
      <c r="AX119" s="4" t="n">
        <v>80.1184</v>
      </c>
      <c r="AY119" s="4" t="n">
        <v>52.6338</v>
      </c>
      <c r="AZ119" s="4" t="n">
        <v>44.8707</v>
      </c>
      <c r="BA119" s="4" t="n">
        <v>80.6364</v>
      </c>
      <c r="BB119" s="4" t="n">
        <v>48.8953</v>
      </c>
      <c r="BC119" s="4" t="n">
        <v>49.9154</v>
      </c>
      <c r="BD119" s="4" t="n">
        <v>44.1682</v>
      </c>
      <c r="BE119" s="1" t="n">
        <v>284000</v>
      </c>
      <c r="BF119" s="6" t="n">
        <v>0.83</v>
      </c>
      <c r="BG119" s="4" t="n">
        <v>0.0007</v>
      </c>
      <c r="BH119" s="4" t="n">
        <v>0.0262</v>
      </c>
      <c r="BI119" s="5" t="n">
        <v>7.36</v>
      </c>
      <c r="BJ119" s="1" t="n">
        <v>17700000</v>
      </c>
      <c r="BK119" s="4" t="n">
        <v>0.0101</v>
      </c>
      <c r="BL119" s="1" t="n">
        <v>1380</v>
      </c>
      <c r="BM119" s="1" t="n">
        <v>831000</v>
      </c>
      <c r="BN119" s="1" t="n">
        <v>3040000</v>
      </c>
      <c r="BO119" s="4" t="n">
        <v>0.0013</v>
      </c>
      <c r="BP119" s="1" t="n">
        <v>1</v>
      </c>
      <c r="BQ119" s="1" t="n">
        <v>4</v>
      </c>
      <c r="BR119" s="1" t="n">
        <v>1</v>
      </c>
      <c r="BS119" s="1" t="n">
        <v>1</v>
      </c>
      <c r="BT119" s="1" t="n">
        <f aca="false">IF(ISNA(MODE(BP119:BS119)),ROUND(AVERAGE(BP119:BS119),0),MODE(BP119:BS119))</f>
        <v>1</v>
      </c>
      <c r="BU119" s="0" t="n">
        <f aca="true">RAND()</f>
        <v>0.254383613679273</v>
      </c>
    </row>
    <row r="120" customFormat="false" ht="13.8" hidden="false" customHeight="false" outlineLevel="0" collapsed="false">
      <c r="A120" s="0" t="n">
        <v>500</v>
      </c>
      <c r="B120" s="0" t="s">
        <v>89</v>
      </c>
      <c r="C120" s="1" t="n">
        <v>67</v>
      </c>
      <c r="D120" s="1" t="n">
        <v>69</v>
      </c>
      <c r="E120" s="2" t="n">
        <v>31.3137085</v>
      </c>
      <c r="F120" s="2" t="n">
        <v>30.60112616</v>
      </c>
      <c r="G120" s="3" t="n">
        <v>9.236181543</v>
      </c>
      <c r="H120" s="3" t="n">
        <v>10.09887927</v>
      </c>
      <c r="I120" s="3" t="n">
        <v>8.650401666</v>
      </c>
      <c r="J120" s="3" t="n">
        <v>1.167446283</v>
      </c>
      <c r="K120" s="3" t="n">
        <v>1.164620263</v>
      </c>
      <c r="L120" s="3" t="n">
        <v>0.516030083</v>
      </c>
      <c r="M120" s="3" t="n">
        <v>0.971014493</v>
      </c>
      <c r="N120" s="3" t="n">
        <v>0.827160494</v>
      </c>
      <c r="O120" s="3" t="n">
        <v>0.899103831</v>
      </c>
      <c r="P120" s="3" t="n">
        <v>0.667965867</v>
      </c>
      <c r="Q120" s="3" t="n">
        <v>0.162453493</v>
      </c>
      <c r="R120" s="3" t="n">
        <v>0.022756242</v>
      </c>
      <c r="S120" s="1" t="n">
        <v>128</v>
      </c>
      <c r="T120" s="1" t="n">
        <v>1075</v>
      </c>
      <c r="U120" s="4" t="n">
        <v>568.1791</v>
      </c>
      <c r="V120" s="4" t="n">
        <v>331.3874</v>
      </c>
      <c r="W120" s="1" t="n">
        <v>145</v>
      </c>
      <c r="X120" s="1" t="n">
        <v>599</v>
      </c>
      <c r="Y120" s="4" t="n">
        <v>292</v>
      </c>
      <c r="Z120" s="4" t="n">
        <v>144.7295</v>
      </c>
      <c r="AA120" s="4" t="n">
        <v>276.1791</v>
      </c>
      <c r="AB120" s="5" t="n">
        <v>4726.76</v>
      </c>
      <c r="AC120" s="4" t="n">
        <v>3130.13</v>
      </c>
      <c r="AD120" s="5" t="n">
        <v>404277.98</v>
      </c>
      <c r="AE120" s="5" t="n">
        <v>411240.22</v>
      </c>
      <c r="AF120" s="4" t="n">
        <v>495.8724</v>
      </c>
      <c r="AG120" s="4" t="n">
        <v>90.8272</v>
      </c>
      <c r="AH120" s="4" t="n">
        <v>67.1859</v>
      </c>
      <c r="AI120" s="4" t="n">
        <v>76.6049</v>
      </c>
      <c r="AJ120" s="4" t="n">
        <v>61.4572</v>
      </c>
      <c r="AK120" s="4" t="n">
        <v>109.8148</v>
      </c>
      <c r="AL120" s="4" t="n">
        <v>63.6826</v>
      </c>
      <c r="AM120" s="4" t="n">
        <v>80.9136</v>
      </c>
      <c r="AN120" s="4" t="n">
        <v>64.4068</v>
      </c>
      <c r="AO120" s="4" t="n">
        <v>68.5679</v>
      </c>
      <c r="AP120" s="4" t="n">
        <v>60.0839</v>
      </c>
      <c r="AQ120" s="4" t="n">
        <v>97.642</v>
      </c>
      <c r="AR120" s="4" t="n">
        <v>67.0017</v>
      </c>
      <c r="AS120" s="4" t="n">
        <v>70.4938</v>
      </c>
      <c r="AT120" s="4" t="n">
        <v>60.1426</v>
      </c>
      <c r="AU120" s="4" t="n">
        <v>67.5679</v>
      </c>
      <c r="AV120" s="4" t="n">
        <v>68.0678</v>
      </c>
      <c r="AW120" s="4" t="n">
        <v>111.0123</v>
      </c>
      <c r="AX120" s="4" t="n">
        <v>64.2387</v>
      </c>
      <c r="AY120" s="4" t="n">
        <v>82.9259</v>
      </c>
      <c r="AZ120" s="4" t="n">
        <v>64.6709</v>
      </c>
      <c r="BA120" s="4" t="n">
        <v>116.7037</v>
      </c>
      <c r="BB120" s="4" t="n">
        <v>54.9005</v>
      </c>
      <c r="BC120" s="4" t="n">
        <v>78.1605</v>
      </c>
      <c r="BD120" s="4" t="n">
        <v>65.9218</v>
      </c>
      <c r="BE120" s="1" t="n">
        <v>107000</v>
      </c>
      <c r="BF120" s="6" t="n">
        <v>0.526</v>
      </c>
      <c r="BG120" s="4" t="n">
        <v>0.0085</v>
      </c>
      <c r="BH120" s="4" t="n">
        <v>0.0218</v>
      </c>
      <c r="BI120" s="5" t="n">
        <v>4.87</v>
      </c>
      <c r="BJ120" s="1" t="n">
        <v>5610000</v>
      </c>
      <c r="BK120" s="4" t="n">
        <v>0.0087</v>
      </c>
      <c r="BL120" s="1" t="n">
        <v>447</v>
      </c>
      <c r="BM120" s="1" t="n">
        <v>106000</v>
      </c>
      <c r="BN120" s="1" t="n">
        <v>322000</v>
      </c>
      <c r="BO120" s="4" t="n">
        <v>0.0085</v>
      </c>
      <c r="BP120" s="1" t="n">
        <v>2</v>
      </c>
      <c r="BQ120" s="1" t="n">
        <v>3</v>
      </c>
      <c r="BR120" s="1" t="n">
        <v>3</v>
      </c>
      <c r="BS120" s="1" t="n">
        <v>2</v>
      </c>
      <c r="BT120" s="1" t="n">
        <f aca="false">IF(ISNA(MODE(BP120:BS120)),ROUND(AVERAGE(BP120:BS120),0),MODE(BP120:BS120))</f>
        <v>2</v>
      </c>
      <c r="BU120" s="0" t="n">
        <f aca="true">RAND()</f>
        <v>0.431737873457093</v>
      </c>
    </row>
    <row r="121" customFormat="false" ht="13.8" hidden="false" customHeight="false" outlineLevel="0" collapsed="false">
      <c r="A121" s="0" t="n">
        <v>1645</v>
      </c>
      <c r="B121" s="0" t="s">
        <v>176</v>
      </c>
      <c r="C121" s="1" t="n">
        <v>283</v>
      </c>
      <c r="D121" s="1" t="n">
        <v>306</v>
      </c>
      <c r="E121" s="2" t="n">
        <v>69.01219331</v>
      </c>
      <c r="F121" s="2" t="n">
        <v>65.39472786</v>
      </c>
      <c r="G121" s="3" t="n">
        <v>18.98227571</v>
      </c>
      <c r="H121" s="3" t="n">
        <v>21.86986289</v>
      </c>
      <c r="I121" s="3" t="n">
        <v>17.12620005</v>
      </c>
      <c r="J121" s="3" t="n">
        <v>1.2769828</v>
      </c>
      <c r="K121" s="3" t="n">
        <v>1.33923059</v>
      </c>
      <c r="L121" s="3" t="n">
        <v>0.621900961</v>
      </c>
      <c r="M121" s="3" t="n">
        <v>0.924836601</v>
      </c>
      <c r="N121" s="3" t="n">
        <v>0.647597254</v>
      </c>
      <c r="O121" s="3" t="n">
        <v>0.831593002</v>
      </c>
      <c r="P121" s="3" t="n">
        <v>2.320247212</v>
      </c>
      <c r="Q121" s="3" t="n">
        <v>0.169816909</v>
      </c>
      <c r="R121" s="3" t="n">
        <v>0.052417772</v>
      </c>
      <c r="S121" s="1" t="n">
        <v>-879</v>
      </c>
      <c r="T121" s="1" t="n">
        <v>48</v>
      </c>
      <c r="U121" s="4" t="n">
        <v>-229.4681</v>
      </c>
      <c r="V121" s="4" t="n">
        <v>262.3175</v>
      </c>
      <c r="W121" s="1" t="n">
        <v>-919</v>
      </c>
      <c r="X121" s="1" t="n">
        <v>-97</v>
      </c>
      <c r="Y121" s="4" t="n">
        <v>-640.4156</v>
      </c>
      <c r="Z121" s="4" t="n">
        <v>197.4197</v>
      </c>
      <c r="AA121" s="4" t="n">
        <v>410.9475</v>
      </c>
      <c r="AB121" s="5" t="n">
        <v>21541.87</v>
      </c>
      <c r="AC121" s="4" t="n">
        <v>20352.97</v>
      </c>
      <c r="AD121" s="5" t="n">
        <v>11587.98</v>
      </c>
      <c r="AE121" s="5" t="n">
        <v>16320.11</v>
      </c>
      <c r="AF121" s="4" t="n">
        <v>2542.8</v>
      </c>
      <c r="AG121" s="4" t="n">
        <v>19.3364</v>
      </c>
      <c r="AH121" s="4" t="n">
        <v>47.0738</v>
      </c>
      <c r="AI121" s="4" t="n">
        <v>16.9359</v>
      </c>
      <c r="AJ121" s="4" t="n">
        <v>44.6201</v>
      </c>
      <c r="AK121" s="4" t="n">
        <v>21.206</v>
      </c>
      <c r="AL121" s="4" t="n">
        <v>50.0353</v>
      </c>
      <c r="AM121" s="4" t="n">
        <v>32.151</v>
      </c>
      <c r="AN121" s="4" t="n">
        <v>62.4189</v>
      </c>
      <c r="AO121" s="4" t="n">
        <v>28.2769</v>
      </c>
      <c r="AP121" s="4" t="n">
        <v>58.0816</v>
      </c>
      <c r="AQ121" s="4" t="n">
        <v>29.8238</v>
      </c>
      <c r="AR121" s="4" t="n">
        <v>57.3924</v>
      </c>
      <c r="AS121" s="4" t="n">
        <v>27.881</v>
      </c>
      <c r="AT121" s="4" t="n">
        <v>56.805</v>
      </c>
      <c r="AU121" s="4" t="n">
        <v>19.9519</v>
      </c>
      <c r="AV121" s="4" t="n">
        <v>44.5792</v>
      </c>
      <c r="AW121" s="4" t="n">
        <v>26.9634</v>
      </c>
      <c r="AX121" s="4" t="n">
        <v>56.906</v>
      </c>
      <c r="AY121" s="4" t="n">
        <v>22.3089</v>
      </c>
      <c r="AZ121" s="4" t="n">
        <v>47.538</v>
      </c>
      <c r="BA121" s="4" t="n">
        <v>25.0275</v>
      </c>
      <c r="BB121" s="4" t="n">
        <v>54.7561</v>
      </c>
      <c r="BC121" s="4" t="n">
        <v>21.5675</v>
      </c>
      <c r="BD121" s="4" t="n">
        <v>46.7516</v>
      </c>
      <c r="BE121" s="1" t="n">
        <v>43800</v>
      </c>
      <c r="BF121" s="6" t="n">
        <v>0.772</v>
      </c>
      <c r="BG121" s="4" t="n">
        <v>0.0014</v>
      </c>
      <c r="BH121" s="4" t="n">
        <v>0.0485</v>
      </c>
      <c r="BI121" s="5" t="n">
        <v>6.72</v>
      </c>
      <c r="BJ121" s="1" t="n">
        <v>652000</v>
      </c>
      <c r="BK121" s="4" t="n">
        <v>0.019</v>
      </c>
      <c r="BL121" s="1" t="n">
        <v>578</v>
      </c>
      <c r="BM121" s="1" t="n">
        <v>93400</v>
      </c>
      <c r="BN121" s="1" t="n">
        <v>331000</v>
      </c>
      <c r="BO121" s="4" t="n">
        <v>0.0033</v>
      </c>
      <c r="BP121" s="1" t="n">
        <v>4</v>
      </c>
      <c r="BQ121" s="1" t="n">
        <v>3</v>
      </c>
      <c r="BR121" s="1" t="n">
        <v>5</v>
      </c>
      <c r="BS121" s="1" t="n">
        <v>2</v>
      </c>
      <c r="BT121" s="1" t="e">
        <f aca="false">IF(ISNA(MODE(BP121:BS121)),ROUND(AVERAGE(BP121:BS121),0),MODE(BP121:BS121))</f>
        <v>#VALUE!</v>
      </c>
      <c r="BU121" s="0" t="n">
        <f aca="true">RAND()</f>
        <v>0.00893795982299966</v>
      </c>
    </row>
    <row r="122" customFormat="false" ht="13.8" hidden="false" customHeight="false" outlineLevel="0" collapsed="false">
      <c r="A122" s="0" t="n">
        <v>2521</v>
      </c>
      <c r="B122" s="0" t="s">
        <v>177</v>
      </c>
      <c r="C122" s="1" t="n">
        <v>82</v>
      </c>
      <c r="D122" s="1" t="n">
        <v>85</v>
      </c>
      <c r="E122" s="2" t="n">
        <v>34.14213562</v>
      </c>
      <c r="F122" s="2" t="n">
        <v>33.72134935</v>
      </c>
      <c r="G122" s="3" t="n">
        <v>10.21790794</v>
      </c>
      <c r="H122" s="3" t="n">
        <v>10.62989425</v>
      </c>
      <c r="I122" s="3" t="n">
        <v>10.12411546</v>
      </c>
      <c r="J122" s="3" t="n">
        <v>1.049957825</v>
      </c>
      <c r="K122" s="3" t="n">
        <v>1.131247546</v>
      </c>
      <c r="L122" s="3" t="n">
        <v>0.304791161</v>
      </c>
      <c r="M122" s="3" t="n">
        <v>0.964705882</v>
      </c>
      <c r="N122" s="3" t="n">
        <v>0.82</v>
      </c>
      <c r="O122" s="3" t="n">
        <v>0.906178653</v>
      </c>
      <c r="P122" s="3" t="n">
        <v>0.789664093</v>
      </c>
      <c r="Q122" s="3" t="n">
        <v>0.16221471</v>
      </c>
      <c r="R122" s="3" t="n">
        <v>0.012324545</v>
      </c>
      <c r="S122" s="1" t="n">
        <v>-976</v>
      </c>
      <c r="T122" s="1" t="n">
        <v>555</v>
      </c>
      <c r="U122" s="4" t="n">
        <v>-354.378</v>
      </c>
      <c r="V122" s="4" t="n">
        <v>444.3608</v>
      </c>
      <c r="W122" s="1" t="n">
        <v>-969</v>
      </c>
      <c r="X122" s="1" t="n">
        <v>-258</v>
      </c>
      <c r="Y122" s="4" t="n">
        <v>-661.1667</v>
      </c>
      <c r="Z122" s="4" t="n">
        <v>218.5915</v>
      </c>
      <c r="AA122" s="4" t="n">
        <v>306.7886</v>
      </c>
      <c r="AB122" s="5" t="n">
        <v>16146.15</v>
      </c>
      <c r="AC122" s="4" t="n">
        <v>2669.8</v>
      </c>
      <c r="AD122" s="5" t="n">
        <v>19063.64</v>
      </c>
      <c r="AE122" s="5" t="n">
        <v>16171.53</v>
      </c>
      <c r="AF122" s="4" t="n">
        <v>2293.15</v>
      </c>
      <c r="AG122" s="4" t="n">
        <v>101.55</v>
      </c>
      <c r="AH122" s="4" t="n">
        <v>76.4258</v>
      </c>
      <c r="AI122" s="4" t="n">
        <v>79.59</v>
      </c>
      <c r="AJ122" s="4" t="n">
        <v>70.1198</v>
      </c>
      <c r="AK122" s="4" t="n">
        <v>78.91</v>
      </c>
      <c r="AL122" s="4" t="n">
        <v>75.6177</v>
      </c>
      <c r="AM122" s="4" t="n">
        <v>94.95</v>
      </c>
      <c r="AN122" s="4" t="n">
        <v>64.2032</v>
      </c>
      <c r="AO122" s="4" t="n">
        <v>111.39</v>
      </c>
      <c r="AP122" s="4" t="n">
        <v>82.6031</v>
      </c>
      <c r="AQ122" s="4" t="n">
        <v>89.23</v>
      </c>
      <c r="AR122" s="4" t="n">
        <v>65.9504</v>
      </c>
      <c r="AS122" s="4" t="n">
        <v>102.64</v>
      </c>
      <c r="AT122" s="4" t="n">
        <v>74.3174</v>
      </c>
      <c r="AU122" s="4" t="n">
        <v>86.48</v>
      </c>
      <c r="AV122" s="4" t="n">
        <v>73.8946</v>
      </c>
      <c r="AW122" s="4" t="n">
        <v>77.57</v>
      </c>
      <c r="AX122" s="4" t="n">
        <v>77.0692</v>
      </c>
      <c r="AY122" s="4" t="n">
        <v>128.46</v>
      </c>
      <c r="AZ122" s="4" t="n">
        <v>73.3034</v>
      </c>
      <c r="BA122" s="4" t="n">
        <v>116.57</v>
      </c>
      <c r="BB122" s="4" t="n">
        <v>72.8536</v>
      </c>
      <c r="BC122" s="4" t="n">
        <v>121.81</v>
      </c>
      <c r="BD122" s="4" t="n">
        <v>72.8994</v>
      </c>
      <c r="BE122" s="1" t="n">
        <v>156000</v>
      </c>
      <c r="BF122" s="6" t="n">
        <v>0.616</v>
      </c>
      <c r="BG122" s="4" t="n">
        <v>0.0067</v>
      </c>
      <c r="BH122" s="4" t="n">
        <v>0.0174</v>
      </c>
      <c r="BI122" s="5" t="n">
        <v>5.11</v>
      </c>
      <c r="BJ122" s="1" t="n">
        <v>8350000</v>
      </c>
      <c r="BK122" s="4" t="n">
        <v>0.004</v>
      </c>
      <c r="BL122" s="1" t="n">
        <v>631</v>
      </c>
      <c r="BM122" s="1" t="n">
        <v>188000</v>
      </c>
      <c r="BN122" s="1" t="n">
        <v>608000</v>
      </c>
      <c r="BO122" s="4" t="n">
        <v>0.0075</v>
      </c>
      <c r="BP122" s="1" t="n">
        <v>1</v>
      </c>
      <c r="BQ122" s="1" t="n">
        <v>1</v>
      </c>
      <c r="BR122" s="1" t="n">
        <v>1</v>
      </c>
      <c r="BS122" s="1" t="n">
        <v>1</v>
      </c>
      <c r="BT122" s="1" t="n">
        <f aca="false">IF(ISNA(MODE(BP122:BS122)),ROUND(AVERAGE(BP122:BS122),0),MODE(BP122:BS122))</f>
        <v>1</v>
      </c>
      <c r="BU122" s="0" t="n">
        <f aca="true">RAND()</f>
        <v>0.206923594190948</v>
      </c>
    </row>
    <row r="123" customFormat="false" ht="13.8" hidden="false" customHeight="false" outlineLevel="0" collapsed="false">
      <c r="A123" s="0" t="n">
        <v>17</v>
      </c>
      <c r="B123" s="0" t="s">
        <v>178</v>
      </c>
      <c r="C123" s="1" t="n">
        <v>72</v>
      </c>
      <c r="D123" s="1" t="n">
        <v>80</v>
      </c>
      <c r="E123" s="2" t="n">
        <v>35.21320344</v>
      </c>
      <c r="F123" s="2" t="n">
        <v>33.228232</v>
      </c>
      <c r="G123" s="3" t="n">
        <v>9.57461473</v>
      </c>
      <c r="H123" s="3" t="n">
        <v>12.50438609</v>
      </c>
      <c r="I123" s="3" t="n">
        <v>7.807575153</v>
      </c>
      <c r="J123" s="3" t="n">
        <v>1.601571019</v>
      </c>
      <c r="K123" s="3" t="n">
        <v>1.370467406</v>
      </c>
      <c r="L123" s="3" t="n">
        <v>0.78111521</v>
      </c>
      <c r="M123" s="3" t="n">
        <v>0.9</v>
      </c>
      <c r="N123" s="3" t="n">
        <v>0.666666667</v>
      </c>
      <c r="O123" s="3" t="n">
        <v>0.819460251</v>
      </c>
      <c r="P123" s="3" t="n">
        <v>2.036622119</v>
      </c>
      <c r="Q123" s="3" t="n">
        <v>0.186329197</v>
      </c>
      <c r="R123" s="3" t="n">
        <v>0.05637009</v>
      </c>
      <c r="S123" s="1" t="n">
        <v>180</v>
      </c>
      <c r="T123" s="1" t="n">
        <v>958</v>
      </c>
      <c r="U123" s="4" t="n">
        <v>550.0139</v>
      </c>
      <c r="V123" s="4" t="n">
        <v>225.8162</v>
      </c>
      <c r="W123" s="1" t="n">
        <v>152</v>
      </c>
      <c r="X123" s="1" t="n">
        <v>589</v>
      </c>
      <c r="Y123" s="4" t="n">
        <v>307.7778</v>
      </c>
      <c r="Z123" s="4" t="n">
        <v>111.5837</v>
      </c>
      <c r="AA123" s="4" t="n">
        <v>242.2361</v>
      </c>
      <c r="AB123" s="5" t="n">
        <v>2685.22</v>
      </c>
      <c r="AC123" s="4" t="n">
        <v>3655.78</v>
      </c>
      <c r="AD123" s="5" t="n">
        <v>279302.98</v>
      </c>
      <c r="AE123" s="5" t="n">
        <v>312038.38</v>
      </c>
      <c r="AF123" s="4" t="n">
        <v>192.5721</v>
      </c>
      <c r="AG123" s="4" t="n">
        <v>104.7407</v>
      </c>
      <c r="AH123" s="4" t="n">
        <v>63.4829</v>
      </c>
      <c r="AI123" s="4" t="n">
        <v>79.3611</v>
      </c>
      <c r="AJ123" s="4" t="n">
        <v>66.1025</v>
      </c>
      <c r="AK123" s="4" t="n">
        <v>111.1111</v>
      </c>
      <c r="AL123" s="4" t="n">
        <v>67.8859</v>
      </c>
      <c r="AM123" s="4" t="n">
        <v>78.4722</v>
      </c>
      <c r="AN123" s="4" t="n">
        <v>55.6589</v>
      </c>
      <c r="AO123" s="4" t="n">
        <v>68.0093</v>
      </c>
      <c r="AP123" s="4" t="n">
        <v>55.0903</v>
      </c>
      <c r="AQ123" s="4" t="n">
        <v>70.5463</v>
      </c>
      <c r="AR123" s="4" t="n">
        <v>53.1199</v>
      </c>
      <c r="AS123" s="4" t="n">
        <v>81.3981</v>
      </c>
      <c r="AT123" s="4" t="n">
        <v>57.3732</v>
      </c>
      <c r="AU123" s="4" t="n">
        <v>87.9907</v>
      </c>
      <c r="AV123" s="4" t="n">
        <v>59.2108</v>
      </c>
      <c r="AW123" s="4" t="n">
        <v>107.0926</v>
      </c>
      <c r="AX123" s="4" t="n">
        <v>63.8871</v>
      </c>
      <c r="AY123" s="4" t="n">
        <v>78.25</v>
      </c>
      <c r="AZ123" s="4" t="n">
        <v>62.8929</v>
      </c>
      <c r="BA123" s="4" t="n">
        <v>118.1574</v>
      </c>
      <c r="BB123" s="4" t="n">
        <v>59.4472</v>
      </c>
      <c r="BC123" s="4" t="n">
        <v>86.7685</v>
      </c>
      <c r="BD123" s="4" t="n">
        <v>62.9461</v>
      </c>
      <c r="BE123" s="1" t="n">
        <v>43700</v>
      </c>
      <c r="BF123" s="6" t="n">
        <v>0.6</v>
      </c>
      <c r="BG123" s="4" t="n">
        <v>0.0062</v>
      </c>
      <c r="BH123" s="4" t="n">
        <v>0.0247</v>
      </c>
      <c r="BI123" s="5" t="n">
        <v>5.19</v>
      </c>
      <c r="BJ123" s="1" t="n">
        <v>6800000</v>
      </c>
      <c r="BK123" s="4" t="n">
        <v>0.0069</v>
      </c>
      <c r="BL123" s="1" t="n">
        <v>350</v>
      </c>
      <c r="BM123" s="1" t="n">
        <v>50300</v>
      </c>
      <c r="BN123" s="1" t="n">
        <v>161000</v>
      </c>
      <c r="BO123" s="4" t="n">
        <v>0.0071</v>
      </c>
      <c r="BP123" s="1" t="n">
        <v>3</v>
      </c>
      <c r="BQ123" s="1" t="n">
        <v>3</v>
      </c>
      <c r="BR123" s="1" t="n">
        <v>3</v>
      </c>
      <c r="BS123" s="1" t="n">
        <v>2</v>
      </c>
      <c r="BT123" s="1" t="n">
        <f aca="false">IF(ISNA(MODE(BP123:BS123)),ROUND(AVERAGE(BP123:BS123),0),MODE(BP123:BS123))</f>
        <v>3</v>
      </c>
      <c r="BU123" s="0" t="n">
        <f aca="true">RAND()</f>
        <v>0.410653815325785</v>
      </c>
    </row>
    <row r="124" customFormat="false" ht="13.8" hidden="false" customHeight="false" outlineLevel="0" collapsed="false">
      <c r="A124" s="0" t="n">
        <v>1994</v>
      </c>
      <c r="B124" s="0" t="s">
        <v>179</v>
      </c>
      <c r="C124" s="1" t="n">
        <v>165</v>
      </c>
      <c r="D124" s="1" t="n">
        <v>180</v>
      </c>
      <c r="E124" s="2" t="n">
        <v>51.45584412</v>
      </c>
      <c r="F124" s="2" t="n">
        <v>49.43094995</v>
      </c>
      <c r="G124" s="3" t="n">
        <v>14.49429284</v>
      </c>
      <c r="H124" s="3" t="n">
        <v>17.45467038</v>
      </c>
      <c r="I124" s="3" t="n">
        <v>12.55069613</v>
      </c>
      <c r="J124" s="3" t="n">
        <v>1.390733247</v>
      </c>
      <c r="K124" s="3" t="n">
        <v>1.276955038</v>
      </c>
      <c r="L124" s="3" t="n">
        <v>0.694963357</v>
      </c>
      <c r="M124" s="3" t="n">
        <v>0.916666667</v>
      </c>
      <c r="N124" s="3" t="n">
        <v>0.693277311</v>
      </c>
      <c r="O124" s="3" t="n">
        <v>0.848586063</v>
      </c>
      <c r="P124" s="3" t="n">
        <v>2.023736256</v>
      </c>
      <c r="Q124" s="3" t="n">
        <v>0.174060161</v>
      </c>
      <c r="R124" s="3" t="n">
        <v>0.039352074</v>
      </c>
      <c r="S124" s="1" t="n">
        <v>22</v>
      </c>
      <c r="T124" s="1" t="n">
        <v>1137</v>
      </c>
      <c r="U124" s="4" t="n">
        <v>597.2242</v>
      </c>
      <c r="V124" s="4" t="n">
        <v>383.5789</v>
      </c>
      <c r="W124" s="1" t="n">
        <v>7</v>
      </c>
      <c r="X124" s="1" t="n">
        <v>868</v>
      </c>
      <c r="Y124" s="4" t="n">
        <v>224.0822</v>
      </c>
      <c r="Z124" s="4" t="n">
        <v>210.5016</v>
      </c>
      <c r="AA124" s="4" t="n">
        <v>373.1421</v>
      </c>
      <c r="AB124" s="5" t="n">
        <v>4665.3</v>
      </c>
      <c r="AC124" s="4" t="n">
        <v>4669.07</v>
      </c>
      <c r="AD124" s="5" t="n">
        <v>2708.26</v>
      </c>
      <c r="AE124" s="5" t="n">
        <v>2744.31</v>
      </c>
      <c r="AF124" s="4" t="n">
        <v>1745.65</v>
      </c>
      <c r="AG124" s="4" t="n">
        <v>46.0546</v>
      </c>
      <c r="AH124" s="4" t="n">
        <v>51.9714</v>
      </c>
      <c r="AI124" s="4" t="n">
        <v>39.8151</v>
      </c>
      <c r="AJ124" s="4" t="n">
        <v>53.296</v>
      </c>
      <c r="AK124" s="4" t="n">
        <v>97.2731</v>
      </c>
      <c r="AL124" s="4" t="n">
        <v>75.9923</v>
      </c>
      <c r="AM124" s="4" t="n">
        <v>72.4034</v>
      </c>
      <c r="AN124" s="4" t="n">
        <v>59.1233</v>
      </c>
      <c r="AO124" s="4" t="n">
        <v>91.4286</v>
      </c>
      <c r="AP124" s="4" t="n">
        <v>54.763</v>
      </c>
      <c r="AQ124" s="4" t="n">
        <v>63.8782</v>
      </c>
      <c r="AR124" s="4" t="n">
        <v>59.5801</v>
      </c>
      <c r="AS124" s="4" t="n">
        <v>50.8571</v>
      </c>
      <c r="AT124" s="4" t="n">
        <v>56.7653</v>
      </c>
      <c r="AU124" s="4" t="n">
        <v>42.4412</v>
      </c>
      <c r="AV124" s="4" t="n">
        <v>48.2651</v>
      </c>
      <c r="AW124" s="4" t="n">
        <v>100.9664</v>
      </c>
      <c r="AX124" s="4" t="n">
        <v>74.7645</v>
      </c>
      <c r="AY124" s="4" t="n">
        <v>65.4328</v>
      </c>
      <c r="AZ124" s="4" t="n">
        <v>52.6959</v>
      </c>
      <c r="BA124" s="4" t="n">
        <v>82.4118</v>
      </c>
      <c r="BB124" s="4" t="n">
        <v>51.2599</v>
      </c>
      <c r="BC124" s="4" t="n">
        <v>58.4244</v>
      </c>
      <c r="BD124" s="4" t="n">
        <v>53.0664</v>
      </c>
      <c r="BE124" s="1" t="n">
        <v>71200</v>
      </c>
      <c r="BF124" s="6" t="n">
        <v>0.774</v>
      </c>
      <c r="BG124" s="4" t="n">
        <v>0.0026</v>
      </c>
      <c r="BH124" s="4" t="n">
        <v>0.0321</v>
      </c>
      <c r="BI124" s="5" t="n">
        <v>6.08</v>
      </c>
      <c r="BJ124" s="1" t="n">
        <v>2310000</v>
      </c>
      <c r="BK124" s="4" t="n">
        <v>0.012</v>
      </c>
      <c r="BL124" s="1" t="n">
        <v>511</v>
      </c>
      <c r="BM124" s="1" t="n">
        <v>147000</v>
      </c>
      <c r="BN124" s="1" t="n">
        <v>520000</v>
      </c>
      <c r="BO124" s="4" t="n">
        <v>0.0045</v>
      </c>
      <c r="BP124" s="1" t="n">
        <v>3</v>
      </c>
      <c r="BQ124" s="1" t="n">
        <v>4</v>
      </c>
      <c r="BR124" s="1" t="n">
        <v>4</v>
      </c>
      <c r="BS124" s="1" t="n">
        <v>4</v>
      </c>
      <c r="BT124" s="1" t="n">
        <f aca="false">IF(ISNA(MODE(BP124:BS124)),ROUND(AVERAGE(BP124:BS124),0),MODE(BP124:BS124))</f>
        <v>4</v>
      </c>
      <c r="BU124" s="0" t="n">
        <f aca="true">RAND()</f>
        <v>0.463720470762055</v>
      </c>
    </row>
    <row r="125" customFormat="false" ht="13.8" hidden="false" customHeight="false" outlineLevel="0" collapsed="false">
      <c r="A125" s="0" t="n">
        <v>101</v>
      </c>
      <c r="B125" s="0" t="s">
        <v>180</v>
      </c>
      <c r="C125" s="1" t="n">
        <v>84</v>
      </c>
      <c r="D125" s="1" t="n">
        <v>86</v>
      </c>
      <c r="E125" s="2" t="n">
        <v>34.627417</v>
      </c>
      <c r="F125" s="2" t="n">
        <v>33.87010439</v>
      </c>
      <c r="G125" s="3" t="n">
        <v>10.34176589</v>
      </c>
      <c r="H125" s="3" t="n">
        <v>10.72458754</v>
      </c>
      <c r="I125" s="3" t="n">
        <v>10.22331169</v>
      </c>
      <c r="J125" s="3" t="n">
        <v>1.04903263</v>
      </c>
      <c r="K125" s="3" t="n">
        <v>1.135928625</v>
      </c>
      <c r="L125" s="3" t="n">
        <v>0.302153782</v>
      </c>
      <c r="M125" s="3" t="n">
        <v>0.976744186</v>
      </c>
      <c r="N125" s="3" t="n">
        <v>0.694214876</v>
      </c>
      <c r="O125" s="3" t="n">
        <v>0.920144596</v>
      </c>
      <c r="P125" s="3" t="n">
        <v>0.478628962</v>
      </c>
      <c r="Q125" s="3" t="n">
        <v>0.16135879</v>
      </c>
      <c r="R125" s="3" t="n">
        <v>0.021870317</v>
      </c>
      <c r="S125" s="1" t="n">
        <v>217</v>
      </c>
      <c r="T125" s="1" t="n">
        <v>2825</v>
      </c>
      <c r="U125" s="4" t="n">
        <v>915.1786</v>
      </c>
      <c r="V125" s="4" t="n">
        <v>654.3345</v>
      </c>
      <c r="W125" s="1" t="n">
        <v>116</v>
      </c>
      <c r="X125" s="1" t="n">
        <v>702</v>
      </c>
      <c r="Y125" s="4" t="n">
        <v>297.7568</v>
      </c>
      <c r="Z125" s="4" t="n">
        <v>128.6896</v>
      </c>
      <c r="AA125" s="4" t="n">
        <v>617.4218</v>
      </c>
      <c r="AB125" s="5" t="n">
        <v>18746.45</v>
      </c>
      <c r="AC125" s="4" t="n">
        <v>6179.01</v>
      </c>
      <c r="AD125" s="5" t="n">
        <v>1079101.02</v>
      </c>
      <c r="AE125" s="5" t="n">
        <v>1145045.33</v>
      </c>
      <c r="AF125" s="4" t="n">
        <v>977.9476</v>
      </c>
      <c r="AG125" s="4" t="n">
        <v>89.4628</v>
      </c>
      <c r="AH125" s="4" t="n">
        <v>59.434</v>
      </c>
      <c r="AI125" s="4" t="n">
        <v>98.4793</v>
      </c>
      <c r="AJ125" s="4" t="n">
        <v>67.5014</v>
      </c>
      <c r="AK125" s="4" t="n">
        <v>96.6529</v>
      </c>
      <c r="AL125" s="4" t="n">
        <v>68.1672</v>
      </c>
      <c r="AM125" s="4" t="n">
        <v>86.9669</v>
      </c>
      <c r="AN125" s="4" t="n">
        <v>67.2328</v>
      </c>
      <c r="AO125" s="4" t="n">
        <v>81.5785</v>
      </c>
      <c r="AP125" s="4" t="n">
        <v>60.5517</v>
      </c>
      <c r="AQ125" s="4" t="n">
        <v>81.0992</v>
      </c>
      <c r="AR125" s="4" t="n">
        <v>55.2979</v>
      </c>
      <c r="AS125" s="4" t="n">
        <v>64.4463</v>
      </c>
      <c r="AT125" s="4" t="n">
        <v>66.6242</v>
      </c>
      <c r="AU125" s="4" t="n">
        <v>87.9669</v>
      </c>
      <c r="AV125" s="4" t="n">
        <v>64.8858</v>
      </c>
      <c r="AW125" s="4" t="n">
        <v>93.9174</v>
      </c>
      <c r="AX125" s="4" t="n">
        <v>68.6529</v>
      </c>
      <c r="AY125" s="4" t="n">
        <v>94.9421</v>
      </c>
      <c r="AZ125" s="4" t="n">
        <v>57.1722</v>
      </c>
      <c r="BA125" s="4" t="n">
        <v>102.4711</v>
      </c>
      <c r="BB125" s="4" t="n">
        <v>56.4162</v>
      </c>
      <c r="BC125" s="4" t="n">
        <v>110.8843</v>
      </c>
      <c r="BD125" s="4" t="n">
        <v>59.4154</v>
      </c>
      <c r="BE125" s="1" t="n">
        <v>432000</v>
      </c>
      <c r="BF125" s="6" t="n">
        <v>0.514</v>
      </c>
      <c r="BG125" s="4" t="n">
        <v>0.0054</v>
      </c>
      <c r="BH125" s="4" t="n">
        <v>0.0173</v>
      </c>
      <c r="BI125" s="5" t="n">
        <v>5.33</v>
      </c>
      <c r="BJ125" s="1" t="n">
        <v>-15800000</v>
      </c>
      <c r="BK125" s="4" t="n">
        <v>0.0048</v>
      </c>
      <c r="BL125" s="1" t="n">
        <v>708</v>
      </c>
      <c r="BM125" s="1" t="n">
        <v>429000</v>
      </c>
      <c r="BN125" s="1" t="n">
        <v>1290000</v>
      </c>
      <c r="BO125" s="4" t="n">
        <v>0.0062</v>
      </c>
      <c r="BP125" s="1" t="n">
        <v>3</v>
      </c>
      <c r="BQ125" s="1" t="n">
        <v>1</v>
      </c>
      <c r="BR125" s="1" t="n">
        <v>1</v>
      </c>
      <c r="BS125" s="1" t="n">
        <v>1</v>
      </c>
      <c r="BT125" s="1" t="n">
        <f aca="false">IF(ISNA(MODE(BP125:BS125)),ROUND(AVERAGE(BP125:BS125),0),MODE(BP125:BS125))</f>
        <v>1</v>
      </c>
      <c r="BU125" s="0" t="n">
        <f aca="true">RAND()</f>
        <v>0.999353796208096</v>
      </c>
    </row>
    <row r="126" customFormat="false" ht="13.8" hidden="false" customHeight="false" outlineLevel="0" collapsed="false">
      <c r="A126" s="0" t="n">
        <v>1568</v>
      </c>
      <c r="B126" s="0" t="s">
        <v>181</v>
      </c>
      <c r="C126" s="1" t="n">
        <v>64</v>
      </c>
      <c r="D126" s="1" t="n">
        <v>66</v>
      </c>
      <c r="E126" s="2" t="n">
        <v>29.55634919</v>
      </c>
      <c r="F126" s="2" t="n">
        <v>29.20005802</v>
      </c>
      <c r="G126" s="3" t="n">
        <v>9.027033337</v>
      </c>
      <c r="H126" s="3" t="n">
        <v>9.463449381</v>
      </c>
      <c r="I126" s="3" t="n">
        <v>8.745335113</v>
      </c>
      <c r="J126" s="3" t="n">
        <v>1.082113979</v>
      </c>
      <c r="K126" s="3" t="n">
        <v>1.086204855</v>
      </c>
      <c r="L126" s="3" t="n">
        <v>0.382109462</v>
      </c>
      <c r="M126" s="3" t="n">
        <v>0.96969697</v>
      </c>
      <c r="N126" s="3" t="n">
        <v>0.790123457</v>
      </c>
      <c r="O126" s="3" t="n">
        <v>0.943240434</v>
      </c>
      <c r="P126" s="3" t="n">
        <v>0.43310161</v>
      </c>
      <c r="Q126" s="3" t="n">
        <v>0.159542084</v>
      </c>
      <c r="R126" s="3" t="n">
        <v>0.012054641</v>
      </c>
      <c r="S126" s="1" t="n">
        <v>83</v>
      </c>
      <c r="T126" s="1" t="n">
        <v>1341</v>
      </c>
      <c r="U126" s="4" t="n">
        <v>741</v>
      </c>
      <c r="V126" s="4" t="n">
        <v>430.8036</v>
      </c>
      <c r="W126" s="1" t="n">
        <v>39</v>
      </c>
      <c r="X126" s="1" t="n">
        <v>837</v>
      </c>
      <c r="Y126" s="4" t="n">
        <v>208.5294</v>
      </c>
      <c r="Z126" s="4" t="n">
        <v>216.2745</v>
      </c>
      <c r="AA126" s="4" t="n">
        <v>532.4706</v>
      </c>
      <c r="AB126" s="5" t="n">
        <v>13452.46</v>
      </c>
      <c r="AC126" s="4" t="n">
        <v>26171.63</v>
      </c>
      <c r="AD126" s="5" t="n">
        <v>526808.53</v>
      </c>
      <c r="AE126" s="5" t="n">
        <v>487674.27</v>
      </c>
      <c r="AF126" s="4" t="n">
        <v>1709.91</v>
      </c>
      <c r="AG126" s="4" t="n">
        <v>67.642</v>
      </c>
      <c r="AH126" s="4" t="n">
        <v>58.4729</v>
      </c>
      <c r="AI126" s="4" t="n">
        <v>46.5185</v>
      </c>
      <c r="AJ126" s="4" t="n">
        <v>53.1084</v>
      </c>
      <c r="AK126" s="4" t="n">
        <v>112.642</v>
      </c>
      <c r="AL126" s="4" t="n">
        <v>66.1136</v>
      </c>
      <c r="AM126" s="4" t="n">
        <v>75.679</v>
      </c>
      <c r="AN126" s="4" t="n">
        <v>61.2476</v>
      </c>
      <c r="AO126" s="4" t="n">
        <v>63.5679</v>
      </c>
      <c r="AP126" s="4" t="n">
        <v>66.3517</v>
      </c>
      <c r="AQ126" s="4" t="n">
        <v>95.8148</v>
      </c>
      <c r="AR126" s="4" t="n">
        <v>58.9358</v>
      </c>
      <c r="AS126" s="4" t="n">
        <v>88.642</v>
      </c>
      <c r="AT126" s="4" t="n">
        <v>63.4711</v>
      </c>
      <c r="AU126" s="4" t="n">
        <v>93.963</v>
      </c>
      <c r="AV126" s="4" t="n">
        <v>69.393</v>
      </c>
      <c r="AW126" s="4" t="n">
        <v>110.0864</v>
      </c>
      <c r="AX126" s="4" t="n">
        <v>65.9534</v>
      </c>
      <c r="AY126" s="4" t="n">
        <v>86.9012</v>
      </c>
      <c r="AZ126" s="4" t="n">
        <v>76.4983</v>
      </c>
      <c r="BA126" s="4" t="n">
        <v>98.6914</v>
      </c>
      <c r="BB126" s="4" t="n">
        <v>55.5227</v>
      </c>
      <c r="BC126" s="4" t="n">
        <v>88.7778</v>
      </c>
      <c r="BD126" s="4" t="n">
        <v>68.4396</v>
      </c>
      <c r="BE126" s="1" t="n">
        <v>179000</v>
      </c>
      <c r="BF126" s="6" t="n">
        <v>0.59</v>
      </c>
      <c r="BG126" s="4" t="n">
        <v>0.0085</v>
      </c>
      <c r="BH126" s="4" t="n">
        <v>0.0165</v>
      </c>
      <c r="BI126" s="5" t="n">
        <v>4.87</v>
      </c>
      <c r="BJ126" s="1" t="n">
        <v>45300000</v>
      </c>
      <c r="BK126" s="4" t="n">
        <v>0.0055</v>
      </c>
      <c r="BL126" s="1" t="n">
        <v>661</v>
      </c>
      <c r="BM126" s="1" t="n">
        <v>192000</v>
      </c>
      <c r="BN126" s="1" t="n">
        <v>612000</v>
      </c>
      <c r="BO126" s="4" t="n">
        <v>0.0085</v>
      </c>
      <c r="BP126" s="1" t="n">
        <v>1</v>
      </c>
      <c r="BQ126" s="1" t="n">
        <v>3</v>
      </c>
      <c r="BR126" s="1" t="n">
        <v>1</v>
      </c>
      <c r="BS126" s="1" t="n">
        <v>3</v>
      </c>
      <c r="BT126" s="1" t="n">
        <f aca="false">IF(ISNA(MODE(BP126:BS126)),ROUND(AVERAGE(BP126:BS126),0),MODE(BP126:BS126))</f>
        <v>1</v>
      </c>
      <c r="BU126" s="0" t="n">
        <f aca="true">RAND()</f>
        <v>0.604129579667438</v>
      </c>
    </row>
    <row r="127" customFormat="false" ht="13.8" hidden="false" customHeight="false" outlineLevel="0" collapsed="false">
      <c r="A127" s="0" t="n">
        <v>649</v>
      </c>
      <c r="B127" s="0" t="s">
        <v>182</v>
      </c>
      <c r="C127" s="1" t="n">
        <v>189</v>
      </c>
      <c r="D127" s="1" t="n">
        <v>200</v>
      </c>
      <c r="E127" s="2" t="n">
        <v>55.11269837</v>
      </c>
      <c r="F127" s="2" t="n">
        <v>51.47042127</v>
      </c>
      <c r="G127" s="3" t="n">
        <v>15.51264884</v>
      </c>
      <c r="H127" s="3" t="n">
        <v>17.00033924</v>
      </c>
      <c r="I127" s="3" t="n">
        <v>14.45822064</v>
      </c>
      <c r="J127" s="3" t="n">
        <v>1.175825135</v>
      </c>
      <c r="K127" s="3" t="n">
        <v>1.278885554</v>
      </c>
      <c r="L127" s="3" t="n">
        <v>0.526029057</v>
      </c>
      <c r="M127" s="3" t="n">
        <v>0.945</v>
      </c>
      <c r="N127" s="3" t="n">
        <v>0.7875</v>
      </c>
      <c r="O127" s="3" t="n">
        <v>0.896512238</v>
      </c>
      <c r="P127" s="3" t="n">
        <v>0.903408486</v>
      </c>
      <c r="Q127" s="3" t="n">
        <v>0.163817795</v>
      </c>
      <c r="R127" s="3" t="n">
        <v>0.066087802</v>
      </c>
      <c r="S127" s="1" t="n">
        <v>33</v>
      </c>
      <c r="T127" s="1" t="n">
        <v>1372</v>
      </c>
      <c r="U127" s="4" t="n">
        <v>820.8138</v>
      </c>
      <c r="V127" s="4" t="n">
        <v>386.2369</v>
      </c>
      <c r="W127" s="1" t="n">
        <v>35</v>
      </c>
      <c r="X127" s="1" t="n">
        <v>845</v>
      </c>
      <c r="Y127" s="4" t="n">
        <v>236.549</v>
      </c>
      <c r="Z127" s="4" t="n">
        <v>180.372</v>
      </c>
      <c r="AA127" s="4" t="n">
        <v>584.2648</v>
      </c>
      <c r="AB127" s="5" t="n">
        <v>5076.61</v>
      </c>
      <c r="AC127" s="4" t="n">
        <v>1662.11</v>
      </c>
      <c r="AD127" s="5" t="n">
        <v>5079.92</v>
      </c>
      <c r="AE127" s="5" t="n">
        <v>5079.54</v>
      </c>
      <c r="AF127" s="4" t="n">
        <v>1661.42</v>
      </c>
      <c r="AG127" s="4" t="n">
        <v>86.5875</v>
      </c>
      <c r="AH127" s="4" t="n">
        <v>63.2033</v>
      </c>
      <c r="AI127" s="4" t="n">
        <v>59.6375</v>
      </c>
      <c r="AJ127" s="4" t="n">
        <v>54.9419</v>
      </c>
      <c r="AK127" s="4" t="n">
        <v>136.6667</v>
      </c>
      <c r="AL127" s="4" t="n">
        <v>77.9173</v>
      </c>
      <c r="AM127" s="4" t="n">
        <v>45.0417</v>
      </c>
      <c r="AN127" s="4" t="n">
        <v>51.5378</v>
      </c>
      <c r="AO127" s="4" t="n">
        <v>55.4458</v>
      </c>
      <c r="AP127" s="4" t="n">
        <v>54.1445</v>
      </c>
      <c r="AQ127" s="4" t="n">
        <v>40.8917</v>
      </c>
      <c r="AR127" s="4" t="n">
        <v>50.4567</v>
      </c>
      <c r="AS127" s="4" t="n">
        <v>56.6542</v>
      </c>
      <c r="AT127" s="4" t="n">
        <v>48.8868</v>
      </c>
      <c r="AU127" s="4" t="n">
        <v>51.5083</v>
      </c>
      <c r="AV127" s="4" t="n">
        <v>51.4926</v>
      </c>
      <c r="AW127" s="4" t="n">
        <v>135.575</v>
      </c>
      <c r="AX127" s="4" t="n">
        <v>75.0105</v>
      </c>
      <c r="AY127" s="4" t="n">
        <v>56.6083</v>
      </c>
      <c r="AZ127" s="4" t="n">
        <v>46.3554</v>
      </c>
      <c r="BA127" s="4" t="n">
        <v>75.1125</v>
      </c>
      <c r="BB127" s="4" t="n">
        <v>50.3656</v>
      </c>
      <c r="BC127" s="4" t="n">
        <v>72.3875</v>
      </c>
      <c r="BD127" s="4" t="n">
        <v>61.3209</v>
      </c>
      <c r="BE127" s="1" t="n">
        <v>134000</v>
      </c>
      <c r="BF127" s="6" t="n">
        <v>0.612</v>
      </c>
      <c r="BG127" s="4" t="n">
        <v>0.0026</v>
      </c>
      <c r="BH127" s="4" t="n">
        <v>0.0272</v>
      </c>
      <c r="BI127" s="5" t="n">
        <v>6.09</v>
      </c>
      <c r="BJ127" s="1" t="n">
        <v>1470000</v>
      </c>
      <c r="BK127" s="4" t="n">
        <v>0.0093</v>
      </c>
      <c r="BL127" s="1" t="n">
        <v>754</v>
      </c>
      <c r="BM127" s="1" t="n">
        <v>170000</v>
      </c>
      <c r="BN127" s="1" t="n">
        <v>549000</v>
      </c>
      <c r="BO127" s="4" t="n">
        <v>0.004</v>
      </c>
      <c r="BP127" s="1" t="n">
        <v>4</v>
      </c>
      <c r="BQ127" s="1" t="n">
        <v>2</v>
      </c>
      <c r="BR127" s="1" t="n">
        <v>4</v>
      </c>
      <c r="BS127" s="1" t="n">
        <v>4</v>
      </c>
      <c r="BT127" s="1" t="n">
        <f aca="false">IF(ISNA(MODE(BP127:BS127)),ROUND(AVERAGE(BP127:BS127),0),MODE(BP127:BS127))</f>
        <v>4</v>
      </c>
      <c r="BU127" s="0" t="n">
        <f aca="true">RAND()</f>
        <v>0.440157341158536</v>
      </c>
    </row>
    <row r="128" customFormat="false" ht="13.8" hidden="false" customHeight="false" outlineLevel="0" collapsed="false">
      <c r="A128" s="0" t="n">
        <v>1063</v>
      </c>
      <c r="B128" s="0" t="s">
        <v>183</v>
      </c>
      <c r="C128" s="1" t="n">
        <v>128</v>
      </c>
      <c r="D128" s="1" t="n">
        <v>149</v>
      </c>
      <c r="E128" s="2" t="n">
        <v>53.9411255</v>
      </c>
      <c r="F128" s="2" t="n">
        <v>48.30251455</v>
      </c>
      <c r="G128" s="3" t="n">
        <v>12.76615297</v>
      </c>
      <c r="H128" s="3" t="n">
        <v>17.18710827</v>
      </c>
      <c r="I128" s="3" t="n">
        <v>11.75749658</v>
      </c>
      <c r="J128" s="3" t="n">
        <v>1.461799981</v>
      </c>
      <c r="K128" s="3" t="n">
        <v>1.808923389</v>
      </c>
      <c r="L128" s="3" t="n">
        <v>0.729399373</v>
      </c>
      <c r="M128" s="3" t="n">
        <v>0.859060403</v>
      </c>
      <c r="N128" s="3" t="n">
        <v>0.537815126</v>
      </c>
      <c r="O128" s="3" t="n">
        <v>0.689414405</v>
      </c>
      <c r="P128" s="3" t="n">
        <v>2.148661008</v>
      </c>
      <c r="Q128" s="3" t="n">
        <v>0.21043396</v>
      </c>
      <c r="R128" s="3" t="n">
        <v>0.10453269</v>
      </c>
      <c r="S128" s="1" t="n">
        <v>86</v>
      </c>
      <c r="T128" s="1" t="n">
        <v>342</v>
      </c>
      <c r="U128" s="4" t="n">
        <v>203.4688</v>
      </c>
      <c r="V128" s="4" t="n">
        <v>63.5047</v>
      </c>
      <c r="W128" s="1" t="n">
        <v>64</v>
      </c>
      <c r="X128" s="1" t="n">
        <v>974</v>
      </c>
      <c r="Y128" s="4" t="n">
        <v>282.1091</v>
      </c>
      <c r="Z128" s="4" t="n">
        <v>283.8347</v>
      </c>
      <c r="AA128" s="4" t="n">
        <v>78.6403</v>
      </c>
      <c r="AB128" s="5" t="n">
        <v>4510.08</v>
      </c>
      <c r="AC128" s="4" t="n">
        <v>1706.92</v>
      </c>
      <c r="AD128" s="5" t="n">
        <v>4509.59</v>
      </c>
      <c r="AE128" s="5" t="n">
        <v>4509.57</v>
      </c>
      <c r="AF128" s="4" t="n">
        <v>1706.79</v>
      </c>
      <c r="AG128" s="4" t="n">
        <v>74.9034</v>
      </c>
      <c r="AH128" s="4" t="n">
        <v>56.5119</v>
      </c>
      <c r="AI128" s="4" t="n">
        <v>81.1092</v>
      </c>
      <c r="AJ128" s="4" t="n">
        <v>67.1723</v>
      </c>
      <c r="AK128" s="4" t="n">
        <v>94.9286</v>
      </c>
      <c r="AL128" s="4" t="n">
        <v>72.8523</v>
      </c>
      <c r="AM128" s="4" t="n">
        <v>73.4328</v>
      </c>
      <c r="AN128" s="4" t="n">
        <v>54.1364</v>
      </c>
      <c r="AO128" s="4" t="n">
        <v>76.9034</v>
      </c>
      <c r="AP128" s="4" t="n">
        <v>55.2433</v>
      </c>
      <c r="AQ128" s="4" t="n">
        <v>84.4664</v>
      </c>
      <c r="AR128" s="4" t="n">
        <v>55.6734</v>
      </c>
      <c r="AS128" s="4" t="n">
        <v>73.7059</v>
      </c>
      <c r="AT128" s="4" t="n">
        <v>64.6789</v>
      </c>
      <c r="AU128" s="4" t="n">
        <v>59.8866</v>
      </c>
      <c r="AV128" s="4" t="n">
        <v>59.3193</v>
      </c>
      <c r="AW128" s="4" t="n">
        <v>107.8403</v>
      </c>
      <c r="AX128" s="4" t="n">
        <v>77.4968</v>
      </c>
      <c r="AY128" s="4" t="n">
        <v>79.4832</v>
      </c>
      <c r="AZ128" s="4" t="n">
        <v>64.594</v>
      </c>
      <c r="BA128" s="4" t="n">
        <v>84.0084</v>
      </c>
      <c r="BB128" s="4" t="n">
        <v>63.3105</v>
      </c>
      <c r="BC128" s="4" t="n">
        <v>91.3992</v>
      </c>
      <c r="BD128" s="4" t="n">
        <v>66.7628</v>
      </c>
      <c r="BE128" s="1" t="n">
        <v>18700</v>
      </c>
      <c r="BF128" s="6" t="n">
        <v>0.768</v>
      </c>
      <c r="BG128" s="4" t="n">
        <v>0.0027</v>
      </c>
      <c r="BH128" s="4" t="n">
        <v>0.0608</v>
      </c>
      <c r="BI128" s="5" t="n">
        <v>6.02</v>
      </c>
      <c r="BJ128" s="1" t="n">
        <v>7990000</v>
      </c>
      <c r="BK128" s="4" t="n">
        <v>0.0123</v>
      </c>
      <c r="BL128" s="1" t="n">
        <v>167</v>
      </c>
      <c r="BM128" s="1" t="n">
        <v>32400</v>
      </c>
      <c r="BN128" s="1" t="n">
        <v>112000</v>
      </c>
      <c r="BO128" s="4" t="n">
        <v>0.0063</v>
      </c>
      <c r="BP128" s="1" t="n">
        <v>3</v>
      </c>
      <c r="BQ128" s="1" t="n">
        <v>3</v>
      </c>
      <c r="BR128" s="1" t="n">
        <v>3</v>
      </c>
      <c r="BS128" s="1" t="n">
        <v>2</v>
      </c>
      <c r="BT128" s="1" t="n">
        <f aca="false">IF(ISNA(MODE(BP128:BS128)),ROUND(AVERAGE(BP128:BS128),0),MODE(BP128:BS128))</f>
        <v>3</v>
      </c>
      <c r="BU128" s="0" t="n">
        <f aca="true">RAND()</f>
        <v>0.380925455902623</v>
      </c>
    </row>
    <row r="129" customFormat="false" ht="13.8" hidden="false" customHeight="false" outlineLevel="0" collapsed="false">
      <c r="A129" s="0" t="n">
        <v>33</v>
      </c>
      <c r="B129" s="0" t="s">
        <v>109</v>
      </c>
      <c r="C129" s="1" t="n">
        <v>73</v>
      </c>
      <c r="D129" s="1" t="n">
        <v>74</v>
      </c>
      <c r="E129" s="2" t="n">
        <v>31.55634919</v>
      </c>
      <c r="F129" s="2" t="n">
        <v>31.3782036</v>
      </c>
      <c r="G129" s="3" t="n">
        <v>9.64087583</v>
      </c>
      <c r="H129" s="3" t="n">
        <v>10.64808309</v>
      </c>
      <c r="I129" s="3" t="n">
        <v>8.817489413</v>
      </c>
      <c r="J129" s="3" t="n">
        <v>1.207609399</v>
      </c>
      <c r="K129" s="3" t="n">
        <v>1.08552738</v>
      </c>
      <c r="L129" s="3" t="n">
        <v>0.560606512</v>
      </c>
      <c r="M129" s="3" t="n">
        <v>0.986486486</v>
      </c>
      <c r="N129" s="3" t="n">
        <v>0.811111111</v>
      </c>
      <c r="O129" s="3" t="n">
        <v>0.93170102</v>
      </c>
      <c r="P129" s="3" t="n">
        <v>0.545570423</v>
      </c>
      <c r="Q129" s="3" t="n">
        <v>0.161355416</v>
      </c>
      <c r="R129" s="3" t="n">
        <v>0.005645317</v>
      </c>
      <c r="S129" s="1" t="n">
        <v>129</v>
      </c>
      <c r="T129" s="1" t="n">
        <v>957</v>
      </c>
      <c r="U129" s="4" t="n">
        <v>490.1507</v>
      </c>
      <c r="V129" s="4" t="n">
        <v>269.2566</v>
      </c>
      <c r="W129" s="1" t="n">
        <v>120</v>
      </c>
      <c r="X129" s="1" t="n">
        <v>514</v>
      </c>
      <c r="Y129" s="4" t="n">
        <v>251.5294</v>
      </c>
      <c r="Z129" s="4" t="n">
        <v>120.2477</v>
      </c>
      <c r="AA129" s="4" t="n">
        <v>238.6213</v>
      </c>
      <c r="AB129" s="5" t="n">
        <v>1979.38</v>
      </c>
      <c r="AC129" s="4" t="n">
        <v>2052.68</v>
      </c>
      <c r="AD129" s="5" t="n">
        <v>290825.36</v>
      </c>
      <c r="AE129" s="5" t="n">
        <v>296543.23</v>
      </c>
      <c r="AF129" s="4" t="n">
        <v>117.7198</v>
      </c>
      <c r="AG129" s="4" t="n">
        <v>65.6667</v>
      </c>
      <c r="AH129" s="4" t="n">
        <v>51.3363</v>
      </c>
      <c r="AI129" s="4" t="n">
        <v>46.6556</v>
      </c>
      <c r="AJ129" s="4" t="n">
        <v>56.3038</v>
      </c>
      <c r="AK129" s="4" t="n">
        <v>115.4444</v>
      </c>
      <c r="AL129" s="4" t="n">
        <v>66.0286</v>
      </c>
      <c r="AM129" s="4" t="n">
        <v>55.0444</v>
      </c>
      <c r="AN129" s="4" t="n">
        <v>67.6265</v>
      </c>
      <c r="AO129" s="4" t="n">
        <v>70.4667</v>
      </c>
      <c r="AP129" s="4" t="n">
        <v>63.7397</v>
      </c>
      <c r="AQ129" s="4" t="n">
        <v>62.9556</v>
      </c>
      <c r="AR129" s="4" t="n">
        <v>66.0782</v>
      </c>
      <c r="AS129" s="4" t="n">
        <v>76.8667</v>
      </c>
      <c r="AT129" s="4" t="n">
        <v>51.4959</v>
      </c>
      <c r="AU129" s="4" t="n">
        <v>61.7778</v>
      </c>
      <c r="AV129" s="4" t="n">
        <v>58.87</v>
      </c>
      <c r="AW129" s="4" t="n">
        <v>110.5667</v>
      </c>
      <c r="AX129" s="4" t="n">
        <v>64.2717</v>
      </c>
      <c r="AY129" s="4" t="n">
        <v>96.5444</v>
      </c>
      <c r="AZ129" s="4" t="n">
        <v>60.5377</v>
      </c>
      <c r="BA129" s="4" t="n">
        <v>99.8556</v>
      </c>
      <c r="BB129" s="4" t="n">
        <v>51.5559</v>
      </c>
      <c r="BC129" s="4" t="n">
        <v>95.7111</v>
      </c>
      <c r="BD129" s="4" t="n">
        <v>70.2361</v>
      </c>
      <c r="BE129" s="1" t="n">
        <v>64100</v>
      </c>
      <c r="BF129" s="6" t="n">
        <v>0.585</v>
      </c>
      <c r="BG129" s="4" t="n">
        <v>0.0075</v>
      </c>
      <c r="BH129" s="4" t="n">
        <v>0.0237</v>
      </c>
      <c r="BI129" s="5" t="n">
        <v>4.98</v>
      </c>
      <c r="BJ129" s="1" t="n">
        <v>3530000</v>
      </c>
      <c r="BK129" s="4" t="n">
        <v>0.0063</v>
      </c>
      <c r="BL129" s="1" t="n">
        <v>368</v>
      </c>
      <c r="BM129" s="1" t="n">
        <v>71300</v>
      </c>
      <c r="BN129" s="1" t="n">
        <v>226000</v>
      </c>
      <c r="BO129" s="4" t="n">
        <v>0.0085</v>
      </c>
      <c r="BP129" s="1" t="n">
        <v>2</v>
      </c>
      <c r="BQ129" s="1" t="n">
        <v>3</v>
      </c>
      <c r="BR129" s="1" t="n">
        <v>3</v>
      </c>
      <c r="BS129" s="1" t="n">
        <v>2</v>
      </c>
      <c r="BT129" s="1" t="n">
        <f aca="false">IF(ISNA(MODE(BP129:BS129)),ROUND(AVERAGE(BP129:BS129),0),MODE(BP129:BS129))</f>
        <v>2</v>
      </c>
      <c r="BU129" s="0" t="n">
        <f aca="true">RAND()</f>
        <v>0.496535426222787</v>
      </c>
    </row>
    <row r="130" customFormat="false" ht="13.8" hidden="false" customHeight="false" outlineLevel="0" collapsed="false">
      <c r="A130" s="0" t="n">
        <v>513</v>
      </c>
      <c r="B130" s="0" t="s">
        <v>184</v>
      </c>
      <c r="C130" s="1" t="n">
        <v>87</v>
      </c>
      <c r="D130" s="1" t="n">
        <v>88</v>
      </c>
      <c r="E130" s="2" t="n">
        <v>34.97056275</v>
      </c>
      <c r="F130" s="2" t="n">
        <v>34.72792206</v>
      </c>
      <c r="G130" s="3" t="n">
        <v>10.52482021</v>
      </c>
      <c r="H130" s="3" t="n">
        <v>12.29914964</v>
      </c>
      <c r="I130" s="3" t="n">
        <v>9.1293918</v>
      </c>
      <c r="J130" s="3" t="n">
        <v>1.347203615</v>
      </c>
      <c r="K130" s="3" t="n">
        <v>1.118603375</v>
      </c>
      <c r="L130" s="3" t="n">
        <v>0.670091737</v>
      </c>
      <c r="M130" s="3" t="n">
        <v>0.988636364</v>
      </c>
      <c r="N130" s="3" t="n">
        <v>0.790909091</v>
      </c>
      <c r="O130" s="3" t="n">
        <v>0.906507748</v>
      </c>
      <c r="P130" s="3" t="n">
        <v>0.799156948</v>
      </c>
      <c r="Q130" s="3" t="n">
        <v>0.166629461</v>
      </c>
      <c r="R130" s="3" t="n">
        <v>0.006938427</v>
      </c>
      <c r="S130" s="1" t="n">
        <v>141</v>
      </c>
      <c r="T130" s="1" t="n">
        <v>2936</v>
      </c>
      <c r="U130" s="4" t="n">
        <v>1157.18</v>
      </c>
      <c r="V130" s="4" t="n">
        <v>926.2986</v>
      </c>
      <c r="W130" s="1" t="n">
        <v>109</v>
      </c>
      <c r="X130" s="1" t="n">
        <v>364</v>
      </c>
      <c r="Y130" s="4" t="n">
        <v>187.3043</v>
      </c>
      <c r="Z130" s="4" t="n">
        <v>61.0428</v>
      </c>
      <c r="AA130" s="4" t="n">
        <v>969.8796</v>
      </c>
      <c r="AB130" s="5" t="n">
        <v>5151.26</v>
      </c>
      <c r="AC130" s="4" t="n">
        <v>1718.67</v>
      </c>
      <c r="AD130" s="5" t="n">
        <v>5149.26</v>
      </c>
      <c r="AE130" s="5" t="n">
        <v>5147.1</v>
      </c>
      <c r="AF130" s="4" t="n">
        <v>1717.62</v>
      </c>
      <c r="AG130" s="4" t="n">
        <v>105.0364</v>
      </c>
      <c r="AH130" s="4" t="n">
        <v>65.8674</v>
      </c>
      <c r="AI130" s="4" t="n">
        <v>64.6</v>
      </c>
      <c r="AJ130" s="4" t="n">
        <v>56.1499</v>
      </c>
      <c r="AK130" s="4" t="n">
        <v>103.2182</v>
      </c>
      <c r="AL130" s="4" t="n">
        <v>71.8852</v>
      </c>
      <c r="AM130" s="4" t="n">
        <v>81.9091</v>
      </c>
      <c r="AN130" s="4" t="n">
        <v>47.1189</v>
      </c>
      <c r="AO130" s="4" t="n">
        <v>109.6455</v>
      </c>
      <c r="AP130" s="4" t="n">
        <v>66.3712</v>
      </c>
      <c r="AQ130" s="4" t="n">
        <v>95.3545</v>
      </c>
      <c r="AR130" s="4" t="n">
        <v>50.8139</v>
      </c>
      <c r="AS130" s="4" t="n">
        <v>115.3545</v>
      </c>
      <c r="AT130" s="4" t="n">
        <v>66.9181</v>
      </c>
      <c r="AU130" s="4" t="n">
        <v>41.6545</v>
      </c>
      <c r="AV130" s="4" t="n">
        <v>58.1454</v>
      </c>
      <c r="AW130" s="4" t="n">
        <v>98.8727</v>
      </c>
      <c r="AX130" s="4" t="n">
        <v>70.3512</v>
      </c>
      <c r="AY130" s="4" t="n">
        <v>121.5091</v>
      </c>
      <c r="AZ130" s="4" t="n">
        <v>59.0352</v>
      </c>
      <c r="BA130" s="4" t="n">
        <v>118.3455</v>
      </c>
      <c r="BB130" s="4" t="n">
        <v>69.6607</v>
      </c>
      <c r="BC130" s="4" t="n">
        <v>100.4636</v>
      </c>
      <c r="BD130" s="4" t="n">
        <v>62.7587</v>
      </c>
      <c r="BE130" s="1" t="n">
        <v>801000</v>
      </c>
      <c r="BF130" s="6" t="n">
        <v>0.572</v>
      </c>
      <c r="BG130" s="4" t="n">
        <v>0.006</v>
      </c>
      <c r="BH130" s="4" t="n">
        <v>0.0213</v>
      </c>
      <c r="BI130" s="5" t="n">
        <v>5.21</v>
      </c>
      <c r="BJ130" s="1" t="n">
        <v>120000000</v>
      </c>
      <c r="BK130" s="4" t="n">
        <v>0.0036</v>
      </c>
      <c r="BL130" s="1" t="n">
        <v>982</v>
      </c>
      <c r="BM130" s="1" t="n">
        <v>897000</v>
      </c>
      <c r="BN130" s="1" t="n">
        <v>2810000</v>
      </c>
      <c r="BO130" s="4" t="n">
        <v>0.0084</v>
      </c>
      <c r="BP130" s="1" t="n">
        <v>1</v>
      </c>
      <c r="BQ130" s="1" t="n">
        <v>1</v>
      </c>
      <c r="BR130" s="1" t="n">
        <v>1</v>
      </c>
      <c r="BS130" s="1" t="n">
        <v>2</v>
      </c>
      <c r="BT130" s="1" t="n">
        <f aca="false">IF(ISNA(MODE(BP130:BS130)),ROUND(AVERAGE(BP130:BS130),0),MODE(BP130:BS130))</f>
        <v>1</v>
      </c>
      <c r="BU130" s="0" t="n">
        <f aca="true">RAND()</f>
        <v>0.709967905938635</v>
      </c>
    </row>
    <row r="131" customFormat="false" ht="13.8" hidden="false" customHeight="false" outlineLevel="0" collapsed="false">
      <c r="A131" s="0" t="n">
        <v>1431</v>
      </c>
      <c r="B131" s="0" t="s">
        <v>185</v>
      </c>
      <c r="C131" s="1" t="n">
        <v>846</v>
      </c>
      <c r="D131" s="1" t="n">
        <v>863</v>
      </c>
      <c r="E131" s="2" t="n">
        <v>108.9116882</v>
      </c>
      <c r="F131" s="2" t="n">
        <v>106.4095539</v>
      </c>
      <c r="G131" s="3" t="n">
        <v>32.82012576</v>
      </c>
      <c r="H131" s="3" t="n">
        <v>35.40820981</v>
      </c>
      <c r="I131" s="3" t="n">
        <v>30.62150174</v>
      </c>
      <c r="J131" s="3" t="n">
        <v>1.156318528</v>
      </c>
      <c r="K131" s="3" t="n">
        <v>1.115754773</v>
      </c>
      <c r="L131" s="3" t="n">
        <v>0.50209304</v>
      </c>
      <c r="M131" s="3" t="n">
        <v>0.980301275</v>
      </c>
      <c r="N131" s="3" t="n">
        <v>0.802656546</v>
      </c>
      <c r="O131" s="3" t="n">
        <v>0.938899227</v>
      </c>
      <c r="P131" s="3" t="n">
        <v>2.559970478</v>
      </c>
      <c r="Q131" s="3" t="n">
        <v>0.161698509</v>
      </c>
      <c r="R131" s="3" t="n">
        <v>0.022973974</v>
      </c>
      <c r="S131" s="1" t="n">
        <v>62</v>
      </c>
      <c r="T131" s="1" t="n">
        <v>1236</v>
      </c>
      <c r="U131" s="4" t="n">
        <v>888.2494</v>
      </c>
      <c r="V131" s="4" t="n">
        <v>317.0429</v>
      </c>
      <c r="W131" s="1" t="n">
        <v>18</v>
      </c>
      <c r="X131" s="1" t="n">
        <v>843</v>
      </c>
      <c r="Y131" s="4" t="n">
        <v>241.25</v>
      </c>
      <c r="Z131" s="4" t="n">
        <v>122.3637</v>
      </c>
      <c r="AA131" s="4" t="n">
        <v>646.9994</v>
      </c>
      <c r="AB131" s="5" t="n">
        <v>5826.78</v>
      </c>
      <c r="AC131" s="4" t="n">
        <v>5817.87</v>
      </c>
      <c r="AD131" s="5" t="n">
        <v>3693.34</v>
      </c>
      <c r="AE131" s="5" t="n">
        <v>3461.59</v>
      </c>
      <c r="AF131" s="4" t="n">
        <v>2272.35</v>
      </c>
      <c r="AG131" s="4" t="n">
        <v>32.0968</v>
      </c>
      <c r="AH131" s="4" t="n">
        <v>28.4192</v>
      </c>
      <c r="AI131" s="4" t="n">
        <v>39.5949</v>
      </c>
      <c r="AJ131" s="4" t="n">
        <v>36.9712</v>
      </c>
      <c r="AK131" s="4" t="n">
        <v>163.4848</v>
      </c>
      <c r="AL131" s="4" t="n">
        <v>91.384</v>
      </c>
      <c r="AM131" s="4" t="n">
        <v>38.1385</v>
      </c>
      <c r="AN131" s="4" t="n">
        <v>37.8908</v>
      </c>
      <c r="AO131" s="4" t="n">
        <v>42.0968</v>
      </c>
      <c r="AP131" s="4" t="n">
        <v>36.7282</v>
      </c>
      <c r="AQ131" s="4" t="n">
        <v>36.9848</v>
      </c>
      <c r="AR131" s="4" t="n">
        <v>39.5305</v>
      </c>
      <c r="AS131" s="4" t="n">
        <v>40.648</v>
      </c>
      <c r="AT131" s="4" t="n">
        <v>43.5881</v>
      </c>
      <c r="AU131" s="4" t="n">
        <v>35.9953</v>
      </c>
      <c r="AV131" s="4" t="n">
        <v>45.554</v>
      </c>
      <c r="AW131" s="4" t="n">
        <v>163.9972</v>
      </c>
      <c r="AX131" s="4" t="n">
        <v>91.117</v>
      </c>
      <c r="AY131" s="4" t="n">
        <v>45.4715</v>
      </c>
      <c r="AZ131" s="4" t="n">
        <v>37.1327</v>
      </c>
      <c r="BA131" s="4" t="n">
        <v>58.4896</v>
      </c>
      <c r="BB131" s="4" t="n">
        <v>34.557</v>
      </c>
      <c r="BC131" s="4" t="n">
        <v>46.8918</v>
      </c>
      <c r="BD131" s="4" t="n">
        <v>44.0246</v>
      </c>
      <c r="BE131" s="1" t="n">
        <v>54400</v>
      </c>
      <c r="BF131" s="6" t="n">
        <v>0.802</v>
      </c>
      <c r="BG131" s="4" t="n">
        <v>0.0005</v>
      </c>
      <c r="BH131" s="4" t="n">
        <v>0.0363</v>
      </c>
      <c r="BI131" s="5" t="n">
        <v>7.65</v>
      </c>
      <c r="BJ131" s="1" t="n">
        <v>1470000</v>
      </c>
      <c r="BK131" s="4" t="n">
        <v>0.0124</v>
      </c>
      <c r="BL131" s="1" t="n">
        <v>780</v>
      </c>
      <c r="BM131" s="1" t="n">
        <v>139000</v>
      </c>
      <c r="BN131" s="1" t="n">
        <v>501000</v>
      </c>
      <c r="BO131" s="4" t="n">
        <v>0.0014</v>
      </c>
      <c r="BP131" s="1" t="n">
        <v>5</v>
      </c>
      <c r="BQ131" s="1" t="n">
        <v>5</v>
      </c>
      <c r="BR131" s="1" t="n">
        <v>5</v>
      </c>
      <c r="BS131" s="1" t="n">
        <v>3</v>
      </c>
      <c r="BT131" s="1" t="n">
        <f aca="false">IF(ISNA(MODE(BP131:BS131)),ROUND(AVERAGE(BP131:BS131),0),MODE(BP131:BS131))</f>
        <v>5</v>
      </c>
      <c r="BU131" s="0" t="n">
        <f aca="true">RAND()</f>
        <v>0.790446072094239</v>
      </c>
    </row>
    <row r="132" customFormat="false" ht="13.8" hidden="false" customHeight="false" outlineLevel="0" collapsed="false">
      <c r="A132" s="0" t="n">
        <v>1264</v>
      </c>
      <c r="B132" s="0" t="s">
        <v>186</v>
      </c>
      <c r="C132" s="1" t="n">
        <v>179</v>
      </c>
      <c r="D132" s="1" t="n">
        <v>185</v>
      </c>
      <c r="E132" s="2" t="n">
        <v>51.11269837</v>
      </c>
      <c r="F132" s="2" t="n">
        <v>50.07960168</v>
      </c>
      <c r="G132" s="3" t="n">
        <v>15.09668435</v>
      </c>
      <c r="H132" s="3" t="n">
        <v>18.07461579</v>
      </c>
      <c r="I132" s="3" t="n">
        <v>12.79952613</v>
      </c>
      <c r="J132" s="3" t="n">
        <v>1.412131637</v>
      </c>
      <c r="K132" s="3" t="n">
        <v>1.161434502</v>
      </c>
      <c r="L132" s="3" t="n">
        <v>0.706062745</v>
      </c>
      <c r="M132" s="3" t="n">
        <v>0.967567568</v>
      </c>
      <c r="N132" s="3" t="n">
        <v>0.69921875</v>
      </c>
      <c r="O132" s="3" t="n">
        <v>0.896894092</v>
      </c>
      <c r="P132" s="3" t="n">
        <v>1.050279408</v>
      </c>
      <c r="Q132" s="3" t="n">
        <v>0.170339713</v>
      </c>
      <c r="R132" s="3" t="n">
        <v>0.020212134</v>
      </c>
      <c r="S132" s="1" t="n">
        <v>180</v>
      </c>
      <c r="T132" s="1" t="n">
        <v>996</v>
      </c>
      <c r="U132" s="4" t="n">
        <v>572.1397</v>
      </c>
      <c r="V132" s="4" t="n">
        <v>247.0184</v>
      </c>
      <c r="W132" s="1" t="n">
        <v>145</v>
      </c>
      <c r="X132" s="1" t="n">
        <v>502</v>
      </c>
      <c r="Y132" s="4" t="n">
        <v>234.1429</v>
      </c>
      <c r="Z132" s="4" t="n">
        <v>75.8001</v>
      </c>
      <c r="AA132" s="4" t="n">
        <v>337.9968</v>
      </c>
      <c r="AB132" s="5" t="n">
        <v>5866.17</v>
      </c>
      <c r="AC132" s="4" t="n">
        <v>2147.68</v>
      </c>
      <c r="AD132" s="5" t="n">
        <v>5862.65</v>
      </c>
      <c r="AE132" s="5" t="n">
        <v>5862.88</v>
      </c>
      <c r="AF132" s="4" t="n">
        <v>2147.02</v>
      </c>
      <c r="AG132" s="4" t="n">
        <v>71.75</v>
      </c>
      <c r="AH132" s="4" t="n">
        <v>53.3201</v>
      </c>
      <c r="AI132" s="4" t="n">
        <v>55.8711</v>
      </c>
      <c r="AJ132" s="4" t="n">
        <v>53.59</v>
      </c>
      <c r="AK132" s="4" t="n">
        <v>110.5938</v>
      </c>
      <c r="AL132" s="4" t="n">
        <v>73.3978</v>
      </c>
      <c r="AM132" s="4" t="n">
        <v>53.457</v>
      </c>
      <c r="AN132" s="4" t="n">
        <v>51.4403</v>
      </c>
      <c r="AO132" s="4" t="n">
        <v>62.668</v>
      </c>
      <c r="AP132" s="4" t="n">
        <v>47.8026</v>
      </c>
      <c r="AQ132" s="4" t="n">
        <v>66.4063</v>
      </c>
      <c r="AR132" s="4" t="n">
        <v>51.7408</v>
      </c>
      <c r="AS132" s="4" t="n">
        <v>53.2305</v>
      </c>
      <c r="AT132" s="4" t="n">
        <v>45.7953</v>
      </c>
      <c r="AU132" s="4" t="n">
        <v>43.6172</v>
      </c>
      <c r="AV132" s="4" t="n">
        <v>46.8576</v>
      </c>
      <c r="AW132" s="4" t="n">
        <v>118.2461</v>
      </c>
      <c r="AX132" s="4" t="n">
        <v>75.596</v>
      </c>
      <c r="AY132" s="4" t="n">
        <v>64.7148</v>
      </c>
      <c r="AZ132" s="4" t="n">
        <v>59.5038</v>
      </c>
      <c r="BA132" s="4" t="n">
        <v>65.7891</v>
      </c>
      <c r="BB132" s="4" t="n">
        <v>51.3361</v>
      </c>
      <c r="BC132" s="4" t="n">
        <v>81.4063</v>
      </c>
      <c r="BD132" s="4" t="n">
        <v>61.7078</v>
      </c>
      <c r="BE132" s="1" t="n">
        <v>39200</v>
      </c>
      <c r="BF132" s="6" t="n">
        <v>0.724</v>
      </c>
      <c r="BG132" s="4" t="n">
        <v>0.0024</v>
      </c>
      <c r="BH132" s="4" t="n">
        <v>0.0365</v>
      </c>
      <c r="BI132" s="5" t="n">
        <v>6.16</v>
      </c>
      <c r="BJ132" s="1" t="n">
        <v>-2750000</v>
      </c>
      <c r="BK132" s="4" t="n">
        <v>0.0147</v>
      </c>
      <c r="BL132" s="1" t="n">
        <v>359</v>
      </c>
      <c r="BM132" s="1" t="n">
        <v>69500</v>
      </c>
      <c r="BN132" s="1" t="n">
        <v>239000</v>
      </c>
      <c r="BO132" s="4" t="n">
        <v>0.0032</v>
      </c>
      <c r="BP132" s="1" t="n">
        <v>4</v>
      </c>
      <c r="BQ132" s="1" t="n">
        <v>2</v>
      </c>
      <c r="BR132" s="1" t="n">
        <v>4</v>
      </c>
      <c r="BS132" s="1" t="n">
        <v>2</v>
      </c>
      <c r="BT132" s="1" t="n">
        <f aca="false">IF(ISNA(MODE(BP132:BS132)),ROUND(AVERAGE(BP132:BS132),0),MODE(BP132:BS132))</f>
        <v>2</v>
      </c>
      <c r="BU132" s="0" t="n">
        <f aca="true">RAND()</f>
        <v>0.715938390994036</v>
      </c>
    </row>
    <row r="133" customFormat="false" ht="13.8" hidden="false" customHeight="false" outlineLevel="0" collapsed="false">
      <c r="A133" s="0" t="n">
        <v>487</v>
      </c>
      <c r="B133" s="0" t="s">
        <v>187</v>
      </c>
      <c r="C133" s="1" t="n">
        <v>88</v>
      </c>
      <c r="D133" s="1" t="n">
        <v>92</v>
      </c>
      <c r="E133" s="2" t="n">
        <v>35.79898987</v>
      </c>
      <c r="F133" s="2" t="n">
        <v>34.97992402</v>
      </c>
      <c r="G133" s="3" t="n">
        <v>10.58513486</v>
      </c>
      <c r="H133" s="3" t="n">
        <v>11.95409203</v>
      </c>
      <c r="I133" s="3" t="n">
        <v>9.572355339</v>
      </c>
      <c r="J133" s="3" t="n">
        <v>1.24881407</v>
      </c>
      <c r="K133" s="3" t="n">
        <v>1.158908128</v>
      </c>
      <c r="L133" s="3" t="n">
        <v>0.598985707</v>
      </c>
      <c r="M133" s="3" t="n">
        <v>0.956521739</v>
      </c>
      <c r="N133" s="3" t="n">
        <v>0.733333333</v>
      </c>
      <c r="O133" s="3" t="n">
        <v>0.903763531</v>
      </c>
      <c r="P133" s="3" t="n">
        <v>1.157387146</v>
      </c>
      <c r="Q133" s="3" t="n">
        <v>0.164675878</v>
      </c>
      <c r="R133" s="3" t="n">
        <v>0.02287958</v>
      </c>
      <c r="S133" s="1" t="n">
        <v>30</v>
      </c>
      <c r="T133" s="1" t="n">
        <v>3193</v>
      </c>
      <c r="U133" s="4" t="n">
        <v>1245.45</v>
      </c>
      <c r="V133" s="4" t="n">
        <v>903.9932</v>
      </c>
      <c r="W133" s="1" t="n">
        <v>41</v>
      </c>
      <c r="X133" s="1" t="n">
        <v>582</v>
      </c>
      <c r="Y133" s="4" t="n">
        <v>271.5484</v>
      </c>
      <c r="Z133" s="4" t="n">
        <v>147.8887</v>
      </c>
      <c r="AA133" s="4" t="n">
        <v>973.8999</v>
      </c>
      <c r="AB133" s="5" t="n">
        <v>4714.99</v>
      </c>
      <c r="AC133" s="4" t="n">
        <v>1687.62</v>
      </c>
      <c r="AD133" s="5" t="n">
        <v>4722.88</v>
      </c>
      <c r="AE133" s="5" t="n">
        <v>4724.11</v>
      </c>
      <c r="AF133" s="4" t="n">
        <v>1685.25</v>
      </c>
      <c r="AG133" s="4" t="n">
        <v>81.35</v>
      </c>
      <c r="AH133" s="4" t="n">
        <v>60.4209</v>
      </c>
      <c r="AI133" s="4" t="n">
        <v>62.7417</v>
      </c>
      <c r="AJ133" s="4" t="n">
        <v>64.6337</v>
      </c>
      <c r="AK133" s="4" t="n">
        <v>97.5917</v>
      </c>
      <c r="AL133" s="4" t="n">
        <v>69.0252</v>
      </c>
      <c r="AM133" s="4" t="n">
        <v>55.525</v>
      </c>
      <c r="AN133" s="4" t="n">
        <v>57.3354</v>
      </c>
      <c r="AO133" s="4" t="n">
        <v>66.95</v>
      </c>
      <c r="AP133" s="4" t="n">
        <v>56.6721</v>
      </c>
      <c r="AQ133" s="4" t="n">
        <v>74.1917</v>
      </c>
      <c r="AR133" s="4" t="n">
        <v>54.0966</v>
      </c>
      <c r="AS133" s="4" t="n">
        <v>72.9833</v>
      </c>
      <c r="AT133" s="4" t="n">
        <v>61.1702</v>
      </c>
      <c r="AU133" s="4" t="n">
        <v>89.3417</v>
      </c>
      <c r="AV133" s="4" t="n">
        <v>67.2371</v>
      </c>
      <c r="AW133" s="4" t="n">
        <v>103.3</v>
      </c>
      <c r="AX133" s="4" t="n">
        <v>69.6911</v>
      </c>
      <c r="AY133" s="4" t="n">
        <v>115.2583</v>
      </c>
      <c r="AZ133" s="4" t="n">
        <v>63.4508</v>
      </c>
      <c r="BA133" s="4" t="n">
        <v>118.7</v>
      </c>
      <c r="BB133" s="4" t="n">
        <v>59.4714</v>
      </c>
      <c r="BC133" s="4" t="n">
        <v>86.325</v>
      </c>
      <c r="BD133" s="4" t="n">
        <v>56.7773</v>
      </c>
      <c r="BE133" s="1" t="n">
        <v>793000</v>
      </c>
      <c r="BF133" s="6" t="n">
        <v>0.536</v>
      </c>
      <c r="BG133" s="4" t="n">
        <v>0.0054</v>
      </c>
      <c r="BH133" s="4" t="n">
        <v>0.0087</v>
      </c>
      <c r="BI133" s="5" t="n">
        <v>5.32</v>
      </c>
      <c r="BJ133" s="1" t="n">
        <v>275000000</v>
      </c>
      <c r="BK133" s="4" t="n">
        <v>0.0025</v>
      </c>
      <c r="BL133" s="1" t="n">
        <v>1110</v>
      </c>
      <c r="BM133" s="1" t="n">
        <v>833000</v>
      </c>
      <c r="BN133" s="1" t="n">
        <v>2550000</v>
      </c>
      <c r="BO133" s="4" t="n">
        <v>0.0054</v>
      </c>
      <c r="BP133" s="1" t="n">
        <v>1</v>
      </c>
      <c r="BQ133" s="1" t="n">
        <v>1</v>
      </c>
      <c r="BR133" s="1" t="n">
        <v>3</v>
      </c>
      <c r="BS133" s="1" t="n">
        <v>1</v>
      </c>
      <c r="BT133" s="1" t="n">
        <f aca="false">IF(ISNA(MODE(BP133:BS133)),ROUND(AVERAGE(BP133:BS133),0),MODE(BP133:BS133))</f>
        <v>1</v>
      </c>
      <c r="BU133" s="0" t="n">
        <f aca="true">RAND()</f>
        <v>0.745715219543613</v>
      </c>
    </row>
    <row r="134" customFormat="false" ht="13.8" hidden="false" customHeight="false" outlineLevel="0" collapsed="false">
      <c r="A134" s="0" t="n">
        <v>663</v>
      </c>
      <c r="B134" s="0" t="s">
        <v>188</v>
      </c>
      <c r="C134" s="1" t="n">
        <v>344</v>
      </c>
      <c r="D134" s="1" t="n">
        <v>358</v>
      </c>
      <c r="E134" s="2" t="n">
        <v>72.18376618</v>
      </c>
      <c r="F134" s="2" t="n">
        <v>68.82837209</v>
      </c>
      <c r="G134" s="3" t="n">
        <v>20.92831583</v>
      </c>
      <c r="H134" s="3" t="n">
        <v>22.03469177</v>
      </c>
      <c r="I134" s="3" t="n">
        <v>20.25641547</v>
      </c>
      <c r="J134" s="3" t="n">
        <v>1.087788301</v>
      </c>
      <c r="K134" s="3" t="n">
        <v>1.205343329</v>
      </c>
      <c r="L134" s="3" t="n">
        <v>0.393565633</v>
      </c>
      <c r="M134" s="3" t="n">
        <v>0.960893855</v>
      </c>
      <c r="N134" s="3" t="n">
        <v>0.710743802</v>
      </c>
      <c r="O134" s="3" t="n">
        <v>0.91250092</v>
      </c>
      <c r="P134" s="3" t="n">
        <v>0.94395042</v>
      </c>
      <c r="Q134" s="3" t="n">
        <v>0.16227895</v>
      </c>
      <c r="R134" s="3" t="n">
        <v>0.046484054</v>
      </c>
      <c r="S134" s="1" t="n">
        <v>2</v>
      </c>
      <c r="T134" s="1" t="n">
        <v>1352</v>
      </c>
      <c r="U134" s="4" t="n">
        <v>833.0643</v>
      </c>
      <c r="V134" s="4" t="n">
        <v>403.4209</v>
      </c>
      <c r="W134" s="1" t="n">
        <v>11</v>
      </c>
      <c r="X134" s="1" t="n">
        <v>1155</v>
      </c>
      <c r="Y134" s="4" t="n">
        <v>415.9493</v>
      </c>
      <c r="Z134" s="4" t="n">
        <v>395.0014</v>
      </c>
      <c r="AA134" s="4" t="n">
        <v>417.1151</v>
      </c>
      <c r="AB134" s="5" t="n">
        <v>17634.76</v>
      </c>
      <c r="AC134" s="4" t="n">
        <v>137664.66</v>
      </c>
      <c r="AD134" s="5" t="n">
        <v>776251.24</v>
      </c>
      <c r="AE134" s="5" t="n">
        <v>625789.32</v>
      </c>
      <c r="AF134" s="4" t="n">
        <v>1310.25</v>
      </c>
      <c r="AG134" s="4" t="n">
        <v>59.8079</v>
      </c>
      <c r="AH134" s="4" t="n">
        <v>57.5364</v>
      </c>
      <c r="AI134" s="4" t="n">
        <v>46.0971</v>
      </c>
      <c r="AJ134" s="4" t="n">
        <v>49.6022</v>
      </c>
      <c r="AK134" s="4" t="n">
        <v>133.8698</v>
      </c>
      <c r="AL134" s="4" t="n">
        <v>90.4955</v>
      </c>
      <c r="AM134" s="4" t="n">
        <v>46.6632</v>
      </c>
      <c r="AN134" s="4" t="n">
        <v>47.685</v>
      </c>
      <c r="AO134" s="4" t="n">
        <v>58.0083</v>
      </c>
      <c r="AP134" s="4" t="n">
        <v>51.7583</v>
      </c>
      <c r="AQ134" s="4" t="n">
        <v>40.9917</v>
      </c>
      <c r="AR134" s="4" t="n">
        <v>51.2648</v>
      </c>
      <c r="AS134" s="4" t="n">
        <v>45.1963</v>
      </c>
      <c r="AT134" s="4" t="n">
        <v>43.9203</v>
      </c>
      <c r="AU134" s="4" t="n">
        <v>39.3926</v>
      </c>
      <c r="AV134" s="4" t="n">
        <v>42.9524</v>
      </c>
      <c r="AW134" s="4" t="n">
        <v>134.1054</v>
      </c>
      <c r="AX134" s="4" t="n">
        <v>89.631</v>
      </c>
      <c r="AY134" s="4" t="n">
        <v>53.4401</v>
      </c>
      <c r="AZ134" s="4" t="n">
        <v>53.6422</v>
      </c>
      <c r="BA134" s="4" t="n">
        <v>51.8616</v>
      </c>
      <c r="BB134" s="4" t="n">
        <v>52.608</v>
      </c>
      <c r="BC134" s="4" t="n">
        <v>52.6632</v>
      </c>
      <c r="BD134" s="4" t="n">
        <v>54.548</v>
      </c>
      <c r="BE134" s="1" t="n">
        <v>103000</v>
      </c>
      <c r="BF134" s="6" t="n">
        <v>0.733</v>
      </c>
      <c r="BG134" s="4" t="n">
        <v>0.0012</v>
      </c>
      <c r="BH134" s="4" t="n">
        <v>0.0369</v>
      </c>
      <c r="BI134" s="5" t="n">
        <v>6.84</v>
      </c>
      <c r="BJ134" s="1" t="n">
        <v>19100000</v>
      </c>
      <c r="BK134" s="4" t="n">
        <v>0.0142</v>
      </c>
      <c r="BL134" s="1" t="n">
        <v>749</v>
      </c>
      <c r="BM134" s="1" t="n">
        <v>190000</v>
      </c>
      <c r="BN134" s="1" t="n">
        <v>658000</v>
      </c>
      <c r="BO134" s="4" t="n">
        <v>0.0023</v>
      </c>
      <c r="BP134" s="1" t="n">
        <v>5</v>
      </c>
      <c r="BQ134" s="1" t="n">
        <v>5</v>
      </c>
      <c r="BR134" s="1" t="n">
        <v>4</v>
      </c>
      <c r="BS134" s="1" t="n">
        <v>3</v>
      </c>
      <c r="BT134" s="1" t="n">
        <f aca="false">IF(ISNA(MODE(BP134:BS134)),ROUND(AVERAGE(BP134:BS134),0),MODE(BP134:BS134))</f>
        <v>5</v>
      </c>
      <c r="BU134" s="0" t="n">
        <f aca="true">RAND()</f>
        <v>0.714833346549025</v>
      </c>
    </row>
    <row r="135" customFormat="false" ht="13.8" hidden="false" customHeight="false" outlineLevel="0" collapsed="false">
      <c r="A135" s="0" t="n">
        <v>1685</v>
      </c>
      <c r="B135" s="0" t="s">
        <v>189</v>
      </c>
      <c r="C135" s="1" t="n">
        <v>57</v>
      </c>
      <c r="D135" s="1" t="n">
        <v>58</v>
      </c>
      <c r="E135" s="2" t="n">
        <v>28.38477631</v>
      </c>
      <c r="F135" s="2" t="n">
        <v>28.02848514</v>
      </c>
      <c r="G135" s="3" t="n">
        <v>8.519075892</v>
      </c>
      <c r="H135" s="3" t="n">
        <v>9.597170451</v>
      </c>
      <c r="I135" s="3" t="n">
        <v>7.737869279</v>
      </c>
      <c r="J135" s="3" t="n">
        <v>1.240285937</v>
      </c>
      <c r="K135" s="3" t="n">
        <v>1.124828295</v>
      </c>
      <c r="L135" s="3" t="n">
        <v>0.591553576</v>
      </c>
      <c r="M135" s="3" t="n">
        <v>0.982758621</v>
      </c>
      <c r="N135" s="3" t="n">
        <v>0.7125</v>
      </c>
      <c r="O135" s="3" t="n">
        <v>0.911770355</v>
      </c>
      <c r="P135" s="3" t="n">
        <v>1.36146695</v>
      </c>
      <c r="Q135" s="3" t="n">
        <v>0.163721091</v>
      </c>
      <c r="R135" s="3" t="n">
        <v>0.012552192</v>
      </c>
      <c r="S135" s="1" t="n">
        <v>61</v>
      </c>
      <c r="T135" s="1" t="n">
        <v>1398</v>
      </c>
      <c r="U135" s="4" t="n">
        <v>754.8772</v>
      </c>
      <c r="V135" s="4" t="n">
        <v>358.5884</v>
      </c>
      <c r="W135" s="1" t="n">
        <v>83</v>
      </c>
      <c r="X135" s="1" t="n">
        <v>850</v>
      </c>
      <c r="Y135" s="4" t="n">
        <v>349.1304</v>
      </c>
      <c r="Z135" s="4" t="n">
        <v>230.791</v>
      </c>
      <c r="AA135" s="4" t="n">
        <v>405.7468</v>
      </c>
      <c r="AB135" s="5" t="n">
        <v>4615.72</v>
      </c>
      <c r="AC135" s="4" t="n">
        <v>1405.04</v>
      </c>
      <c r="AD135" s="5" t="n">
        <v>4617.7</v>
      </c>
      <c r="AE135" s="5" t="n">
        <v>4618.87</v>
      </c>
      <c r="AF135" s="4" t="n">
        <v>1404.32</v>
      </c>
      <c r="AG135" s="4" t="n">
        <v>114.075</v>
      </c>
      <c r="AH135" s="4" t="n">
        <v>57.0946</v>
      </c>
      <c r="AI135" s="4" t="n">
        <v>114.425</v>
      </c>
      <c r="AJ135" s="4" t="n">
        <v>68.8958</v>
      </c>
      <c r="AK135" s="4" t="n">
        <v>109.0125</v>
      </c>
      <c r="AL135" s="4" t="n">
        <v>62.4768</v>
      </c>
      <c r="AM135" s="4" t="n">
        <v>75.475</v>
      </c>
      <c r="AN135" s="4" t="n">
        <v>64.6592</v>
      </c>
      <c r="AO135" s="4" t="n">
        <v>67.4125</v>
      </c>
      <c r="AP135" s="4" t="n">
        <v>65.7311</v>
      </c>
      <c r="AQ135" s="4" t="n">
        <v>82.45</v>
      </c>
      <c r="AR135" s="4" t="n">
        <v>60.8247</v>
      </c>
      <c r="AS135" s="4" t="n">
        <v>120.55</v>
      </c>
      <c r="AT135" s="4" t="n">
        <v>64.8185</v>
      </c>
      <c r="AU135" s="4" t="n">
        <v>92.15</v>
      </c>
      <c r="AV135" s="4" t="n">
        <v>73.3321</v>
      </c>
      <c r="AW135" s="4" t="n">
        <v>110.8125</v>
      </c>
      <c r="AX135" s="4" t="n">
        <v>63.1691</v>
      </c>
      <c r="AY135" s="4" t="n">
        <v>94.5</v>
      </c>
      <c r="AZ135" s="4" t="n">
        <v>59.7289</v>
      </c>
      <c r="BA135" s="4" t="n">
        <v>124.95</v>
      </c>
      <c r="BB135" s="4" t="n">
        <v>63.7284</v>
      </c>
      <c r="BC135" s="4" t="n">
        <v>107.1375</v>
      </c>
      <c r="BD135" s="4" t="n">
        <v>62.606</v>
      </c>
      <c r="BE135" s="1" t="n">
        <v>152000</v>
      </c>
      <c r="BF135" s="6" t="n">
        <v>0.485</v>
      </c>
      <c r="BG135" s="4" t="n">
        <v>0.0087</v>
      </c>
      <c r="BH135" s="4" t="n">
        <v>0.0162</v>
      </c>
      <c r="BI135" s="5" t="n">
        <v>4.84</v>
      </c>
      <c r="BJ135" s="1" t="n">
        <v>-5440000</v>
      </c>
      <c r="BK135" s="4" t="n">
        <v>0.0046</v>
      </c>
      <c r="BL135" s="1" t="n">
        <v>639</v>
      </c>
      <c r="BM135" s="1" t="n">
        <v>136000</v>
      </c>
      <c r="BN135" s="1" t="n">
        <v>406000</v>
      </c>
      <c r="BO135" s="4" t="n">
        <v>0.01</v>
      </c>
      <c r="BP135" s="1" t="n">
        <v>3</v>
      </c>
      <c r="BQ135" s="1" t="n">
        <v>2</v>
      </c>
      <c r="BR135" s="1" t="n">
        <v>3</v>
      </c>
      <c r="BS135" s="1" t="n">
        <v>2</v>
      </c>
      <c r="BT135" s="1" t="n">
        <f aca="false">IF(ISNA(MODE(BP135:BS135)),ROUND(AVERAGE(BP135:BS135),0),MODE(BP135:BS135))</f>
        <v>2</v>
      </c>
      <c r="BU135" s="0" t="n">
        <f aca="true">RAND()</f>
        <v>0.192884787783982</v>
      </c>
    </row>
    <row r="136" customFormat="false" ht="13.8" hidden="false" customHeight="false" outlineLevel="0" collapsed="false">
      <c r="A136" s="0" t="n">
        <v>2594</v>
      </c>
      <c r="B136" s="0" t="s">
        <v>190</v>
      </c>
      <c r="C136" s="1" t="n">
        <v>127</v>
      </c>
      <c r="D136" s="1" t="n">
        <v>128</v>
      </c>
      <c r="E136" s="2" t="n">
        <v>42.28427125</v>
      </c>
      <c r="F136" s="2" t="n">
        <v>41.49789859</v>
      </c>
      <c r="G136" s="3" t="n">
        <v>12.71618741</v>
      </c>
      <c r="H136" s="3" t="n">
        <v>13.23351215</v>
      </c>
      <c r="I136" s="3" t="n">
        <v>12.405546</v>
      </c>
      <c r="J136" s="3" t="n">
        <v>1.066741612</v>
      </c>
      <c r="K136" s="3" t="n">
        <v>1.120325227</v>
      </c>
      <c r="L136" s="3" t="n">
        <v>0.348162669</v>
      </c>
      <c r="M136" s="3" t="n">
        <v>0.9921875</v>
      </c>
      <c r="N136" s="3" t="n">
        <v>0.697802198</v>
      </c>
      <c r="O136" s="3" t="n">
        <v>0.926747397</v>
      </c>
      <c r="P136" s="3" t="n">
        <v>0.928635367</v>
      </c>
      <c r="Q136" s="3" t="n">
        <v>0.160608636</v>
      </c>
      <c r="R136" s="3" t="n">
        <v>0.018597285</v>
      </c>
      <c r="S136" s="1" t="n">
        <v>68</v>
      </c>
      <c r="T136" s="1" t="n">
        <v>1237</v>
      </c>
      <c r="U136" s="4" t="n">
        <v>546.9921</v>
      </c>
      <c r="V136" s="4" t="n">
        <v>357.9586</v>
      </c>
      <c r="W136" s="1" t="n">
        <v>48</v>
      </c>
      <c r="X136" s="1" t="n">
        <v>422</v>
      </c>
      <c r="Y136" s="4" t="n">
        <v>140.5273</v>
      </c>
      <c r="Z136" s="4" t="n">
        <v>70.8723</v>
      </c>
      <c r="AA136" s="4" t="n">
        <v>406.4649</v>
      </c>
      <c r="AB136" s="5" t="n">
        <v>5690.05</v>
      </c>
      <c r="AC136" s="4" t="n">
        <v>5689.84</v>
      </c>
      <c r="AD136" s="5" t="n">
        <v>3878.77</v>
      </c>
      <c r="AE136" s="5" t="n">
        <v>2746.46</v>
      </c>
      <c r="AF136" s="4" t="n">
        <v>1322.15</v>
      </c>
      <c r="AG136" s="4" t="n">
        <v>88.033</v>
      </c>
      <c r="AH136" s="4" t="n">
        <v>59.8419</v>
      </c>
      <c r="AI136" s="4" t="n">
        <v>72.6374</v>
      </c>
      <c r="AJ136" s="4" t="n">
        <v>57.5117</v>
      </c>
      <c r="AK136" s="4" t="n">
        <v>93.3352</v>
      </c>
      <c r="AL136" s="4" t="n">
        <v>70.0112</v>
      </c>
      <c r="AM136" s="4" t="n">
        <v>47.7527</v>
      </c>
      <c r="AN136" s="4" t="n">
        <v>54.4326</v>
      </c>
      <c r="AO136" s="4" t="n">
        <v>70.3681</v>
      </c>
      <c r="AP136" s="4" t="n">
        <v>48.1483</v>
      </c>
      <c r="AQ136" s="4" t="n">
        <v>56.0275</v>
      </c>
      <c r="AR136" s="4" t="n">
        <v>53.0736</v>
      </c>
      <c r="AS136" s="4" t="n">
        <v>82.2527</v>
      </c>
      <c r="AT136" s="4" t="n">
        <v>59.6139</v>
      </c>
      <c r="AU136" s="4" t="n">
        <v>54.3407</v>
      </c>
      <c r="AV136" s="4" t="n">
        <v>52.1429</v>
      </c>
      <c r="AW136" s="4" t="n">
        <v>92.2967</v>
      </c>
      <c r="AX136" s="4" t="n">
        <v>70.4975</v>
      </c>
      <c r="AY136" s="4" t="n">
        <v>76.1538</v>
      </c>
      <c r="AZ136" s="4" t="n">
        <v>57.5539</v>
      </c>
      <c r="BA136" s="4" t="n">
        <v>94.6703</v>
      </c>
      <c r="BB136" s="4" t="n">
        <v>49.281</v>
      </c>
      <c r="BC136" s="4" t="n">
        <v>85.033</v>
      </c>
      <c r="BD136" s="4" t="n">
        <v>63.2795</v>
      </c>
      <c r="BE136" s="1" t="n">
        <v>87600</v>
      </c>
      <c r="BF136" s="6" t="n">
        <v>0.678</v>
      </c>
      <c r="BG136" s="4" t="n">
        <v>0.0034</v>
      </c>
      <c r="BH136" s="4" t="n">
        <v>0.0288</v>
      </c>
      <c r="BI136" s="5" t="n">
        <v>5.78</v>
      </c>
      <c r="BJ136" s="1" t="n">
        <v>4430000</v>
      </c>
      <c r="BK136" s="4" t="n">
        <v>0.0112</v>
      </c>
      <c r="BL136" s="1" t="n">
        <v>429</v>
      </c>
      <c r="BM136" s="1" t="n">
        <v>133000</v>
      </c>
      <c r="BN136" s="1" t="n">
        <v>444000</v>
      </c>
      <c r="BO136" s="4" t="n">
        <v>0.0055</v>
      </c>
      <c r="BP136" s="1" t="n">
        <v>1</v>
      </c>
      <c r="BQ136" s="1" t="n">
        <v>1</v>
      </c>
      <c r="BR136" s="1" t="n">
        <v>1</v>
      </c>
      <c r="BS136" s="1" t="n">
        <v>1</v>
      </c>
      <c r="BT136" s="1" t="n">
        <f aca="false">IF(ISNA(MODE(BP136:BS136)),ROUND(AVERAGE(BP136:BS136),0),MODE(BP136:BS136))</f>
        <v>1</v>
      </c>
      <c r="BU136" s="0" t="n">
        <f aca="true">RAND()</f>
        <v>0.945159660378908</v>
      </c>
    </row>
    <row r="137" customFormat="false" ht="13.8" hidden="false" customHeight="false" outlineLevel="0" collapsed="false">
      <c r="A137" s="0" t="n">
        <v>1965</v>
      </c>
      <c r="B137" s="0" t="s">
        <v>136</v>
      </c>
      <c r="C137" s="1" t="n">
        <v>658</v>
      </c>
      <c r="D137" s="1" t="n">
        <v>691</v>
      </c>
      <c r="E137" s="2" t="n">
        <v>103.3969696</v>
      </c>
      <c r="F137" s="2" t="n">
        <v>98.45576042</v>
      </c>
      <c r="G137" s="3" t="n">
        <v>28.94463025</v>
      </c>
      <c r="H137" s="3" t="n">
        <v>35.16474975</v>
      </c>
      <c r="I137" s="3" t="n">
        <v>24.38998207</v>
      </c>
      <c r="J137" s="3" t="n">
        <v>1.441770218</v>
      </c>
      <c r="K137" s="3" t="n">
        <v>1.292944442</v>
      </c>
      <c r="L137" s="3" t="n">
        <v>0.72036825</v>
      </c>
      <c r="M137" s="3" t="n">
        <v>0.952243126</v>
      </c>
      <c r="N137" s="3" t="n">
        <v>0.648275862</v>
      </c>
      <c r="O137" s="3" t="n">
        <v>0.853008769</v>
      </c>
      <c r="P137" s="3" t="n">
        <v>4.494762036</v>
      </c>
      <c r="Q137" s="3" t="n">
        <v>0.173704805</v>
      </c>
      <c r="R137" s="3" t="n">
        <v>0.047788724</v>
      </c>
      <c r="S137" s="1" t="n">
        <v>351</v>
      </c>
      <c r="T137" s="1" t="n">
        <v>1296</v>
      </c>
      <c r="U137" s="4" t="n">
        <v>1073</v>
      </c>
      <c r="V137" s="4" t="n">
        <v>187.8308</v>
      </c>
      <c r="W137" s="1" t="n">
        <v>100</v>
      </c>
      <c r="X137" s="1" t="n">
        <v>1024</v>
      </c>
      <c r="Y137" s="4" t="n">
        <v>345.8263</v>
      </c>
      <c r="Z137" s="4" t="n">
        <v>188.0154</v>
      </c>
      <c r="AA137" s="4" t="n">
        <v>727.1737</v>
      </c>
      <c r="AB137" s="5" t="n">
        <v>7066.93</v>
      </c>
      <c r="AC137" s="4" t="n">
        <v>7062.31</v>
      </c>
      <c r="AD137" s="5" t="n">
        <v>4189.96</v>
      </c>
      <c r="AE137" s="5" t="n">
        <v>4068.84</v>
      </c>
      <c r="AF137" s="4" t="n">
        <v>2065.58</v>
      </c>
      <c r="AG137" s="4" t="n">
        <v>22.6079</v>
      </c>
      <c r="AH137" s="4" t="n">
        <v>24.2642</v>
      </c>
      <c r="AI137" s="4" t="n">
        <v>20.7921</v>
      </c>
      <c r="AJ137" s="4" t="n">
        <v>26.4431</v>
      </c>
      <c r="AK137" s="4" t="n">
        <v>141.4286</v>
      </c>
      <c r="AL137" s="4" t="n">
        <v>94.2812</v>
      </c>
      <c r="AM137" s="4" t="n">
        <v>61.1842</v>
      </c>
      <c r="AN137" s="4" t="n">
        <v>57.035</v>
      </c>
      <c r="AO137" s="4" t="n">
        <v>68.8729</v>
      </c>
      <c r="AP137" s="4" t="n">
        <v>48.5621</v>
      </c>
      <c r="AQ137" s="4" t="n">
        <v>62.1744</v>
      </c>
      <c r="AR137" s="4" t="n">
        <v>53.1154</v>
      </c>
      <c r="AS137" s="4" t="n">
        <v>22.5901</v>
      </c>
      <c r="AT137" s="4" t="n">
        <v>34.5933</v>
      </c>
      <c r="AU137" s="4" t="n">
        <v>17.9182</v>
      </c>
      <c r="AV137" s="4" t="n">
        <v>33.5456</v>
      </c>
      <c r="AW137" s="4" t="n">
        <v>140.135</v>
      </c>
      <c r="AX137" s="4" t="n">
        <v>94.3219</v>
      </c>
      <c r="AY137" s="4" t="n">
        <v>41.1458</v>
      </c>
      <c r="AZ137" s="4" t="n">
        <v>49.9611</v>
      </c>
      <c r="BA137" s="4" t="n">
        <v>49.7823</v>
      </c>
      <c r="BB137" s="4" t="n">
        <v>51.3692</v>
      </c>
      <c r="BC137" s="4" t="n">
        <v>41.602</v>
      </c>
      <c r="BD137" s="4" t="n">
        <v>48.6485</v>
      </c>
      <c r="BE137" s="1" t="n">
        <v>33100</v>
      </c>
      <c r="BF137" s="6" t="n">
        <v>0.889</v>
      </c>
      <c r="BG137" s="4" t="n">
        <v>0.0006</v>
      </c>
      <c r="BH137" s="4" t="n">
        <v>0.0614</v>
      </c>
      <c r="BI137" s="5" t="n">
        <v>7.59</v>
      </c>
      <c r="BJ137" s="1" t="n">
        <v>6760000</v>
      </c>
      <c r="BK137" s="4" t="n">
        <v>0.0284</v>
      </c>
      <c r="BL137" s="1" t="n">
        <v>749</v>
      </c>
      <c r="BM137" s="1" t="n">
        <v>148000</v>
      </c>
      <c r="BN137" s="1" t="n">
        <v>561000</v>
      </c>
      <c r="BO137" s="4" t="n">
        <v>0.0015</v>
      </c>
      <c r="BP137" s="1" t="n">
        <v>5</v>
      </c>
      <c r="BQ137" s="1" t="n">
        <v>4</v>
      </c>
      <c r="BR137" s="1" t="n">
        <v>5</v>
      </c>
      <c r="BS137" s="1" t="n">
        <v>3</v>
      </c>
      <c r="BT137" s="1" t="n">
        <f aca="false">IF(ISNA(MODE(BP137:BS137)),ROUND(AVERAGE(BP137:BS137),0),MODE(BP137:BS137))</f>
        <v>5</v>
      </c>
      <c r="BU137" s="0" t="n">
        <f aca="true">RAND()</f>
        <v>0.654785651694635</v>
      </c>
    </row>
    <row r="138" customFormat="false" ht="13.8" hidden="false" customHeight="false" outlineLevel="0" collapsed="false">
      <c r="A138" s="0" t="n">
        <v>657</v>
      </c>
      <c r="B138" s="0" t="s">
        <v>191</v>
      </c>
      <c r="C138" s="1" t="n">
        <v>116</v>
      </c>
      <c r="D138" s="1" t="n">
        <v>117</v>
      </c>
      <c r="E138" s="2" t="n">
        <v>40.87005769</v>
      </c>
      <c r="F138" s="2" t="n">
        <v>39.97932976</v>
      </c>
      <c r="G138" s="3" t="n">
        <v>12.15301556</v>
      </c>
      <c r="H138" s="3" t="n">
        <v>13.64552007</v>
      </c>
      <c r="I138" s="3" t="n">
        <v>11.01162954</v>
      </c>
      <c r="J138" s="3" t="n">
        <v>1.239191713</v>
      </c>
      <c r="K138" s="3" t="n">
        <v>1.145889258</v>
      </c>
      <c r="L138" s="3" t="n">
        <v>0.590581996</v>
      </c>
      <c r="M138" s="3" t="n">
        <v>0.991452991</v>
      </c>
      <c r="N138" s="3" t="n">
        <v>0.69047619</v>
      </c>
      <c r="O138" s="3" t="n">
        <v>0.912004193</v>
      </c>
      <c r="P138" s="3" t="n">
        <v>1.566283442</v>
      </c>
      <c r="Q138" s="3" t="n">
        <v>0.1642185</v>
      </c>
      <c r="R138" s="3" t="n">
        <v>0.021794144</v>
      </c>
      <c r="S138" s="1" t="n">
        <v>12</v>
      </c>
      <c r="T138" s="1" t="n">
        <v>1314</v>
      </c>
      <c r="U138" s="4" t="n">
        <v>660.8879</v>
      </c>
      <c r="V138" s="4" t="n">
        <v>451.5025</v>
      </c>
      <c r="W138" s="1" t="n">
        <v>2</v>
      </c>
      <c r="X138" s="1" t="n">
        <v>552</v>
      </c>
      <c r="Y138" s="4" t="n">
        <v>184.8462</v>
      </c>
      <c r="Z138" s="4" t="n">
        <v>112.8547</v>
      </c>
      <c r="AA138" s="4" t="n">
        <v>476.0418</v>
      </c>
      <c r="AB138" s="5" t="n">
        <v>5020.72</v>
      </c>
      <c r="AC138" s="4" t="n">
        <v>1659.95</v>
      </c>
      <c r="AD138" s="5" t="n">
        <v>5019.12</v>
      </c>
      <c r="AE138" s="5" t="n">
        <v>5018.65</v>
      </c>
      <c r="AF138" s="4" t="n">
        <v>1659.57</v>
      </c>
      <c r="AG138" s="4" t="n">
        <v>85.244</v>
      </c>
      <c r="AH138" s="4" t="n">
        <v>60.8196</v>
      </c>
      <c r="AI138" s="4" t="n">
        <v>66.5714</v>
      </c>
      <c r="AJ138" s="4" t="n">
        <v>55.793</v>
      </c>
      <c r="AK138" s="4" t="n">
        <v>96.7381</v>
      </c>
      <c r="AL138" s="4" t="n">
        <v>71.6415</v>
      </c>
      <c r="AM138" s="4" t="n">
        <v>51.8274</v>
      </c>
      <c r="AN138" s="4" t="n">
        <v>56.0052</v>
      </c>
      <c r="AO138" s="4" t="n">
        <v>73.9821</v>
      </c>
      <c r="AP138" s="4" t="n">
        <v>57.985</v>
      </c>
      <c r="AQ138" s="4" t="n">
        <v>50.0655</v>
      </c>
      <c r="AR138" s="4" t="n">
        <v>57.5379</v>
      </c>
      <c r="AS138" s="4" t="n">
        <v>64.7619</v>
      </c>
      <c r="AT138" s="4" t="n">
        <v>56.183</v>
      </c>
      <c r="AU138" s="4" t="n">
        <v>86.6607</v>
      </c>
      <c r="AV138" s="4" t="n">
        <v>64.0777</v>
      </c>
      <c r="AW138" s="4" t="n">
        <v>101.7143</v>
      </c>
      <c r="AX138" s="4" t="n">
        <v>71.0944</v>
      </c>
      <c r="AY138" s="4" t="n">
        <v>109.5357</v>
      </c>
      <c r="AZ138" s="4" t="n">
        <v>59.6523</v>
      </c>
      <c r="BA138" s="4" t="n">
        <v>82.4345</v>
      </c>
      <c r="BB138" s="4" t="n">
        <v>59.7103</v>
      </c>
      <c r="BC138" s="4" t="n">
        <v>78.9167</v>
      </c>
      <c r="BD138" s="4" t="n">
        <v>56.7194</v>
      </c>
      <c r="BE138" s="1" t="n">
        <v>175000</v>
      </c>
      <c r="BF138" s="6" t="n">
        <v>0.575</v>
      </c>
      <c r="BG138" s="4" t="n">
        <v>0.0038</v>
      </c>
      <c r="BH138" s="4" t="n">
        <v>0.0234</v>
      </c>
      <c r="BI138" s="5" t="n">
        <v>5.69</v>
      </c>
      <c r="BJ138" s="1" t="n">
        <v>8650000</v>
      </c>
      <c r="BK138" s="4" t="n">
        <v>0.0089</v>
      </c>
      <c r="BL138" s="1" t="n">
        <v>574</v>
      </c>
      <c r="BM138" s="1" t="n">
        <v>202000</v>
      </c>
      <c r="BN138" s="1" t="n">
        <v>636000</v>
      </c>
      <c r="BO138" s="4" t="n">
        <v>0.0053</v>
      </c>
      <c r="BP138" s="1" t="n">
        <v>2</v>
      </c>
      <c r="BQ138" s="1" t="n">
        <v>1</v>
      </c>
      <c r="BR138" s="1" t="n">
        <v>3</v>
      </c>
      <c r="BS138" s="1" t="n">
        <v>1</v>
      </c>
      <c r="BT138" s="1" t="n">
        <f aca="false">IF(ISNA(MODE(BP138:BS138)),ROUND(AVERAGE(BP138:BS138),0),MODE(BP138:BS138))</f>
        <v>1</v>
      </c>
      <c r="BU138" s="0" t="n">
        <f aca="true">RAND()</f>
        <v>0.597363020270656</v>
      </c>
    </row>
    <row r="139" customFormat="false" ht="13.8" hidden="false" customHeight="false" outlineLevel="0" collapsed="false">
      <c r="A139" s="0" t="n">
        <v>2477</v>
      </c>
      <c r="B139" s="0" t="s">
        <v>192</v>
      </c>
      <c r="C139" s="1" t="n">
        <v>484</v>
      </c>
      <c r="D139" s="1" t="n">
        <v>571</v>
      </c>
      <c r="E139" s="2" t="n">
        <v>103.8406204</v>
      </c>
      <c r="F139" s="2" t="n">
        <v>90.17793098</v>
      </c>
      <c r="G139" s="3" t="n">
        <v>24.82434168</v>
      </c>
      <c r="H139" s="3" t="n">
        <v>29.00525871</v>
      </c>
      <c r="I139" s="3" t="n">
        <v>25.05562513</v>
      </c>
      <c r="J139" s="3" t="n">
        <v>1.157634605</v>
      </c>
      <c r="K139" s="3" t="n">
        <v>1.772879927</v>
      </c>
      <c r="L139" s="3" t="n">
        <v>0.503782678</v>
      </c>
      <c r="M139" s="3" t="n">
        <v>0.847635727</v>
      </c>
      <c r="N139" s="3" t="n">
        <v>0.650537634</v>
      </c>
      <c r="O139" s="3" t="n">
        <v>0.747919217</v>
      </c>
      <c r="P139" s="3" t="n">
        <v>6.035465152</v>
      </c>
      <c r="Q139" s="3" t="n">
        <v>0.189362438</v>
      </c>
      <c r="R139" s="3" t="n">
        <v>0.13157365</v>
      </c>
      <c r="S139" s="1" t="n">
        <v>4</v>
      </c>
      <c r="T139" s="1" t="n">
        <v>895</v>
      </c>
      <c r="U139" s="4" t="n">
        <v>290.9855</v>
      </c>
      <c r="V139" s="4" t="n">
        <v>158.3377</v>
      </c>
      <c r="W139" s="1" t="n">
        <v>5</v>
      </c>
      <c r="X139" s="1" t="n">
        <v>356</v>
      </c>
      <c r="Y139" s="4" t="n">
        <v>136.1206</v>
      </c>
      <c r="Z139" s="4" t="n">
        <v>73.0692</v>
      </c>
      <c r="AA139" s="4" t="n">
        <v>154.8649</v>
      </c>
      <c r="AB139" s="5" t="n">
        <v>5603.15</v>
      </c>
      <c r="AC139" s="4" t="n">
        <v>5603.1</v>
      </c>
      <c r="AD139" s="5" t="n">
        <v>3178.82</v>
      </c>
      <c r="AE139" s="5" t="n">
        <v>3125.39</v>
      </c>
      <c r="AF139" s="4" t="n">
        <v>1763.16</v>
      </c>
      <c r="AG139" s="4" t="n">
        <v>69.6586</v>
      </c>
      <c r="AH139" s="4" t="n">
        <v>55.0725</v>
      </c>
      <c r="AI139" s="4" t="n">
        <v>62.953</v>
      </c>
      <c r="AJ139" s="4" t="n">
        <v>60.5053</v>
      </c>
      <c r="AK139" s="4" t="n">
        <v>102.254</v>
      </c>
      <c r="AL139" s="4" t="n">
        <v>77.2958</v>
      </c>
      <c r="AM139" s="4" t="n">
        <v>66.7392</v>
      </c>
      <c r="AN139" s="4" t="n">
        <v>53.2692</v>
      </c>
      <c r="AO139" s="4" t="n">
        <v>55.4382</v>
      </c>
      <c r="AP139" s="4" t="n">
        <v>48.9007</v>
      </c>
      <c r="AQ139" s="4" t="n">
        <v>61.8414</v>
      </c>
      <c r="AR139" s="4" t="n">
        <v>48.5054</v>
      </c>
      <c r="AS139" s="4" t="n">
        <v>55.6559</v>
      </c>
      <c r="AT139" s="4" t="n">
        <v>49.8673</v>
      </c>
      <c r="AU139" s="4" t="n">
        <v>57.543</v>
      </c>
      <c r="AV139" s="4" t="n">
        <v>54.5747</v>
      </c>
      <c r="AW139" s="4" t="n">
        <v>101.3159</v>
      </c>
      <c r="AX139" s="4" t="n">
        <v>75.6363</v>
      </c>
      <c r="AY139" s="4" t="n">
        <v>88.9099</v>
      </c>
      <c r="AZ139" s="4" t="n">
        <v>55.4994</v>
      </c>
      <c r="BA139" s="4" t="n">
        <v>53.8333</v>
      </c>
      <c r="BB139" s="4" t="n">
        <v>47.5804</v>
      </c>
      <c r="BC139" s="4" t="n">
        <v>80.4341</v>
      </c>
      <c r="BD139" s="4" t="n">
        <v>52.9871</v>
      </c>
      <c r="BE139" s="1" t="n">
        <v>21900</v>
      </c>
      <c r="BF139" s="6" t="n">
        <v>0.558</v>
      </c>
      <c r="BG139" s="4" t="n">
        <v>0.0008</v>
      </c>
      <c r="BH139" s="4" t="n">
        <v>0.0317</v>
      </c>
      <c r="BI139" s="5" t="n">
        <v>7.29</v>
      </c>
      <c r="BJ139" s="1" t="n">
        <v>168000</v>
      </c>
      <c r="BK139" s="4" t="n">
        <v>0.0107</v>
      </c>
      <c r="BL139" s="1" t="n">
        <v>243</v>
      </c>
      <c r="BM139" s="1" t="n">
        <v>24600</v>
      </c>
      <c r="BN139" s="1" t="n">
        <v>76600</v>
      </c>
      <c r="BO139" s="4" t="n">
        <v>0.0015</v>
      </c>
      <c r="BP139" s="1" t="n">
        <v>5</v>
      </c>
      <c r="BQ139" s="1" t="n">
        <v>5</v>
      </c>
      <c r="BR139" s="1" t="n">
        <v>4</v>
      </c>
      <c r="BS139" s="1" t="n">
        <v>2</v>
      </c>
      <c r="BT139" s="1" t="n">
        <f aca="false">IF(ISNA(MODE(BP139:BS139)),ROUND(AVERAGE(BP139:BS139),0),MODE(BP139:BS139))</f>
        <v>5</v>
      </c>
      <c r="BU139" s="0" t="n">
        <f aca="true">RAND()</f>
        <v>0.377367148313792</v>
      </c>
    </row>
    <row r="140" customFormat="false" ht="13.8" hidden="false" customHeight="false" outlineLevel="0" collapsed="false">
      <c r="A140" s="0" t="n">
        <v>601</v>
      </c>
      <c r="B140" s="0" t="s">
        <v>97</v>
      </c>
      <c r="C140" s="1" t="n">
        <v>347</v>
      </c>
      <c r="D140" s="1" t="n">
        <v>416</v>
      </c>
      <c r="E140" s="2" t="n">
        <v>93.254834</v>
      </c>
      <c r="F140" s="2" t="n">
        <v>77.98216058</v>
      </c>
      <c r="G140" s="3" t="n">
        <v>21.01937492</v>
      </c>
      <c r="H140" s="3" t="n">
        <v>29.46249013</v>
      </c>
      <c r="I140" s="3" t="n">
        <v>19.61387097</v>
      </c>
      <c r="J140" s="3" t="n">
        <v>1.502125214</v>
      </c>
      <c r="K140" s="3" t="n">
        <v>1.99435914</v>
      </c>
      <c r="L140" s="3" t="n">
        <v>0.746198546</v>
      </c>
      <c r="M140" s="3" t="n">
        <v>0.834134615</v>
      </c>
      <c r="N140" s="3" t="n">
        <v>0.642592593</v>
      </c>
      <c r="O140" s="3" t="n">
        <v>0.717048962</v>
      </c>
      <c r="P140" s="3" t="n">
        <v>5.138382504</v>
      </c>
      <c r="Q140" s="3" t="n">
        <v>0.225157708</v>
      </c>
      <c r="R140" s="3" t="n">
        <v>0.163773531</v>
      </c>
      <c r="S140" s="1" t="n">
        <v>8</v>
      </c>
      <c r="T140" s="1" t="n">
        <v>1522</v>
      </c>
      <c r="U140" s="4" t="n">
        <v>891.5245</v>
      </c>
      <c r="V140" s="4" t="n">
        <v>422.4375</v>
      </c>
      <c r="W140" s="1" t="n">
        <v>7</v>
      </c>
      <c r="X140" s="1" t="n">
        <v>1554</v>
      </c>
      <c r="Y140" s="4" t="n">
        <v>313.6347</v>
      </c>
      <c r="Z140" s="4" t="n">
        <v>295.3366</v>
      </c>
      <c r="AA140" s="4" t="n">
        <v>577.8898</v>
      </c>
      <c r="AB140" s="5" t="n">
        <v>42827.83</v>
      </c>
      <c r="AC140" s="4" t="n">
        <v>17561.75</v>
      </c>
      <c r="AD140" s="5" t="n">
        <v>721305.83</v>
      </c>
      <c r="AE140" s="5" t="n">
        <v>783175.85</v>
      </c>
      <c r="AF140" s="4" t="n">
        <v>2608.71</v>
      </c>
      <c r="AG140" s="4" t="n">
        <v>61.4648</v>
      </c>
      <c r="AH140" s="4" t="n">
        <v>59.0159</v>
      </c>
      <c r="AI140" s="4" t="n">
        <v>51.2315</v>
      </c>
      <c r="AJ140" s="4" t="n">
        <v>55.036</v>
      </c>
      <c r="AK140" s="4" t="n">
        <v>112.0722</v>
      </c>
      <c r="AL140" s="4" t="n">
        <v>80.4155</v>
      </c>
      <c r="AM140" s="4" t="n">
        <v>57.1444</v>
      </c>
      <c r="AN140" s="4" t="n">
        <v>49.7236</v>
      </c>
      <c r="AO140" s="4" t="n">
        <v>67.6611</v>
      </c>
      <c r="AP140" s="4" t="n">
        <v>60.2841</v>
      </c>
      <c r="AQ140" s="4" t="n">
        <v>57.5407</v>
      </c>
      <c r="AR140" s="4" t="n">
        <v>49.6402</v>
      </c>
      <c r="AS140" s="4" t="n">
        <v>55.8759</v>
      </c>
      <c r="AT140" s="4" t="n">
        <v>49.7823</v>
      </c>
      <c r="AU140" s="4" t="n">
        <v>41.813</v>
      </c>
      <c r="AV140" s="4" t="n">
        <v>47.2079</v>
      </c>
      <c r="AW140" s="4" t="n">
        <v>107.85</v>
      </c>
      <c r="AX140" s="4" t="n">
        <v>79.4125</v>
      </c>
      <c r="AY140" s="4" t="n">
        <v>58.1611</v>
      </c>
      <c r="AZ140" s="4" t="n">
        <v>44.3703</v>
      </c>
      <c r="BA140" s="4" t="n">
        <v>54.2278</v>
      </c>
      <c r="BB140" s="4" t="n">
        <v>45.4421</v>
      </c>
      <c r="BC140" s="4" t="n">
        <v>58.0204</v>
      </c>
      <c r="BD140" s="4" t="n">
        <v>49.0484</v>
      </c>
      <c r="BE140" s="1" t="n">
        <v>183000</v>
      </c>
      <c r="BF140" s="6" t="n">
        <v>0.617</v>
      </c>
      <c r="BG140" s="4" t="n">
        <v>0.0024</v>
      </c>
      <c r="BH140" s="4" t="n">
        <v>0.0596</v>
      </c>
      <c r="BI140" s="5" t="n">
        <v>6.79</v>
      </c>
      <c r="BJ140" s="1" t="n">
        <v>-7220000</v>
      </c>
      <c r="BK140" s="4" t="n">
        <v>0.0083</v>
      </c>
      <c r="BL140" s="1" t="n">
        <v>673</v>
      </c>
      <c r="BM140" s="1" t="n">
        <v>240000</v>
      </c>
      <c r="BN140" s="1" t="n">
        <v>775000</v>
      </c>
      <c r="BO140" s="4" t="n">
        <v>0.0351</v>
      </c>
      <c r="BP140" s="1" t="n">
        <v>5</v>
      </c>
      <c r="BQ140" s="1" t="n">
        <v>4</v>
      </c>
      <c r="BR140" s="1" t="n">
        <v>5</v>
      </c>
      <c r="BS140" s="1" t="n">
        <v>2</v>
      </c>
      <c r="BT140" s="1" t="n">
        <f aca="false">IF(ISNA(MODE(BP140:BS140)),ROUND(AVERAGE(BP140:BS140),0),MODE(BP140:BS140))</f>
        <v>5</v>
      </c>
      <c r="BU140" s="0" t="n">
        <f aca="true">RAND()</f>
        <v>0.59089471468469</v>
      </c>
    </row>
    <row r="141" customFormat="false" ht="13.8" hidden="false" customHeight="false" outlineLevel="0" collapsed="false">
      <c r="A141" s="0" t="n">
        <v>1876</v>
      </c>
      <c r="B141" s="0" t="s">
        <v>193</v>
      </c>
      <c r="C141" s="1" t="n">
        <v>72</v>
      </c>
      <c r="D141" s="1" t="n">
        <v>73</v>
      </c>
      <c r="E141" s="2" t="n">
        <v>32.38477631</v>
      </c>
      <c r="F141" s="2" t="n">
        <v>32.02848514</v>
      </c>
      <c r="G141" s="3" t="n">
        <v>9.57461473</v>
      </c>
      <c r="H141" s="3" t="n">
        <v>11.4067545</v>
      </c>
      <c r="I141" s="3" t="n">
        <v>8.316473381</v>
      </c>
      <c r="J141" s="3" t="n">
        <v>1.371585524</v>
      </c>
      <c r="K141" s="3" t="n">
        <v>1.159149475</v>
      </c>
      <c r="L141" s="3" t="n">
        <v>0.684425049</v>
      </c>
      <c r="M141" s="3" t="n">
        <v>0.98630137</v>
      </c>
      <c r="N141" s="3" t="n">
        <v>0.727272727</v>
      </c>
      <c r="O141" s="3" t="n">
        <v>0.882001988</v>
      </c>
      <c r="P141" s="3" t="n">
        <v>0.716633925</v>
      </c>
      <c r="Q141" s="3" t="n">
        <v>0.170669367</v>
      </c>
      <c r="R141" s="3" t="n">
        <v>0.01100181</v>
      </c>
      <c r="S141" s="1" t="n">
        <v>268</v>
      </c>
      <c r="T141" s="1" t="n">
        <v>2192</v>
      </c>
      <c r="U141" s="4" t="n">
        <v>1102.76</v>
      </c>
      <c r="V141" s="4" t="n">
        <v>562.5442</v>
      </c>
      <c r="W141" s="1" t="n">
        <v>154</v>
      </c>
      <c r="X141" s="1" t="n">
        <v>736</v>
      </c>
      <c r="Y141" s="4" t="n">
        <v>277.1481</v>
      </c>
      <c r="Z141" s="4" t="n">
        <v>123.985</v>
      </c>
      <c r="AA141" s="4" t="n">
        <v>825.6157</v>
      </c>
      <c r="AB141" s="5" t="n">
        <v>4617.5</v>
      </c>
      <c r="AC141" s="4" t="n">
        <v>4610.48</v>
      </c>
      <c r="AD141" s="5" t="n">
        <v>2951.74</v>
      </c>
      <c r="AE141" s="5" t="n">
        <v>2249.11</v>
      </c>
      <c r="AF141" s="4" t="n">
        <v>1651.47</v>
      </c>
      <c r="AG141" s="4" t="n">
        <v>111.6263</v>
      </c>
      <c r="AH141" s="4" t="n">
        <v>59.9344</v>
      </c>
      <c r="AI141" s="4" t="n">
        <v>54.1919</v>
      </c>
      <c r="AJ141" s="4" t="n">
        <v>58.5027</v>
      </c>
      <c r="AK141" s="4" t="n">
        <v>113.101</v>
      </c>
      <c r="AL141" s="4" t="n">
        <v>66.7177</v>
      </c>
      <c r="AM141" s="4" t="n">
        <v>63.8283</v>
      </c>
      <c r="AN141" s="4" t="n">
        <v>43.7551</v>
      </c>
      <c r="AO141" s="4" t="n">
        <v>92.6869</v>
      </c>
      <c r="AP141" s="4" t="n">
        <v>40.0037</v>
      </c>
      <c r="AQ141" s="4" t="n">
        <v>98.8788</v>
      </c>
      <c r="AR141" s="4" t="n">
        <v>50.8177</v>
      </c>
      <c r="AS141" s="4" t="n">
        <v>71.2323</v>
      </c>
      <c r="AT141" s="4" t="n">
        <v>48.8623</v>
      </c>
      <c r="AU141" s="4" t="n">
        <v>36.404</v>
      </c>
      <c r="AV141" s="4" t="n">
        <v>56.2969</v>
      </c>
      <c r="AW141" s="4" t="n">
        <v>113.1818</v>
      </c>
      <c r="AX141" s="4" t="n">
        <v>66.8722</v>
      </c>
      <c r="AY141" s="4" t="n">
        <v>68.6465</v>
      </c>
      <c r="AZ141" s="4" t="n">
        <v>65.9224</v>
      </c>
      <c r="BA141" s="4" t="n">
        <v>89.6566</v>
      </c>
      <c r="BB141" s="4" t="n">
        <v>52.9501</v>
      </c>
      <c r="BC141" s="4" t="n">
        <v>77.1212</v>
      </c>
      <c r="BD141" s="4" t="n">
        <v>66.9813</v>
      </c>
      <c r="BE141" s="1" t="n">
        <v>372000</v>
      </c>
      <c r="BF141" s="6" t="n">
        <v>0.539</v>
      </c>
      <c r="BG141" s="4" t="n">
        <v>0.0068</v>
      </c>
      <c r="BH141" s="4" t="n">
        <v>0.0131</v>
      </c>
      <c r="BI141" s="5" t="n">
        <v>5.1</v>
      </c>
      <c r="BJ141" s="1" t="n">
        <v>9590000</v>
      </c>
      <c r="BK141" s="4" t="n">
        <v>0.004</v>
      </c>
      <c r="BL141" s="1" t="n">
        <v>835</v>
      </c>
      <c r="BM141" s="1" t="n">
        <v>383000</v>
      </c>
      <c r="BN141" s="1" t="n">
        <v>1170000</v>
      </c>
      <c r="BO141" s="4" t="n">
        <v>0.0076</v>
      </c>
      <c r="BP141" s="1" t="n">
        <v>1</v>
      </c>
      <c r="BQ141" s="1" t="n">
        <v>1</v>
      </c>
      <c r="BR141" s="1" t="n">
        <v>1</v>
      </c>
      <c r="BS141" s="1" t="n">
        <v>1</v>
      </c>
      <c r="BT141" s="1" t="n">
        <f aca="false">IF(ISNA(MODE(BP141:BS141)),ROUND(AVERAGE(BP141:BS141),0),MODE(BP141:BS141))</f>
        <v>1</v>
      </c>
      <c r="BU141" s="0" t="n">
        <f aca="true">RAND()</f>
        <v>0.690991003137928</v>
      </c>
    </row>
    <row r="142" customFormat="false" ht="13.8" hidden="false" customHeight="false" outlineLevel="0" collapsed="false">
      <c r="A142" s="0" t="n">
        <v>2622</v>
      </c>
      <c r="B142" s="0" t="s">
        <v>167</v>
      </c>
      <c r="C142" s="1" t="n">
        <v>1008</v>
      </c>
      <c r="D142" s="1" t="n">
        <v>1063</v>
      </c>
      <c r="E142" s="2" t="n">
        <v>127.7817459</v>
      </c>
      <c r="F142" s="2" t="n">
        <v>118.8312595</v>
      </c>
      <c r="G142" s="3" t="n">
        <v>35.82492793</v>
      </c>
      <c r="H142" s="3" t="n">
        <v>38.41657155</v>
      </c>
      <c r="I142" s="3" t="n">
        <v>34.19677782</v>
      </c>
      <c r="J142" s="3" t="n">
        <v>1.123397408</v>
      </c>
      <c r="K142" s="3" t="n">
        <v>1.289042509</v>
      </c>
      <c r="L142" s="3" t="n">
        <v>0.455654058</v>
      </c>
      <c r="M142" s="3" t="n">
        <v>0.948259643</v>
      </c>
      <c r="N142" s="3" t="n">
        <v>0.7</v>
      </c>
      <c r="O142" s="3" t="n">
        <v>0.897034189</v>
      </c>
      <c r="P142" s="3" t="n">
        <v>1.815518716</v>
      </c>
      <c r="Q142" s="3" t="n">
        <v>0.163850813</v>
      </c>
      <c r="R142" s="3" t="n">
        <v>0.07004511</v>
      </c>
      <c r="S142" s="1" t="n">
        <v>26</v>
      </c>
      <c r="T142" s="1" t="n">
        <v>1126</v>
      </c>
      <c r="U142" s="4" t="n">
        <v>819.381</v>
      </c>
      <c r="V142" s="4" t="n">
        <v>326.5009</v>
      </c>
      <c r="W142" s="1" t="n">
        <v>10</v>
      </c>
      <c r="X142" s="1" t="n">
        <v>1476</v>
      </c>
      <c r="Y142" s="4" t="n">
        <v>323.4104</v>
      </c>
      <c r="Z142" s="4" t="n">
        <v>428.0466</v>
      </c>
      <c r="AA142" s="4" t="n">
        <v>495.9706</v>
      </c>
      <c r="AB142" s="5" t="n">
        <v>6300.05</v>
      </c>
      <c r="AC142" s="4" t="n">
        <v>5022.43</v>
      </c>
      <c r="AD142" s="5" t="n">
        <v>852831.56</v>
      </c>
      <c r="AE142" s="5" t="n">
        <v>904571.88</v>
      </c>
      <c r="AF142" s="4" t="n">
        <v>120.819</v>
      </c>
      <c r="AG142" s="4" t="n">
        <v>53.9194</v>
      </c>
      <c r="AH142" s="4" t="n">
        <v>43.2223</v>
      </c>
      <c r="AI142" s="4" t="n">
        <v>38.1257</v>
      </c>
      <c r="AJ142" s="4" t="n">
        <v>40.3246</v>
      </c>
      <c r="AK142" s="4" t="n">
        <v>134.6368</v>
      </c>
      <c r="AL142" s="4" t="n">
        <v>99.7381</v>
      </c>
      <c r="AM142" s="4" t="n">
        <v>25.875</v>
      </c>
      <c r="AN142" s="4" t="n">
        <v>32.1839</v>
      </c>
      <c r="AO142" s="4" t="n">
        <v>59.2757</v>
      </c>
      <c r="AP142" s="4" t="n">
        <v>42.9564</v>
      </c>
      <c r="AQ142" s="4" t="n">
        <v>26.116</v>
      </c>
      <c r="AR142" s="4" t="n">
        <v>32.3255</v>
      </c>
      <c r="AS142" s="4" t="n">
        <v>30.2951</v>
      </c>
      <c r="AT142" s="4" t="n">
        <v>28.9209</v>
      </c>
      <c r="AU142" s="4" t="n">
        <v>18.5958</v>
      </c>
      <c r="AV142" s="4" t="n">
        <v>26.8208</v>
      </c>
      <c r="AW142" s="4" t="n">
        <v>136.1528</v>
      </c>
      <c r="AX142" s="4" t="n">
        <v>100.3055</v>
      </c>
      <c r="AY142" s="4" t="n">
        <v>47.3639</v>
      </c>
      <c r="AZ142" s="4" t="n">
        <v>39.9233</v>
      </c>
      <c r="BA142" s="4" t="n">
        <v>71.3236</v>
      </c>
      <c r="BB142" s="4" t="n">
        <v>45.9462</v>
      </c>
      <c r="BC142" s="4" t="n">
        <v>36.5424</v>
      </c>
      <c r="BD142" s="4" t="n">
        <v>39.1691</v>
      </c>
      <c r="BE142" s="1" t="n">
        <v>50700</v>
      </c>
      <c r="BF142" s="6" t="n">
        <v>0.852</v>
      </c>
      <c r="BG142" s="4" t="n">
        <v>0.0004</v>
      </c>
      <c r="BH142" s="4" t="n">
        <v>0.0667</v>
      </c>
      <c r="BI142" s="5" t="n">
        <v>7.93</v>
      </c>
      <c r="BJ142" s="1" t="n">
        <v>7920000</v>
      </c>
      <c r="BK142" s="4" t="n">
        <v>0.0314</v>
      </c>
      <c r="BL142" s="1" t="n">
        <v>694</v>
      </c>
      <c r="BM142" s="1" t="n">
        <v>173000</v>
      </c>
      <c r="BN142" s="1" t="n">
        <v>643000</v>
      </c>
      <c r="BO142" s="4" t="n">
        <v>0.0015</v>
      </c>
      <c r="BP142" s="1" t="n">
        <v>5</v>
      </c>
      <c r="BQ142" s="1" t="n">
        <v>5</v>
      </c>
      <c r="BR142" s="1" t="n">
        <v>3</v>
      </c>
      <c r="BS142" s="1" t="n">
        <v>2</v>
      </c>
      <c r="BT142" s="1" t="n">
        <f aca="false">IF(ISNA(MODE(BP142:BS142)),ROUND(AVERAGE(BP142:BS142),0),MODE(BP142:BS142))</f>
        <v>5</v>
      </c>
      <c r="BU142" s="0" t="n">
        <f aca="true">RAND()</f>
        <v>0.792715479010624</v>
      </c>
    </row>
    <row r="143" customFormat="false" ht="13.8" hidden="false" customHeight="false" outlineLevel="0" collapsed="false">
      <c r="A143" s="0" t="n">
        <v>5</v>
      </c>
      <c r="B143" s="0" t="s">
        <v>194</v>
      </c>
      <c r="C143" s="1" t="n">
        <v>246</v>
      </c>
      <c r="D143" s="1" t="n">
        <v>251</v>
      </c>
      <c r="E143" s="2" t="n">
        <v>58.76955262</v>
      </c>
      <c r="F143" s="2" t="n">
        <v>57.72113208</v>
      </c>
      <c r="G143" s="3" t="n">
        <v>17.6979357</v>
      </c>
      <c r="H143" s="3" t="n">
        <v>18.32499121</v>
      </c>
      <c r="I143" s="3" t="n">
        <v>17.32131246</v>
      </c>
      <c r="J143" s="3" t="n">
        <v>1.057944728</v>
      </c>
      <c r="K143" s="3" t="n">
        <v>1.117274272</v>
      </c>
      <c r="L143" s="3" t="n">
        <v>0.326408034</v>
      </c>
      <c r="M143" s="3" t="n">
        <v>0.980079681</v>
      </c>
      <c r="N143" s="3" t="n">
        <v>0.719298246</v>
      </c>
      <c r="O143" s="3" t="n">
        <v>0.927844698</v>
      </c>
      <c r="P143" s="3" t="n">
        <v>0.918958742</v>
      </c>
      <c r="Q143" s="3" t="n">
        <v>0.160865473</v>
      </c>
      <c r="R143" s="3" t="n">
        <v>0.017839519</v>
      </c>
      <c r="S143" s="1" t="n">
        <v>70</v>
      </c>
      <c r="T143" s="1" t="n">
        <v>1045</v>
      </c>
      <c r="U143" s="4" t="n">
        <v>716.8821</v>
      </c>
      <c r="V143" s="4" t="n">
        <v>345.1841</v>
      </c>
      <c r="W143" s="1" t="n">
        <v>90</v>
      </c>
      <c r="X143" s="1" t="n">
        <v>933</v>
      </c>
      <c r="Y143" s="4" t="n">
        <v>282.7188</v>
      </c>
      <c r="Z143" s="4" t="n">
        <v>246.0274</v>
      </c>
      <c r="AA143" s="4" t="n">
        <v>434.1634</v>
      </c>
      <c r="AB143" s="5" t="n">
        <v>25752.83</v>
      </c>
      <c r="AC143" s="4" t="n">
        <v>15205.08</v>
      </c>
      <c r="AD143" s="5" t="n">
        <v>599663.7</v>
      </c>
      <c r="AE143" s="5" t="n">
        <v>562979.42</v>
      </c>
      <c r="AF143" s="4" t="n">
        <v>301.5248</v>
      </c>
      <c r="AG143" s="4" t="n">
        <v>52.4649</v>
      </c>
      <c r="AH143" s="4" t="n">
        <v>49.6952</v>
      </c>
      <c r="AI143" s="4" t="n">
        <v>33.8743</v>
      </c>
      <c r="AJ143" s="4" t="n">
        <v>46.7841</v>
      </c>
      <c r="AK143" s="4" t="n">
        <v>122.0117</v>
      </c>
      <c r="AL143" s="4" t="n">
        <v>84.9098</v>
      </c>
      <c r="AM143" s="4" t="n">
        <v>38.5497</v>
      </c>
      <c r="AN143" s="4" t="n">
        <v>50.5886</v>
      </c>
      <c r="AO143" s="4" t="n">
        <v>49.4766</v>
      </c>
      <c r="AP143" s="4" t="n">
        <v>48.5758</v>
      </c>
      <c r="AQ143" s="4" t="n">
        <v>46.3655</v>
      </c>
      <c r="AR143" s="4" t="n">
        <v>48.2831</v>
      </c>
      <c r="AS143" s="4" t="n">
        <v>38.9298</v>
      </c>
      <c r="AT143" s="4" t="n">
        <v>39.7515</v>
      </c>
      <c r="AU143" s="4" t="n">
        <v>41.7982</v>
      </c>
      <c r="AV143" s="4" t="n">
        <v>54.4686</v>
      </c>
      <c r="AW143" s="4" t="n">
        <v>122.4415</v>
      </c>
      <c r="AX143" s="4" t="n">
        <v>83.886</v>
      </c>
      <c r="AY143" s="4" t="n">
        <v>66.9591</v>
      </c>
      <c r="AZ143" s="4" t="n">
        <v>59.9375</v>
      </c>
      <c r="BA143" s="4" t="n">
        <v>78.4883</v>
      </c>
      <c r="BB143" s="4" t="n">
        <v>49.1378</v>
      </c>
      <c r="BC143" s="4" t="n">
        <v>56.0731</v>
      </c>
      <c r="BD143" s="4" t="n">
        <v>51.6399</v>
      </c>
      <c r="BE143" s="1" t="n">
        <v>58900</v>
      </c>
      <c r="BF143" s="6" t="n">
        <v>0.793</v>
      </c>
      <c r="BG143" s="4" t="n">
        <v>0.0018</v>
      </c>
      <c r="BH143" s="4" t="n">
        <v>0.0764</v>
      </c>
      <c r="BI143" s="5" t="n">
        <v>6.43</v>
      </c>
      <c r="BJ143" s="1" t="n">
        <v>8600000</v>
      </c>
      <c r="BK143" s="4" t="n">
        <v>0.0392</v>
      </c>
      <c r="BL143" s="1" t="n">
        <v>565</v>
      </c>
      <c r="BM143" s="1" t="n">
        <v>137000</v>
      </c>
      <c r="BN143" s="1" t="n">
        <v>492000</v>
      </c>
      <c r="BO143" s="4" t="n">
        <v>0.0052</v>
      </c>
      <c r="BP143" s="1" t="n">
        <v>4</v>
      </c>
      <c r="BQ143" s="1" t="n">
        <v>5</v>
      </c>
      <c r="BR143" s="1" t="n">
        <v>3</v>
      </c>
      <c r="BS143" s="1" t="n">
        <v>2</v>
      </c>
      <c r="BT143" s="1" t="e">
        <f aca="false">IF(ISNA(MODE(BP143:BS143)),ROUND(AVERAGE(BP143:BS143),0),MODE(BP143:BS143))</f>
        <v>#VALUE!</v>
      </c>
      <c r="BU143" s="0" t="n">
        <f aca="true">RAND()</f>
        <v>0.435328625076786</v>
      </c>
    </row>
    <row r="144" customFormat="false" ht="13.8" hidden="false" customHeight="false" outlineLevel="0" collapsed="false">
      <c r="A144" s="0" t="n">
        <v>2366</v>
      </c>
      <c r="B144" s="0" t="s">
        <v>195</v>
      </c>
      <c r="C144" s="1" t="n">
        <v>336</v>
      </c>
      <c r="D144" s="1" t="n">
        <v>348</v>
      </c>
      <c r="E144" s="2" t="n">
        <v>70.52691193</v>
      </c>
      <c r="F144" s="2" t="n">
        <v>68.30139389</v>
      </c>
      <c r="G144" s="3" t="n">
        <v>20.68353178</v>
      </c>
      <c r="H144" s="3" t="n">
        <v>23.73710896</v>
      </c>
      <c r="I144" s="3" t="n">
        <v>18.32666232</v>
      </c>
      <c r="J144" s="3" t="n">
        <v>1.295222695</v>
      </c>
      <c r="K144" s="3" t="n">
        <v>1.178041515</v>
      </c>
      <c r="L144" s="3" t="n">
        <v>0.635539926</v>
      </c>
      <c r="M144" s="3" t="n">
        <v>0.965517241</v>
      </c>
      <c r="N144" s="3" t="n">
        <v>0.761904762</v>
      </c>
      <c r="O144" s="3" t="n">
        <v>0.905086335</v>
      </c>
      <c r="P144" s="3" t="n">
        <v>1.294367033</v>
      </c>
      <c r="Q144" s="3" t="n">
        <v>0.166787617</v>
      </c>
      <c r="R144" s="3" t="n">
        <v>0.031555586</v>
      </c>
      <c r="S144" s="1" t="n">
        <v>152</v>
      </c>
      <c r="T144" s="1" t="n">
        <v>1086</v>
      </c>
      <c r="U144" s="4" t="n">
        <v>676.2202</v>
      </c>
      <c r="V144" s="4" t="n">
        <v>304.8406</v>
      </c>
      <c r="W144" s="1" t="n">
        <v>134</v>
      </c>
      <c r="X144" s="1" t="n">
        <v>830</v>
      </c>
      <c r="Y144" s="4" t="n">
        <v>346.2286</v>
      </c>
      <c r="Z144" s="4" t="n">
        <v>173.8324</v>
      </c>
      <c r="AA144" s="4" t="n">
        <v>329.9917</v>
      </c>
      <c r="AB144" s="5" t="n">
        <v>4602.86</v>
      </c>
      <c r="AC144" s="4" t="n">
        <v>4924.17</v>
      </c>
      <c r="AD144" s="5" t="n">
        <v>578110.36</v>
      </c>
      <c r="AE144" s="5" t="n">
        <v>598439.43</v>
      </c>
      <c r="AF144" s="4" t="n">
        <v>149.9941</v>
      </c>
      <c r="AG144" s="4" t="n">
        <v>47.483</v>
      </c>
      <c r="AH144" s="4" t="n">
        <v>43.919</v>
      </c>
      <c r="AI144" s="4" t="n">
        <v>40.449</v>
      </c>
      <c r="AJ144" s="4" t="n">
        <v>46.2078</v>
      </c>
      <c r="AK144" s="4" t="n">
        <v>122.0295</v>
      </c>
      <c r="AL144" s="4" t="n">
        <v>80.0235</v>
      </c>
      <c r="AM144" s="4" t="n">
        <v>38.8889</v>
      </c>
      <c r="AN144" s="4" t="n">
        <v>38.2874</v>
      </c>
      <c r="AO144" s="4" t="n">
        <v>57.5828</v>
      </c>
      <c r="AP144" s="4" t="n">
        <v>48.2129</v>
      </c>
      <c r="AQ144" s="4" t="n">
        <v>41.6893</v>
      </c>
      <c r="AR144" s="4" t="n">
        <v>40.1686</v>
      </c>
      <c r="AS144" s="4" t="n">
        <v>39.1361</v>
      </c>
      <c r="AT144" s="4" t="n">
        <v>34.5601</v>
      </c>
      <c r="AU144" s="4" t="n">
        <v>19.4399</v>
      </c>
      <c r="AV144" s="4" t="n">
        <v>32.0127</v>
      </c>
      <c r="AW144" s="4" t="n">
        <v>121.5374</v>
      </c>
      <c r="AX144" s="4" t="n">
        <v>81.9405</v>
      </c>
      <c r="AY144" s="4" t="n">
        <v>51.7574</v>
      </c>
      <c r="AZ144" s="4" t="n">
        <v>49.8853</v>
      </c>
      <c r="BA144" s="4" t="n">
        <v>87.8821</v>
      </c>
      <c r="BB144" s="4" t="n">
        <v>51.9084</v>
      </c>
      <c r="BC144" s="4" t="n">
        <v>60.1769</v>
      </c>
      <c r="BD144" s="4" t="n">
        <v>55.1249</v>
      </c>
      <c r="BE144" s="1" t="n">
        <v>35400</v>
      </c>
      <c r="BF144" s="6" t="n">
        <v>0.824</v>
      </c>
      <c r="BG144" s="4" t="n">
        <v>0.0014</v>
      </c>
      <c r="BH144" s="4" t="n">
        <v>0.0464</v>
      </c>
      <c r="BI144" s="5" t="n">
        <v>6.73</v>
      </c>
      <c r="BJ144" s="1" t="n">
        <v>1180000</v>
      </c>
      <c r="BK144" s="4" t="n">
        <v>0.0186</v>
      </c>
      <c r="BL144" s="1" t="n">
        <v>493</v>
      </c>
      <c r="BM144" s="1" t="n">
        <v>97600</v>
      </c>
      <c r="BN144" s="1" t="n">
        <v>356000</v>
      </c>
      <c r="BO144" s="4" t="n">
        <v>0.0025</v>
      </c>
      <c r="BP144" s="1" t="n">
        <v>5</v>
      </c>
      <c r="BQ144" s="1" t="n">
        <v>4</v>
      </c>
      <c r="BR144" s="1" t="n">
        <v>4</v>
      </c>
      <c r="BS144" s="1" t="n">
        <v>3</v>
      </c>
      <c r="BT144" s="1" t="n">
        <f aca="false">IF(ISNA(MODE(BP144:BS144)),ROUND(AVERAGE(BP144:BS144),0),MODE(BP144:BS144))</f>
        <v>4</v>
      </c>
      <c r="BU144" s="0" t="n">
        <f aca="true">RAND()</f>
        <v>0.0140008299432855</v>
      </c>
    </row>
    <row r="145" customFormat="false" ht="13.8" hidden="false" customHeight="false" outlineLevel="0" collapsed="false">
      <c r="A145" s="0" t="n">
        <v>1140</v>
      </c>
      <c r="B145" s="0" t="s">
        <v>95</v>
      </c>
      <c r="C145" s="1" t="n">
        <v>99</v>
      </c>
      <c r="D145" s="1" t="n">
        <v>107</v>
      </c>
      <c r="E145" s="2" t="n">
        <v>40.04163056</v>
      </c>
      <c r="F145" s="2" t="n">
        <v>38.9125973</v>
      </c>
      <c r="G145" s="3" t="n">
        <v>11.22723096</v>
      </c>
      <c r="H145" s="3" t="n">
        <v>14.99375535</v>
      </c>
      <c r="I145" s="3" t="n">
        <v>8.79358187</v>
      </c>
      <c r="J145" s="3" t="n">
        <v>1.705079406</v>
      </c>
      <c r="K145" s="3" t="n">
        <v>1.288778998</v>
      </c>
      <c r="L145" s="3" t="n">
        <v>0.809961573</v>
      </c>
      <c r="M145" s="3" t="n">
        <v>0.925233645</v>
      </c>
      <c r="N145" s="3" t="n">
        <v>0.634615385</v>
      </c>
      <c r="O145" s="3" t="n">
        <v>0.821607924</v>
      </c>
      <c r="P145" s="3" t="n">
        <v>1.49160983</v>
      </c>
      <c r="Q145" s="3" t="n">
        <v>0.18906131</v>
      </c>
      <c r="R145" s="3" t="n">
        <v>0.028196486</v>
      </c>
      <c r="S145" s="1" t="n">
        <v>41</v>
      </c>
      <c r="T145" s="1" t="n">
        <v>1269</v>
      </c>
      <c r="U145" s="4" t="n">
        <v>602.4545</v>
      </c>
      <c r="V145" s="4" t="n">
        <v>302.076</v>
      </c>
      <c r="W145" s="1" t="n">
        <v>107</v>
      </c>
      <c r="X145" s="1" t="n">
        <v>469</v>
      </c>
      <c r="Y145" s="4" t="n">
        <v>254.7895</v>
      </c>
      <c r="Z145" s="4" t="n">
        <v>70.9093</v>
      </c>
      <c r="AA145" s="4" t="n">
        <v>347.6651</v>
      </c>
      <c r="AB145" s="5" t="n">
        <v>5777.2</v>
      </c>
      <c r="AC145" s="4" t="n">
        <v>5776.87</v>
      </c>
      <c r="AD145" s="5" t="n">
        <v>3284.52</v>
      </c>
      <c r="AE145" s="5" t="n">
        <v>3698.03</v>
      </c>
      <c r="AF145" s="4" t="n">
        <v>2211.39</v>
      </c>
      <c r="AG145" s="4" t="n">
        <v>74.4038</v>
      </c>
      <c r="AH145" s="4" t="n">
        <v>54.2484</v>
      </c>
      <c r="AI145" s="4" t="n">
        <v>46.8462</v>
      </c>
      <c r="AJ145" s="4" t="n">
        <v>59.4262</v>
      </c>
      <c r="AK145" s="4" t="n">
        <v>103.2372</v>
      </c>
      <c r="AL145" s="4" t="n">
        <v>71.2628</v>
      </c>
      <c r="AM145" s="4" t="n">
        <v>93.0449</v>
      </c>
      <c r="AN145" s="4" t="n">
        <v>53.8883</v>
      </c>
      <c r="AO145" s="4" t="n">
        <v>127.0256</v>
      </c>
      <c r="AP145" s="4" t="n">
        <v>55.5471</v>
      </c>
      <c r="AQ145" s="4" t="n">
        <v>122.9551</v>
      </c>
      <c r="AR145" s="4" t="n">
        <v>66.3516</v>
      </c>
      <c r="AS145" s="4" t="n">
        <v>96.7372</v>
      </c>
      <c r="AT145" s="4" t="n">
        <v>58.1911</v>
      </c>
      <c r="AU145" s="4" t="n">
        <v>74.8974</v>
      </c>
      <c r="AV145" s="4" t="n">
        <v>50.8285</v>
      </c>
      <c r="AW145" s="4" t="n">
        <v>112.0962</v>
      </c>
      <c r="AX145" s="4" t="n">
        <v>68.1592</v>
      </c>
      <c r="AY145" s="4" t="n">
        <v>66.5321</v>
      </c>
      <c r="AZ145" s="4" t="n">
        <v>61.1246</v>
      </c>
      <c r="BA145" s="4" t="n">
        <v>100.7308</v>
      </c>
      <c r="BB145" s="4" t="n">
        <v>56.1926</v>
      </c>
      <c r="BC145" s="4" t="n">
        <v>74.2179</v>
      </c>
      <c r="BD145" s="4" t="n">
        <v>58.9795</v>
      </c>
      <c r="BE145" s="1" t="n">
        <v>84600</v>
      </c>
      <c r="BF145" s="6" t="n">
        <v>0.549</v>
      </c>
      <c r="BG145" s="4" t="n">
        <v>0.0041</v>
      </c>
      <c r="BH145" s="4" t="n">
        <v>0.0314</v>
      </c>
      <c r="BI145" s="5" t="n">
        <v>5.6</v>
      </c>
      <c r="BJ145" s="1" t="n">
        <v>-3980000</v>
      </c>
      <c r="BK145" s="4" t="n">
        <v>0.0134</v>
      </c>
      <c r="BL145" s="1" t="n">
        <v>480</v>
      </c>
      <c r="BM145" s="1" t="n">
        <v>91900</v>
      </c>
      <c r="BN145" s="1" t="n">
        <v>284000</v>
      </c>
      <c r="BO145" s="4" t="n">
        <v>0.0067</v>
      </c>
      <c r="BP145" s="1" t="n">
        <v>1</v>
      </c>
      <c r="BQ145" s="1" t="n">
        <v>1</v>
      </c>
      <c r="BR145" s="1" t="n">
        <v>2</v>
      </c>
      <c r="BS145" s="1" t="n">
        <v>1</v>
      </c>
      <c r="BT145" s="1" t="n">
        <f aca="false">IF(ISNA(MODE(BP145:BS145)),ROUND(AVERAGE(BP145:BS145),0),MODE(BP145:BS145))</f>
        <v>1</v>
      </c>
      <c r="BU145" s="0" t="n">
        <f aca="true">RAND()</f>
        <v>0.588598110863482</v>
      </c>
    </row>
    <row r="146" customFormat="false" ht="13.8" hidden="false" customHeight="false" outlineLevel="0" collapsed="false">
      <c r="A146" s="0" t="n">
        <v>1422</v>
      </c>
      <c r="B146" s="0" t="s">
        <v>196</v>
      </c>
      <c r="C146" s="1" t="n">
        <v>80</v>
      </c>
      <c r="D146" s="1" t="n">
        <v>85</v>
      </c>
      <c r="E146" s="2" t="n">
        <v>34.38477631</v>
      </c>
      <c r="F146" s="2" t="n">
        <v>33.25700722</v>
      </c>
      <c r="G146" s="3" t="n">
        <v>10.09253009</v>
      </c>
      <c r="H146" s="3" t="n">
        <v>10.26462722</v>
      </c>
      <c r="I146" s="3" t="n">
        <v>10.0985937</v>
      </c>
      <c r="J146" s="3" t="n">
        <v>1.016441251</v>
      </c>
      <c r="K146" s="3" t="n">
        <v>1.176068332</v>
      </c>
      <c r="L146" s="3" t="n">
        <v>0.179133963</v>
      </c>
      <c r="M146" s="3" t="n">
        <v>0.941176471</v>
      </c>
      <c r="N146" s="3" t="n">
        <v>0.727272727</v>
      </c>
      <c r="O146" s="3" t="n">
        <v>0.908936454</v>
      </c>
      <c r="P146" s="3" t="n">
        <v>0.555062511</v>
      </c>
      <c r="Q146" s="3" t="n">
        <v>0.159904297</v>
      </c>
      <c r="R146" s="3" t="n">
        <v>0.0327985</v>
      </c>
      <c r="S146" s="1" t="n">
        <v>-772</v>
      </c>
      <c r="T146" s="1" t="n">
        <v>891</v>
      </c>
      <c r="U146" s="4" t="n">
        <v>27.8</v>
      </c>
      <c r="V146" s="4" t="n">
        <v>537.9379</v>
      </c>
      <c r="W146" s="1" t="n">
        <v>-846</v>
      </c>
      <c r="X146" s="1" t="n">
        <v>98</v>
      </c>
      <c r="Y146" s="4" t="n">
        <v>-547.4333</v>
      </c>
      <c r="Z146" s="4" t="n">
        <v>227.761</v>
      </c>
      <c r="AA146" s="4" t="n">
        <v>575.2333</v>
      </c>
      <c r="AB146" s="5" t="n">
        <v>10753.12</v>
      </c>
      <c r="AC146" s="4" t="n">
        <v>7555.41</v>
      </c>
      <c r="AD146" s="5" t="n">
        <v>15075.16</v>
      </c>
      <c r="AE146" s="5" t="n">
        <v>13775.98</v>
      </c>
      <c r="AF146" s="4" t="n">
        <v>4119.3</v>
      </c>
      <c r="AG146" s="4" t="n">
        <v>108.0727</v>
      </c>
      <c r="AH146" s="4" t="n">
        <v>65.9614</v>
      </c>
      <c r="AI146" s="4" t="n">
        <v>93.7364</v>
      </c>
      <c r="AJ146" s="4" t="n">
        <v>66.7694</v>
      </c>
      <c r="AK146" s="4" t="n">
        <v>88.6364</v>
      </c>
      <c r="AL146" s="4" t="n">
        <v>75.0839</v>
      </c>
      <c r="AM146" s="4" t="n">
        <v>88.3818</v>
      </c>
      <c r="AN146" s="4" t="n">
        <v>57.1943</v>
      </c>
      <c r="AO146" s="4" t="n">
        <v>116.0636</v>
      </c>
      <c r="AP146" s="4" t="n">
        <v>69.0711</v>
      </c>
      <c r="AQ146" s="4" t="n">
        <v>115.4</v>
      </c>
      <c r="AR146" s="4" t="n">
        <v>58.5045</v>
      </c>
      <c r="AS146" s="4" t="n">
        <v>98.9455</v>
      </c>
      <c r="AT146" s="4" t="n">
        <v>68.0257</v>
      </c>
      <c r="AU146" s="4" t="n">
        <v>74.9182</v>
      </c>
      <c r="AV146" s="4" t="n">
        <v>69.6373</v>
      </c>
      <c r="AW146" s="4" t="n">
        <v>90.9727</v>
      </c>
      <c r="AX146" s="4" t="n">
        <v>74.168</v>
      </c>
      <c r="AY146" s="4" t="n">
        <v>99.4636</v>
      </c>
      <c r="AZ146" s="4" t="n">
        <v>59.2491</v>
      </c>
      <c r="BA146" s="4" t="n">
        <v>104.2091</v>
      </c>
      <c r="BB146" s="4" t="n">
        <v>62.1138</v>
      </c>
      <c r="BC146" s="4" t="n">
        <v>97.9455</v>
      </c>
      <c r="BD146" s="4" t="n">
        <v>57.8143</v>
      </c>
      <c r="BE146" s="1" t="n">
        <v>257000</v>
      </c>
      <c r="BF146" s="6" t="n">
        <v>0.583</v>
      </c>
      <c r="BG146" s="4" t="n">
        <v>0.006</v>
      </c>
      <c r="BH146" s="4" t="n">
        <v>0.0151</v>
      </c>
      <c r="BI146" s="5" t="n">
        <v>5.22</v>
      </c>
      <c r="BJ146" s="1" t="n">
        <v>7470000</v>
      </c>
      <c r="BK146" s="4" t="n">
        <v>0.0038</v>
      </c>
      <c r="BL146" s="1" t="n">
        <v>814</v>
      </c>
      <c r="BM146" s="1" t="n">
        <v>295000</v>
      </c>
      <c r="BN146" s="1" t="n">
        <v>930000</v>
      </c>
      <c r="BO146" s="4" t="n">
        <v>0.0069</v>
      </c>
      <c r="BP146" s="1" t="n">
        <v>1</v>
      </c>
      <c r="BQ146" s="1" t="n">
        <v>1</v>
      </c>
      <c r="BR146" s="1" t="n">
        <v>1</v>
      </c>
      <c r="BS146" s="1" t="n">
        <v>1</v>
      </c>
      <c r="BT146" s="1" t="n">
        <f aca="false">IF(ISNA(MODE(BP146:BS146)),ROUND(AVERAGE(BP146:BS146),0),MODE(BP146:BS146))</f>
        <v>1</v>
      </c>
      <c r="BU146" s="0" t="n">
        <f aca="true">RAND()</f>
        <v>0.519819895414661</v>
      </c>
    </row>
    <row r="147" customFormat="false" ht="13.8" hidden="false" customHeight="false" outlineLevel="0" collapsed="false">
      <c r="A147" s="0" t="n">
        <v>1823</v>
      </c>
      <c r="B147" s="0" t="s">
        <v>197</v>
      </c>
      <c r="C147" s="1" t="n">
        <v>64</v>
      </c>
      <c r="D147" s="1" t="n">
        <v>66</v>
      </c>
      <c r="E147" s="2" t="n">
        <v>30.38477631</v>
      </c>
      <c r="F147" s="2" t="n">
        <v>29.80560929</v>
      </c>
      <c r="G147" s="3" t="n">
        <v>9.027033337</v>
      </c>
      <c r="H147" s="3" t="n">
        <v>9.938530433</v>
      </c>
      <c r="I147" s="3" t="n">
        <v>8.455634113</v>
      </c>
      <c r="J147" s="3" t="n">
        <v>1.175373757</v>
      </c>
      <c r="K147" s="3" t="n">
        <v>1.147948088</v>
      </c>
      <c r="L147" s="3" t="n">
        <v>0.525500647</v>
      </c>
      <c r="M147" s="3" t="n">
        <v>0.96969697</v>
      </c>
      <c r="N147" s="3" t="n">
        <v>0.711111111</v>
      </c>
      <c r="O147" s="3" t="n">
        <v>0.905302729</v>
      </c>
      <c r="P147" s="3" t="n">
        <v>0.893243367</v>
      </c>
      <c r="Q147" s="3" t="n">
        <v>0.163677216</v>
      </c>
      <c r="R147" s="3" t="n">
        <v>0.019061092</v>
      </c>
      <c r="S147" s="1" t="n">
        <v>131</v>
      </c>
      <c r="T147" s="1" t="n">
        <v>785</v>
      </c>
      <c r="U147" s="4" t="n">
        <v>444.6094</v>
      </c>
      <c r="V147" s="4" t="n">
        <v>193.4734</v>
      </c>
      <c r="W147" s="1" t="n">
        <v>136</v>
      </c>
      <c r="X147" s="1" t="n">
        <v>379</v>
      </c>
      <c r="Y147" s="4" t="n">
        <v>221.7308</v>
      </c>
      <c r="Z147" s="4" t="n">
        <v>77.3649</v>
      </c>
      <c r="AA147" s="4" t="n">
        <v>222.8786</v>
      </c>
      <c r="AB147" s="5" t="n">
        <v>5049.28</v>
      </c>
      <c r="AC147" s="4" t="n">
        <v>1430.03</v>
      </c>
      <c r="AD147" s="5" t="n">
        <v>5046</v>
      </c>
      <c r="AE147" s="5" t="n">
        <v>5045.94</v>
      </c>
      <c r="AF147" s="4" t="n">
        <v>1429.74</v>
      </c>
      <c r="AG147" s="4" t="n">
        <v>72.1222</v>
      </c>
      <c r="AH147" s="4" t="n">
        <v>63.2642</v>
      </c>
      <c r="AI147" s="4" t="n">
        <v>82.5778</v>
      </c>
      <c r="AJ147" s="4" t="n">
        <v>59.2775</v>
      </c>
      <c r="AK147" s="4" t="n">
        <v>123.1222</v>
      </c>
      <c r="AL147" s="4" t="n">
        <v>67.7197</v>
      </c>
      <c r="AM147" s="4" t="n">
        <v>135.0444</v>
      </c>
      <c r="AN147" s="4" t="n">
        <v>54.2642</v>
      </c>
      <c r="AO147" s="4" t="n">
        <v>132.2</v>
      </c>
      <c r="AP147" s="4" t="n">
        <v>59.5113</v>
      </c>
      <c r="AQ147" s="4" t="n">
        <v>135.7111</v>
      </c>
      <c r="AR147" s="4" t="n">
        <v>70.0887</v>
      </c>
      <c r="AS147" s="4" t="n">
        <v>67.6667</v>
      </c>
      <c r="AT147" s="4" t="n">
        <v>55.5698</v>
      </c>
      <c r="AU147" s="4" t="n">
        <v>57.7444</v>
      </c>
      <c r="AV147" s="4" t="n">
        <v>53.2707</v>
      </c>
      <c r="AW147" s="4" t="n">
        <v>115.4111</v>
      </c>
      <c r="AX147" s="4" t="n">
        <v>67.898</v>
      </c>
      <c r="AY147" s="4" t="n">
        <v>79.9111</v>
      </c>
      <c r="AZ147" s="4" t="n">
        <v>55.916</v>
      </c>
      <c r="BA147" s="4" t="n">
        <v>82.7111</v>
      </c>
      <c r="BB147" s="4" t="n">
        <v>70.1367</v>
      </c>
      <c r="BC147" s="4" t="n">
        <v>114.9111</v>
      </c>
      <c r="BD147" s="4" t="n">
        <v>50.4765</v>
      </c>
      <c r="BE147" s="1" t="n">
        <v>35000</v>
      </c>
      <c r="BF147" s="6" t="n">
        <v>0.601</v>
      </c>
      <c r="BG147" s="4" t="n">
        <v>0.0076</v>
      </c>
      <c r="BH147" s="4" t="n">
        <v>0.0322</v>
      </c>
      <c r="BI147" s="5" t="n">
        <v>4.98</v>
      </c>
      <c r="BJ147" s="1" t="n">
        <v>1710000</v>
      </c>
      <c r="BK147" s="4" t="n">
        <v>0.0062</v>
      </c>
      <c r="BL147" s="1" t="n">
        <v>273</v>
      </c>
      <c r="BM147" s="1" t="n">
        <v>40300</v>
      </c>
      <c r="BN147" s="1" t="n">
        <v>129000</v>
      </c>
      <c r="BO147" s="4" t="n">
        <v>0.0098</v>
      </c>
      <c r="BP147" s="1" t="n">
        <v>2</v>
      </c>
      <c r="BQ147" s="1" t="n">
        <v>3</v>
      </c>
      <c r="BR147" s="1" t="n">
        <v>2</v>
      </c>
      <c r="BS147" s="1" t="n">
        <v>3</v>
      </c>
      <c r="BT147" s="1" t="n">
        <f aca="false">IF(ISNA(MODE(BP147:BS147)),ROUND(AVERAGE(BP147:BS147),0),MODE(BP147:BS147))</f>
        <v>2</v>
      </c>
      <c r="BU147" s="0" t="n">
        <f aca="true">RAND()</f>
        <v>0.865699783344422</v>
      </c>
    </row>
    <row r="148" customFormat="false" ht="13.8" hidden="false" customHeight="false" outlineLevel="0" collapsed="false">
      <c r="A148" s="0" t="n">
        <v>2609</v>
      </c>
      <c r="B148" s="0" t="s">
        <v>198</v>
      </c>
      <c r="C148" s="1" t="n">
        <v>53</v>
      </c>
      <c r="D148" s="1" t="n">
        <v>54</v>
      </c>
      <c r="E148" s="2" t="n">
        <v>27.79898987</v>
      </c>
      <c r="F148" s="2" t="n">
        <v>27.62084429</v>
      </c>
      <c r="G148" s="3" t="n">
        <v>8.214724333</v>
      </c>
      <c r="H148" s="3" t="n">
        <v>9.416179335</v>
      </c>
      <c r="I148" s="3" t="n">
        <v>7.436171341</v>
      </c>
      <c r="J148" s="3" t="n">
        <v>1.266267129</v>
      </c>
      <c r="K148" s="3" t="n">
        <v>1.160305356</v>
      </c>
      <c r="L148" s="3" t="n">
        <v>0.613463876</v>
      </c>
      <c r="M148" s="3" t="n">
        <v>0.981481481</v>
      </c>
      <c r="N148" s="3" t="n">
        <v>0.6625</v>
      </c>
      <c r="O148" s="3" t="n">
        <v>0.872995157</v>
      </c>
      <c r="P148" s="3" t="n">
        <v>0.658095122</v>
      </c>
      <c r="Q148" s="3" t="n">
        <v>0.166620767</v>
      </c>
      <c r="R148" s="3" t="n">
        <v>0.006408347</v>
      </c>
      <c r="S148" s="1" t="n">
        <v>64</v>
      </c>
      <c r="T148" s="1" t="n">
        <v>2384</v>
      </c>
      <c r="U148" s="4" t="n">
        <v>786.2264</v>
      </c>
      <c r="V148" s="4" t="n">
        <v>639.9735</v>
      </c>
      <c r="W148" s="1" t="n">
        <v>29</v>
      </c>
      <c r="X148" s="1" t="n">
        <v>510</v>
      </c>
      <c r="Y148" s="4" t="n">
        <v>183.3704</v>
      </c>
      <c r="Z148" s="4" t="n">
        <v>117.2257</v>
      </c>
      <c r="AA148" s="4" t="n">
        <v>602.856</v>
      </c>
      <c r="AB148" s="5" t="n">
        <v>3738.79</v>
      </c>
      <c r="AC148" s="4" t="n">
        <v>1434.15</v>
      </c>
      <c r="AD148" s="5" t="n">
        <v>3738.88</v>
      </c>
      <c r="AE148" s="5" t="n">
        <v>3738.59</v>
      </c>
      <c r="AF148" s="4" t="n">
        <v>1434.08</v>
      </c>
      <c r="AG148" s="4" t="n">
        <v>98.0125</v>
      </c>
      <c r="AH148" s="4" t="n">
        <v>71.634</v>
      </c>
      <c r="AI148" s="4" t="n">
        <v>117.4</v>
      </c>
      <c r="AJ148" s="4" t="n">
        <v>69.2061</v>
      </c>
      <c r="AK148" s="4" t="n">
        <v>101.925</v>
      </c>
      <c r="AL148" s="4" t="n">
        <v>71.2943</v>
      </c>
      <c r="AM148" s="4" t="n">
        <v>78.875</v>
      </c>
      <c r="AN148" s="4" t="n">
        <v>56.4717</v>
      </c>
      <c r="AO148" s="4" t="n">
        <v>95.7</v>
      </c>
      <c r="AP148" s="4" t="n">
        <v>70.3574</v>
      </c>
      <c r="AQ148" s="4" t="n">
        <v>73.7</v>
      </c>
      <c r="AR148" s="4" t="n">
        <v>61.1947</v>
      </c>
      <c r="AS148" s="4" t="n">
        <v>104.725</v>
      </c>
      <c r="AT148" s="4" t="n">
        <v>68.0422</v>
      </c>
      <c r="AU148" s="4" t="n">
        <v>76.4625</v>
      </c>
      <c r="AV148" s="4" t="n">
        <v>67.7249</v>
      </c>
      <c r="AW148" s="4" t="n">
        <v>109.6375</v>
      </c>
      <c r="AX148" s="4" t="n">
        <v>73.5933</v>
      </c>
      <c r="AY148" s="4" t="n">
        <v>125.2625</v>
      </c>
      <c r="AZ148" s="4" t="n">
        <v>68.7943</v>
      </c>
      <c r="BA148" s="4" t="n">
        <v>128.5625</v>
      </c>
      <c r="BB148" s="4" t="n">
        <v>62.2534</v>
      </c>
      <c r="BC148" s="4" t="n">
        <v>99.7375</v>
      </c>
      <c r="BD148" s="4" t="n">
        <v>60.3892</v>
      </c>
      <c r="BE148" s="1" t="n">
        <v>427000</v>
      </c>
      <c r="BF148" s="6" t="n">
        <v>0.488</v>
      </c>
      <c r="BG148" s="4" t="n">
        <v>0.0086</v>
      </c>
      <c r="BH148" s="4" t="n">
        <v>0.0141</v>
      </c>
      <c r="BI148" s="5" t="n">
        <v>4.85</v>
      </c>
      <c r="BJ148" s="1" t="n">
        <v>147000000</v>
      </c>
      <c r="BK148" s="4" t="n">
        <v>0.0019</v>
      </c>
      <c r="BL148" s="1" t="n">
        <v>627</v>
      </c>
      <c r="BM148" s="1" t="n">
        <v>388000</v>
      </c>
      <c r="BN148" s="1" t="n">
        <v>1150000</v>
      </c>
      <c r="BO148" s="4" t="n">
        <v>0.0086</v>
      </c>
      <c r="BP148" s="1" t="n">
        <v>1</v>
      </c>
      <c r="BQ148" s="1" t="n">
        <v>1</v>
      </c>
      <c r="BR148" s="1" t="n">
        <v>1</v>
      </c>
      <c r="BS148" s="1" t="n">
        <v>1</v>
      </c>
      <c r="BT148" s="1" t="n">
        <f aca="false">IF(ISNA(MODE(BP148:BS148)),ROUND(AVERAGE(BP148:BS148),0),MODE(BP148:BS148))</f>
        <v>1</v>
      </c>
      <c r="BU148" s="0" t="n">
        <f aca="true">RAND()</f>
        <v>0.588755317866857</v>
      </c>
    </row>
    <row r="149" customFormat="false" ht="13.8" hidden="false" customHeight="false" outlineLevel="0" collapsed="false">
      <c r="A149" s="0" t="n">
        <v>968</v>
      </c>
      <c r="B149" s="0" t="s">
        <v>166</v>
      </c>
      <c r="C149" s="1" t="n">
        <v>89</v>
      </c>
      <c r="D149" s="1" t="n">
        <v>92</v>
      </c>
      <c r="E149" s="2" t="n">
        <v>36.627417</v>
      </c>
      <c r="F149" s="2" t="n">
        <v>36.02111501</v>
      </c>
      <c r="G149" s="3" t="n">
        <v>10.64510777</v>
      </c>
      <c r="H149" s="3" t="n">
        <v>13.06083953</v>
      </c>
      <c r="I149" s="3" t="n">
        <v>8.95157116</v>
      </c>
      <c r="J149" s="3" t="n">
        <v>1.459055544</v>
      </c>
      <c r="K149" s="3" t="n">
        <v>1.199534422</v>
      </c>
      <c r="L149" s="3" t="n">
        <v>0.728190422</v>
      </c>
      <c r="M149" s="3" t="n">
        <v>0.967391304</v>
      </c>
      <c r="N149" s="3" t="n">
        <v>0.684615385</v>
      </c>
      <c r="O149" s="3" t="n">
        <v>0.861956932</v>
      </c>
      <c r="P149" s="3" t="n">
        <v>1.427167372</v>
      </c>
      <c r="Q149" s="3" t="n">
        <v>0.174192057</v>
      </c>
      <c r="R149" s="3" t="n">
        <v>0.016553228</v>
      </c>
      <c r="S149" s="1" t="n">
        <v>-831</v>
      </c>
      <c r="T149" s="1" t="n">
        <v>-108</v>
      </c>
      <c r="U149" s="4" t="n">
        <v>-397.2584</v>
      </c>
      <c r="V149" s="4" t="n">
        <v>219.1888</v>
      </c>
      <c r="W149" s="1" t="n">
        <v>-864</v>
      </c>
      <c r="X149" s="1" t="n">
        <v>-240</v>
      </c>
      <c r="Y149" s="4" t="n">
        <v>-651.3415</v>
      </c>
      <c r="Z149" s="4" t="n">
        <v>216.8189</v>
      </c>
      <c r="AA149" s="4" t="n">
        <v>254.083</v>
      </c>
      <c r="AB149" s="5" t="n">
        <v>14125.2</v>
      </c>
      <c r="AC149" s="4" t="n">
        <v>24142.51</v>
      </c>
      <c r="AD149" s="5" t="n">
        <v>11983.87</v>
      </c>
      <c r="AE149" s="5" t="n">
        <v>6899.53</v>
      </c>
      <c r="AF149" s="4" t="n">
        <v>2592.23</v>
      </c>
      <c r="AG149" s="4" t="n">
        <v>0</v>
      </c>
      <c r="AH149" s="4" t="n">
        <v>0</v>
      </c>
      <c r="AI149" s="4" t="n">
        <v>0</v>
      </c>
      <c r="AJ149" s="4" t="n">
        <v>0</v>
      </c>
      <c r="AK149" s="4" t="n">
        <v>0</v>
      </c>
      <c r="AL149" s="4" t="n">
        <v>0</v>
      </c>
      <c r="AM149" s="4" t="n">
        <v>0</v>
      </c>
      <c r="AN149" s="4" t="n">
        <v>0</v>
      </c>
      <c r="AO149" s="4" t="n">
        <v>0</v>
      </c>
      <c r="AP149" s="4" t="n">
        <v>0</v>
      </c>
      <c r="AQ149" s="4" t="n">
        <v>0</v>
      </c>
      <c r="AR149" s="4" t="n">
        <v>0</v>
      </c>
      <c r="AS149" s="4" t="n">
        <v>0</v>
      </c>
      <c r="AT149" s="4" t="n">
        <v>0</v>
      </c>
      <c r="AU149" s="4" t="n">
        <v>0</v>
      </c>
      <c r="AV149" s="4" t="n">
        <v>0</v>
      </c>
      <c r="AW149" s="4" t="n">
        <v>0</v>
      </c>
      <c r="AX149" s="4" t="n">
        <v>0</v>
      </c>
      <c r="AY149" s="4" t="n">
        <v>0</v>
      </c>
      <c r="AZ149" s="4" t="n">
        <v>0</v>
      </c>
      <c r="BA149" s="4" t="n">
        <v>0</v>
      </c>
      <c r="BB149" s="4" t="n">
        <v>0</v>
      </c>
      <c r="BC149" s="4" t="n">
        <v>0</v>
      </c>
      <c r="BD149" s="4" t="n">
        <v>0</v>
      </c>
      <c r="BE149" s="1" t="n">
        <v>35400</v>
      </c>
      <c r="BF149" s="6" t="n">
        <v>0.771</v>
      </c>
      <c r="BG149" s="4" t="n">
        <v>0.005</v>
      </c>
      <c r="BH149" s="4" t="n">
        <v>0.0315</v>
      </c>
      <c r="BI149" s="5" t="n">
        <v>5.41</v>
      </c>
      <c r="BJ149" s="1" t="n">
        <v>10400000</v>
      </c>
      <c r="BK149" s="4" t="n">
        <v>0.0119</v>
      </c>
      <c r="BL149" s="1" t="n">
        <v>412</v>
      </c>
      <c r="BM149" s="1" t="n">
        <v>57100</v>
      </c>
      <c r="BN149" s="1" t="n">
        <v>202000</v>
      </c>
      <c r="BO149" s="4" t="n">
        <v>0.0065</v>
      </c>
      <c r="BP149" s="1" t="n">
        <v>3</v>
      </c>
      <c r="BQ149" s="1" t="n">
        <v>3</v>
      </c>
      <c r="BR149" s="1" t="n">
        <v>3</v>
      </c>
      <c r="BS149" s="1" t="n">
        <v>2</v>
      </c>
      <c r="BT149" s="1" t="n">
        <f aca="false">IF(ISNA(MODE(BP149:BS149)),ROUND(AVERAGE(BP149:BS149),0),MODE(BP149:BS149))</f>
        <v>3</v>
      </c>
      <c r="BU149" s="0" t="n">
        <f aca="true">RAND()</f>
        <v>0.689196372194747</v>
      </c>
    </row>
    <row r="150" customFormat="false" ht="13.8" hidden="false" customHeight="false" outlineLevel="0" collapsed="false">
      <c r="A150" s="0" t="n">
        <v>568</v>
      </c>
      <c r="B150" s="0" t="s">
        <v>199</v>
      </c>
      <c r="C150" s="1" t="n">
        <v>572</v>
      </c>
      <c r="D150" s="1" t="n">
        <v>747</v>
      </c>
      <c r="E150" s="2" t="n">
        <v>130.4680374</v>
      </c>
      <c r="F150" s="2" t="n">
        <v>108.3882252</v>
      </c>
      <c r="G150" s="3" t="n">
        <v>26.98690459</v>
      </c>
      <c r="H150" s="3" t="n">
        <v>31.25952332</v>
      </c>
      <c r="I150" s="3" t="n">
        <v>27.494627</v>
      </c>
      <c r="J150" s="3" t="n">
        <v>1.136932075</v>
      </c>
      <c r="K150" s="3" t="n">
        <v>2.368112697</v>
      </c>
      <c r="L150" s="3" t="n">
        <v>0.475787945</v>
      </c>
      <c r="M150" s="3" t="n">
        <v>0.765729585</v>
      </c>
      <c r="N150" s="3" t="n">
        <v>0.509803922</v>
      </c>
      <c r="O150" s="3" t="n">
        <v>0.611845377</v>
      </c>
      <c r="P150" s="3" t="n">
        <v>3.214217028</v>
      </c>
      <c r="Q150" s="3" t="n">
        <v>0.189078414</v>
      </c>
      <c r="R150" s="3" t="n">
        <v>0.169235413</v>
      </c>
      <c r="S150" s="1" t="n">
        <v>108</v>
      </c>
      <c r="T150" s="1" t="n">
        <v>1140</v>
      </c>
      <c r="U150" s="4" t="n">
        <v>673.0909</v>
      </c>
      <c r="V150" s="4" t="n">
        <v>325.727</v>
      </c>
      <c r="W150" s="1" t="n">
        <v>48</v>
      </c>
      <c r="X150" s="1" t="n">
        <v>1258</v>
      </c>
      <c r="Y150" s="4" t="n">
        <v>400.9673</v>
      </c>
      <c r="Z150" s="4" t="n">
        <v>314.1398</v>
      </c>
      <c r="AA150" s="4" t="n">
        <v>272.1236</v>
      </c>
      <c r="AB150" s="5" t="n">
        <v>3846.48</v>
      </c>
      <c r="AC150" s="4" t="n">
        <v>7335.96</v>
      </c>
      <c r="AD150" s="5" t="n">
        <v>523519.4</v>
      </c>
      <c r="AE150" s="5" t="n">
        <v>551905.49</v>
      </c>
      <c r="AF150" s="4" t="n">
        <v>114.0853</v>
      </c>
      <c r="AG150" s="4" t="n">
        <v>51.3066</v>
      </c>
      <c r="AH150" s="4" t="n">
        <v>45.2233</v>
      </c>
      <c r="AI150" s="4" t="n">
        <v>35.0579</v>
      </c>
      <c r="AJ150" s="4" t="n">
        <v>38.6863</v>
      </c>
      <c r="AK150" s="4" t="n">
        <v>80.4029</v>
      </c>
      <c r="AL150" s="4" t="n">
        <v>83.911</v>
      </c>
      <c r="AM150" s="4" t="n">
        <v>26.2166</v>
      </c>
      <c r="AN150" s="4" t="n">
        <v>32.4046</v>
      </c>
      <c r="AO150" s="4" t="n">
        <v>49.713</v>
      </c>
      <c r="AP150" s="4" t="n">
        <v>42.8324</v>
      </c>
      <c r="AQ150" s="4" t="n">
        <v>28.5517</v>
      </c>
      <c r="AR150" s="4" t="n">
        <v>35.457</v>
      </c>
      <c r="AS150" s="4" t="n">
        <v>53.4893</v>
      </c>
      <c r="AT150" s="4" t="n">
        <v>48.8626</v>
      </c>
      <c r="AU150" s="4" t="n">
        <v>37.8155</v>
      </c>
      <c r="AV150" s="4" t="n">
        <v>41.6128</v>
      </c>
      <c r="AW150" s="4" t="n">
        <v>79.6444</v>
      </c>
      <c r="AX150" s="4" t="n">
        <v>83.8801</v>
      </c>
      <c r="AY150" s="4" t="n">
        <v>39.115</v>
      </c>
      <c r="AZ150" s="4" t="n">
        <v>41.7305</v>
      </c>
      <c r="BA150" s="4" t="n">
        <v>62.8824</v>
      </c>
      <c r="BB150" s="4" t="n">
        <v>51.7153</v>
      </c>
      <c r="BC150" s="4" t="n">
        <v>35.1818</v>
      </c>
      <c r="BD150" s="4" t="n">
        <v>40.5111</v>
      </c>
      <c r="BE150" s="1" t="n">
        <v>34300</v>
      </c>
      <c r="BF150" s="6" t="n">
        <v>0.859</v>
      </c>
      <c r="BG150" s="4" t="n">
        <v>0.0005</v>
      </c>
      <c r="BH150" s="4" t="n">
        <v>0.0439</v>
      </c>
      <c r="BI150" s="5" t="n">
        <v>7.72</v>
      </c>
      <c r="BJ150" s="1" t="n">
        <v>3720000</v>
      </c>
      <c r="BK150" s="4" t="n">
        <v>0.0163</v>
      </c>
      <c r="BL150" s="1" t="n">
        <v>501</v>
      </c>
      <c r="BM150" s="1" t="n">
        <v>119000</v>
      </c>
      <c r="BN150" s="1" t="n">
        <v>442000</v>
      </c>
      <c r="BO150" s="4" t="n">
        <v>0.0011</v>
      </c>
      <c r="BP150" s="1" t="n">
        <v>4</v>
      </c>
      <c r="BQ150" s="1" t="n">
        <v>5</v>
      </c>
      <c r="BR150" s="1" t="n">
        <v>5</v>
      </c>
      <c r="BS150" s="1" t="n">
        <v>5</v>
      </c>
      <c r="BT150" s="1" t="n">
        <f aca="false">IF(ISNA(MODE(BP150:BS150)),ROUND(AVERAGE(BP150:BS150),0),MODE(BP150:BS150))</f>
        <v>5</v>
      </c>
      <c r="BU150" s="0" t="n">
        <f aca="true">RAND()</f>
        <v>0.637478426247802</v>
      </c>
    </row>
    <row r="151" customFormat="false" ht="13.8" hidden="false" customHeight="false" outlineLevel="0" collapsed="false">
      <c r="A151" s="0" t="n">
        <v>1109</v>
      </c>
      <c r="B151" s="0" t="s">
        <v>200</v>
      </c>
      <c r="C151" s="1" t="n">
        <v>152</v>
      </c>
      <c r="D151" s="1" t="n">
        <v>175</v>
      </c>
      <c r="E151" s="2" t="n">
        <v>54.04163056</v>
      </c>
      <c r="F151" s="2" t="n">
        <v>50.79287456</v>
      </c>
      <c r="G151" s="3" t="n">
        <v>13.91159268</v>
      </c>
      <c r="H151" s="3" t="n">
        <v>18.07580176</v>
      </c>
      <c r="I151" s="3" t="n">
        <v>12.08218312</v>
      </c>
      <c r="J151" s="3" t="n">
        <v>1.496070832</v>
      </c>
      <c r="K151" s="3" t="n">
        <v>1.528985745</v>
      </c>
      <c r="L151" s="3" t="n">
        <v>0.743786246</v>
      </c>
      <c r="M151" s="3" t="n">
        <v>0.868571429</v>
      </c>
      <c r="N151" s="3" t="n">
        <v>0.596078431</v>
      </c>
      <c r="O151" s="3" t="n">
        <v>0.74036839</v>
      </c>
      <c r="P151" s="3" t="n">
        <v>2.225682427</v>
      </c>
      <c r="Q151" s="3" t="n">
        <v>0.193275942</v>
      </c>
      <c r="R151" s="3" t="n">
        <v>0.060115803</v>
      </c>
      <c r="S151" s="1" t="n">
        <v>-879</v>
      </c>
      <c r="T151" s="1" t="n">
        <v>1028</v>
      </c>
      <c r="U151" s="4" t="n">
        <v>-118.0658</v>
      </c>
      <c r="V151" s="4" t="n">
        <v>499.5232</v>
      </c>
      <c r="W151" s="1" t="n">
        <v>-918</v>
      </c>
      <c r="X151" s="1" t="n">
        <v>-322</v>
      </c>
      <c r="Y151" s="4" t="n">
        <v>-765.4369</v>
      </c>
      <c r="Z151" s="4" t="n">
        <v>134.0626</v>
      </c>
      <c r="AA151" s="4" t="n">
        <v>647.3711</v>
      </c>
      <c r="AB151" s="5" t="n">
        <v>13723.13</v>
      </c>
      <c r="AC151" s="4" t="n">
        <v>19841.5</v>
      </c>
      <c r="AD151" s="5" t="n">
        <v>14752.29</v>
      </c>
      <c r="AE151" s="5" t="n">
        <v>11786.33</v>
      </c>
      <c r="AF151" s="4" t="n">
        <v>3446.02</v>
      </c>
      <c r="AG151" s="4" t="n">
        <v>47.0039</v>
      </c>
      <c r="AH151" s="4" t="n">
        <v>56.2446</v>
      </c>
      <c r="AI151" s="4" t="n">
        <v>33.1608</v>
      </c>
      <c r="AJ151" s="4" t="n">
        <v>50.7779</v>
      </c>
      <c r="AK151" s="4" t="n">
        <v>44.9843</v>
      </c>
      <c r="AL151" s="4" t="n">
        <v>65.1829</v>
      </c>
      <c r="AM151" s="4" t="n">
        <v>85.6706</v>
      </c>
      <c r="AN151" s="4" t="n">
        <v>63.031</v>
      </c>
      <c r="AO151" s="4" t="n">
        <v>64.9647</v>
      </c>
      <c r="AP151" s="4" t="n">
        <v>67.6657</v>
      </c>
      <c r="AQ151" s="4" t="n">
        <v>71.7373</v>
      </c>
      <c r="AR151" s="4" t="n">
        <v>58.6927</v>
      </c>
      <c r="AS151" s="4" t="n">
        <v>49.0588</v>
      </c>
      <c r="AT151" s="4" t="n">
        <v>61.5354</v>
      </c>
      <c r="AU151" s="4" t="n">
        <v>41.5176</v>
      </c>
      <c r="AV151" s="4" t="n">
        <v>52.9897</v>
      </c>
      <c r="AW151" s="4" t="n">
        <v>43</v>
      </c>
      <c r="AX151" s="4" t="n">
        <v>63.7844</v>
      </c>
      <c r="AY151" s="4" t="n">
        <v>61.7176</v>
      </c>
      <c r="AZ151" s="4" t="n">
        <v>54.187</v>
      </c>
      <c r="BA151" s="4" t="n">
        <v>82.0667</v>
      </c>
      <c r="BB151" s="4" t="n">
        <v>78.2223</v>
      </c>
      <c r="BC151" s="4" t="n">
        <v>67.3686</v>
      </c>
      <c r="BD151" s="4" t="n">
        <v>58.5599</v>
      </c>
      <c r="BE151" s="1" t="n">
        <v>151000</v>
      </c>
      <c r="BF151" s="6" t="n">
        <v>0.726</v>
      </c>
      <c r="BG151" s="4" t="n">
        <v>0.0024</v>
      </c>
      <c r="BH151" s="4" t="n">
        <v>0.0243</v>
      </c>
      <c r="BI151" s="5" t="n">
        <v>6.15</v>
      </c>
      <c r="BJ151" s="1" t="n">
        <v>4440000</v>
      </c>
      <c r="BK151" s="4" t="n">
        <v>0.0075</v>
      </c>
      <c r="BL151" s="1" t="n">
        <v>606</v>
      </c>
      <c r="BM151" s="1" t="n">
        <v>269000</v>
      </c>
      <c r="BN151" s="1" t="n">
        <v>927000</v>
      </c>
      <c r="BO151" s="4" t="n">
        <v>0.0035</v>
      </c>
      <c r="BP151" s="1" t="n">
        <v>1</v>
      </c>
      <c r="BQ151" s="1" t="n">
        <v>1</v>
      </c>
      <c r="BR151" s="1" t="n">
        <v>1</v>
      </c>
      <c r="BS151" s="1" t="n">
        <v>1</v>
      </c>
      <c r="BT151" s="1" t="n">
        <f aca="false">IF(ISNA(MODE(BP151:BS151)),ROUND(AVERAGE(BP151:BS151),0),MODE(BP151:BS151))</f>
        <v>1</v>
      </c>
      <c r="BU151" s="0" t="n">
        <f aca="true">RAND()</f>
        <v>0.688731045972468</v>
      </c>
    </row>
    <row r="152" customFormat="false" ht="13.8" hidden="false" customHeight="false" outlineLevel="0" collapsed="false">
      <c r="A152" s="0" t="n">
        <v>2600</v>
      </c>
      <c r="B152" s="0" t="s">
        <v>201</v>
      </c>
      <c r="C152" s="1" t="n">
        <v>194</v>
      </c>
      <c r="D152" s="1" t="n">
        <v>224</v>
      </c>
      <c r="E152" s="2" t="n">
        <v>63.35533906</v>
      </c>
      <c r="F152" s="2" t="n">
        <v>56.2389998</v>
      </c>
      <c r="G152" s="3" t="n">
        <v>15.71650316</v>
      </c>
      <c r="H152" s="3" t="n">
        <v>17.40143288</v>
      </c>
      <c r="I152" s="3" t="n">
        <v>15.37554348</v>
      </c>
      <c r="J152" s="3" t="n">
        <v>1.131760507</v>
      </c>
      <c r="K152" s="3" t="n">
        <v>1.646473879</v>
      </c>
      <c r="L152" s="3" t="n">
        <v>0.468281822</v>
      </c>
      <c r="M152" s="3" t="n">
        <v>0.866071429</v>
      </c>
      <c r="N152" s="3" t="n">
        <v>0.570588235</v>
      </c>
      <c r="O152" s="3" t="n">
        <v>0.770790614</v>
      </c>
      <c r="P152" s="3" t="n">
        <v>1.221585268</v>
      </c>
      <c r="Q152" s="3" t="n">
        <v>0.172857776</v>
      </c>
      <c r="R152" s="3" t="n">
        <v>0.112324223</v>
      </c>
      <c r="S152" s="1" t="n">
        <v>403</v>
      </c>
      <c r="T152" s="1" t="n">
        <v>1048</v>
      </c>
      <c r="U152" s="4" t="n">
        <v>869.9845</v>
      </c>
      <c r="V152" s="4" t="n">
        <v>156.031</v>
      </c>
      <c r="W152" s="1" t="n">
        <v>206</v>
      </c>
      <c r="X152" s="1" t="n">
        <v>1151</v>
      </c>
      <c r="Y152" s="4" t="n">
        <v>647.8082</v>
      </c>
      <c r="Z152" s="4" t="n">
        <v>211.2842</v>
      </c>
      <c r="AA152" s="4" t="n">
        <v>222.1763</v>
      </c>
      <c r="AB152" s="5" t="n">
        <v>6135.32</v>
      </c>
      <c r="AC152" s="4" t="n">
        <v>6139.6</v>
      </c>
      <c r="AD152" s="5" t="n">
        <v>3020.92</v>
      </c>
      <c r="AE152" s="5" t="n">
        <v>3683.22</v>
      </c>
      <c r="AF152" s="4" t="n">
        <v>1821.82</v>
      </c>
      <c r="AG152" s="4" t="n">
        <v>67.1</v>
      </c>
      <c r="AH152" s="4" t="n">
        <v>52.217</v>
      </c>
      <c r="AI152" s="4" t="n">
        <v>64.1</v>
      </c>
      <c r="AJ152" s="4" t="n">
        <v>64.396</v>
      </c>
      <c r="AK152" s="4" t="n">
        <v>118.0382</v>
      </c>
      <c r="AL152" s="4" t="n">
        <v>81.1663</v>
      </c>
      <c r="AM152" s="4" t="n">
        <v>51.8353</v>
      </c>
      <c r="AN152" s="4" t="n">
        <v>48.0722</v>
      </c>
      <c r="AO152" s="4" t="n">
        <v>59.0382</v>
      </c>
      <c r="AP152" s="4" t="n">
        <v>49.0473</v>
      </c>
      <c r="AQ152" s="4" t="n">
        <v>55.2265</v>
      </c>
      <c r="AR152" s="4" t="n">
        <v>50.2098</v>
      </c>
      <c r="AS152" s="4" t="n">
        <v>64.2824</v>
      </c>
      <c r="AT152" s="4" t="n">
        <v>56.1338</v>
      </c>
      <c r="AU152" s="4" t="n">
        <v>53.0471</v>
      </c>
      <c r="AV152" s="4" t="n">
        <v>49.2512</v>
      </c>
      <c r="AW152" s="4" t="n">
        <v>120.0412</v>
      </c>
      <c r="AX152" s="4" t="n">
        <v>80.4817</v>
      </c>
      <c r="AY152" s="4" t="n">
        <v>66.3382</v>
      </c>
      <c r="AZ152" s="4" t="n">
        <v>51.8543</v>
      </c>
      <c r="BA152" s="4" t="n">
        <v>69.2353</v>
      </c>
      <c r="BB152" s="4" t="n">
        <v>51.826</v>
      </c>
      <c r="BC152" s="4" t="n">
        <v>71.8618</v>
      </c>
      <c r="BD152" s="4" t="n">
        <v>54.2279</v>
      </c>
      <c r="BE152" s="1" t="n">
        <v>27600</v>
      </c>
      <c r="BF152" s="6" t="n">
        <v>0.67</v>
      </c>
      <c r="BG152" s="4" t="n">
        <v>0.0018</v>
      </c>
      <c r="BH152" s="4" t="n">
        <v>0.0412</v>
      </c>
      <c r="BI152" s="5" t="n">
        <v>6.45</v>
      </c>
      <c r="BJ152" s="1" t="n">
        <v>-359000</v>
      </c>
      <c r="BK152" s="4" t="n">
        <v>0.0137</v>
      </c>
      <c r="BL152" s="1" t="n">
        <v>584</v>
      </c>
      <c r="BM152" s="1" t="n">
        <v>41800</v>
      </c>
      <c r="BN152" s="1" t="n">
        <v>140000</v>
      </c>
      <c r="BO152" s="4" t="n">
        <v>0.0042</v>
      </c>
      <c r="BP152" s="1" t="n">
        <v>3</v>
      </c>
      <c r="BQ152" s="1" t="n">
        <v>5</v>
      </c>
      <c r="BR152" s="1" t="n">
        <v>5</v>
      </c>
      <c r="BS152" s="1" t="n">
        <v>2</v>
      </c>
      <c r="BT152" s="1" t="n">
        <f aca="false">IF(ISNA(MODE(BP152:BS152)),ROUND(AVERAGE(BP152:BS152),0),MODE(BP152:BS152))</f>
        <v>5</v>
      </c>
      <c r="BU152" s="0" t="n">
        <f aca="true">RAND()</f>
        <v>0.913452840984708</v>
      </c>
    </row>
    <row r="153" customFormat="false" ht="13.8" hidden="false" customHeight="false" outlineLevel="0" collapsed="false">
      <c r="A153" s="0" t="n">
        <v>682</v>
      </c>
      <c r="B153" s="0" t="s">
        <v>106</v>
      </c>
      <c r="C153" s="1" t="n">
        <v>111</v>
      </c>
      <c r="D153" s="1" t="n">
        <v>115</v>
      </c>
      <c r="E153" s="2" t="n">
        <v>40.627417</v>
      </c>
      <c r="F153" s="2" t="n">
        <v>39.50314587</v>
      </c>
      <c r="G153" s="3" t="n">
        <v>11.88821221</v>
      </c>
      <c r="H153" s="3" t="n">
        <v>13.54573805</v>
      </c>
      <c r="I153" s="3" t="n">
        <v>10.64027824</v>
      </c>
      <c r="J153" s="3" t="n">
        <v>1.27306239</v>
      </c>
      <c r="K153" s="3" t="n">
        <v>1.183329198</v>
      </c>
      <c r="L153" s="3" t="n">
        <v>0.618852192</v>
      </c>
      <c r="M153" s="3" t="n">
        <v>0.965217391</v>
      </c>
      <c r="N153" s="3" t="n">
        <v>0.720779221</v>
      </c>
      <c r="O153" s="3" t="n">
        <v>0.893859948</v>
      </c>
      <c r="P153" s="3" t="n">
        <v>1.069485235</v>
      </c>
      <c r="Q153" s="3" t="n">
        <v>0.16556074</v>
      </c>
      <c r="R153" s="3" t="n">
        <v>0.02767272</v>
      </c>
      <c r="S153" s="1" t="n">
        <v>191</v>
      </c>
      <c r="T153" s="1" t="n">
        <v>1011</v>
      </c>
      <c r="U153" s="4" t="n">
        <v>621.0991</v>
      </c>
      <c r="V153" s="4" t="n">
        <v>299.741</v>
      </c>
      <c r="W153" s="1" t="n">
        <v>184</v>
      </c>
      <c r="X153" s="1" t="n">
        <v>783</v>
      </c>
      <c r="Y153" s="4" t="n">
        <v>319.0698</v>
      </c>
      <c r="Z153" s="4" t="n">
        <v>152.1316</v>
      </c>
      <c r="AA153" s="4" t="n">
        <v>302.0293</v>
      </c>
      <c r="AB153" s="5" t="n">
        <v>5917.42</v>
      </c>
      <c r="AC153" s="4" t="n">
        <v>2807.59</v>
      </c>
      <c r="AD153" s="5" t="n">
        <v>5914.23</v>
      </c>
      <c r="AE153" s="5" t="n">
        <v>5913.99</v>
      </c>
      <c r="AF153" s="4" t="n">
        <v>2806.93</v>
      </c>
      <c r="AG153" s="4" t="n">
        <v>53.039</v>
      </c>
      <c r="AH153" s="4" t="n">
        <v>45.5283</v>
      </c>
      <c r="AI153" s="4" t="n">
        <v>51.4351</v>
      </c>
      <c r="AJ153" s="4" t="n">
        <v>51.5087</v>
      </c>
      <c r="AK153" s="4" t="n">
        <v>110.5844</v>
      </c>
      <c r="AL153" s="4" t="n">
        <v>68.192</v>
      </c>
      <c r="AM153" s="4" t="n">
        <v>71.3442</v>
      </c>
      <c r="AN153" s="4" t="n">
        <v>53.6205</v>
      </c>
      <c r="AO153" s="4" t="n">
        <v>62.1558</v>
      </c>
      <c r="AP153" s="4" t="n">
        <v>57.462</v>
      </c>
      <c r="AQ153" s="4" t="n">
        <v>78.1364</v>
      </c>
      <c r="AR153" s="4" t="n">
        <v>54.5151</v>
      </c>
      <c r="AS153" s="4" t="n">
        <v>82.2338</v>
      </c>
      <c r="AT153" s="4" t="n">
        <v>58.6009</v>
      </c>
      <c r="AU153" s="4" t="n">
        <v>58.1623</v>
      </c>
      <c r="AV153" s="4" t="n">
        <v>57.7395</v>
      </c>
      <c r="AW153" s="4" t="n">
        <v>108.3831</v>
      </c>
      <c r="AX153" s="4" t="n">
        <v>69.4255</v>
      </c>
      <c r="AY153" s="4" t="n">
        <v>88.7403</v>
      </c>
      <c r="AZ153" s="4" t="n">
        <v>67.1786</v>
      </c>
      <c r="BA153" s="4" t="n">
        <v>61.9805</v>
      </c>
      <c r="BB153" s="4" t="n">
        <v>59.5362</v>
      </c>
      <c r="BC153" s="4" t="n">
        <v>72.1688</v>
      </c>
      <c r="BD153" s="4" t="n">
        <v>59.003</v>
      </c>
      <c r="BE153" s="1" t="n">
        <v>57600</v>
      </c>
      <c r="BF153" s="6" t="n">
        <v>0.689</v>
      </c>
      <c r="BG153" s="4" t="n">
        <v>0.0041</v>
      </c>
      <c r="BH153" s="4" t="n">
        <v>0.0368</v>
      </c>
      <c r="BI153" s="5" t="n">
        <v>5.59</v>
      </c>
      <c r="BJ153" s="1" t="n">
        <v>5000000</v>
      </c>
      <c r="BK153" s="4" t="n">
        <v>0.0137</v>
      </c>
      <c r="BL153" s="1" t="n">
        <v>398</v>
      </c>
      <c r="BM153" s="1" t="n">
        <v>89200</v>
      </c>
      <c r="BN153" s="1" t="n">
        <v>301000</v>
      </c>
      <c r="BO153" s="4" t="n">
        <v>0.0054</v>
      </c>
      <c r="BP153" s="1" t="n">
        <v>2</v>
      </c>
      <c r="BQ153" s="1" t="n">
        <v>3</v>
      </c>
      <c r="BR153" s="1" t="n">
        <v>4</v>
      </c>
      <c r="BS153" s="1" t="n">
        <v>2</v>
      </c>
      <c r="BT153" s="1" t="n">
        <f aca="false">IF(ISNA(MODE(BP153:BS153)),ROUND(AVERAGE(BP153:BS153),0),MODE(BP153:BS153))</f>
        <v>2</v>
      </c>
      <c r="BU153" s="0" t="n">
        <f aca="true">RAND()</f>
        <v>0.0384155392752423</v>
      </c>
    </row>
    <row r="154" customFormat="false" ht="13.8" hidden="false" customHeight="false" outlineLevel="0" collapsed="false">
      <c r="A154" s="0" t="n">
        <v>765</v>
      </c>
      <c r="B154" s="0" t="s">
        <v>202</v>
      </c>
      <c r="C154" s="1" t="n">
        <v>82</v>
      </c>
      <c r="D154" s="1" t="n">
        <v>84</v>
      </c>
      <c r="E154" s="2" t="n">
        <v>34.627417</v>
      </c>
      <c r="F154" s="2" t="n">
        <v>33.94539961</v>
      </c>
      <c r="G154" s="3" t="n">
        <v>10.21790794</v>
      </c>
      <c r="H154" s="3" t="n">
        <v>11.94833172</v>
      </c>
      <c r="I154" s="3" t="n">
        <v>8.904900571</v>
      </c>
      <c r="J154" s="3" t="n">
        <v>1.341770368</v>
      </c>
      <c r="K154" s="3" t="n">
        <v>1.163634201</v>
      </c>
      <c r="L154" s="3" t="n">
        <v>0.666747137</v>
      </c>
      <c r="M154" s="3" t="n">
        <v>0.976190476</v>
      </c>
      <c r="N154" s="3" t="n">
        <v>0.67768595</v>
      </c>
      <c r="O154" s="3" t="n">
        <v>0.894256005</v>
      </c>
      <c r="P154" s="3" t="n">
        <v>0.703942646</v>
      </c>
      <c r="Q154" s="3" t="n">
        <v>0.167220441</v>
      </c>
      <c r="R154" s="3" t="n">
        <v>0.019695878</v>
      </c>
      <c r="S154" s="1" t="n">
        <v>108</v>
      </c>
      <c r="T154" s="1" t="n">
        <v>1007</v>
      </c>
      <c r="U154" s="4" t="n">
        <v>528.9146</v>
      </c>
      <c r="V154" s="4" t="n">
        <v>335.5308</v>
      </c>
      <c r="W154" s="1" t="n">
        <v>114</v>
      </c>
      <c r="X154" s="1" t="n">
        <v>981</v>
      </c>
      <c r="Y154" s="4" t="n">
        <v>414.2308</v>
      </c>
      <c r="Z154" s="4" t="n">
        <v>337.1353</v>
      </c>
      <c r="AA154" s="4" t="n">
        <v>114.6839</v>
      </c>
      <c r="AB154" s="5" t="n">
        <v>4791.18</v>
      </c>
      <c r="AC154" s="4" t="n">
        <v>4790.76</v>
      </c>
      <c r="AD154" s="5" t="n">
        <v>4154.79</v>
      </c>
      <c r="AE154" s="5" t="n">
        <v>2955.66</v>
      </c>
      <c r="AF154" s="4" t="n">
        <v>1207.58</v>
      </c>
      <c r="AG154" s="4" t="n">
        <v>70.595</v>
      </c>
      <c r="AH154" s="4" t="n">
        <v>63.1944</v>
      </c>
      <c r="AI154" s="4" t="n">
        <v>54.9421</v>
      </c>
      <c r="AJ154" s="4" t="n">
        <v>64.453</v>
      </c>
      <c r="AK154" s="4" t="n">
        <v>102.1488</v>
      </c>
      <c r="AL154" s="4" t="n">
        <v>69.6728</v>
      </c>
      <c r="AM154" s="4" t="n">
        <v>54.6942</v>
      </c>
      <c r="AN154" s="4" t="n">
        <v>69.1468</v>
      </c>
      <c r="AO154" s="4" t="n">
        <v>55.9339</v>
      </c>
      <c r="AP154" s="4" t="n">
        <v>64.0553</v>
      </c>
      <c r="AQ154" s="4" t="n">
        <v>56.7934</v>
      </c>
      <c r="AR154" s="4" t="n">
        <v>71.9486</v>
      </c>
      <c r="AS154" s="4" t="n">
        <v>95.7934</v>
      </c>
      <c r="AT154" s="4" t="n">
        <v>63.5422</v>
      </c>
      <c r="AU154" s="4" t="n">
        <v>81.4298</v>
      </c>
      <c r="AV154" s="4" t="n">
        <v>57.4427</v>
      </c>
      <c r="AW154" s="4" t="n">
        <v>105.124</v>
      </c>
      <c r="AX154" s="4" t="n">
        <v>68.434</v>
      </c>
      <c r="AY154" s="4" t="n">
        <v>93.2645</v>
      </c>
      <c r="AZ154" s="4" t="n">
        <v>55.156</v>
      </c>
      <c r="BA154" s="4" t="n">
        <v>73.405</v>
      </c>
      <c r="BB154" s="4" t="n">
        <v>49.9227</v>
      </c>
      <c r="BC154" s="4" t="n">
        <v>74.719</v>
      </c>
      <c r="BD154" s="4" t="n">
        <v>68.8223</v>
      </c>
      <c r="BE154" s="1" t="n">
        <v>69000</v>
      </c>
      <c r="BF154" s="6" t="n">
        <v>0.739</v>
      </c>
      <c r="BG154" s="4" t="n">
        <v>0.0054</v>
      </c>
      <c r="BH154" s="4" t="n">
        <v>0.0447</v>
      </c>
      <c r="BI154" s="5" t="n">
        <v>5.32</v>
      </c>
      <c r="BJ154" s="1" t="n">
        <v>14100000</v>
      </c>
      <c r="BK154" s="4" t="n">
        <v>0.0242</v>
      </c>
      <c r="BL154" s="1" t="n">
        <v>423</v>
      </c>
      <c r="BM154" s="1" t="n">
        <v>112000</v>
      </c>
      <c r="BN154" s="1" t="n">
        <v>389000</v>
      </c>
      <c r="BO154" s="4" t="n">
        <v>0.0077</v>
      </c>
      <c r="BP154" s="1" t="n">
        <v>2</v>
      </c>
      <c r="BQ154" s="1" t="n">
        <v>3</v>
      </c>
      <c r="BR154" s="1" t="n">
        <v>3</v>
      </c>
      <c r="BS154" s="1" t="n">
        <v>2</v>
      </c>
      <c r="BT154" s="1" t="n">
        <f aca="false">IF(ISNA(MODE(BP154:BS154)),ROUND(AVERAGE(BP154:BS154),0),MODE(BP154:BS154))</f>
        <v>2</v>
      </c>
      <c r="BU154" s="0" t="n">
        <f aca="true">RAND()</f>
        <v>0.665380982369503</v>
      </c>
    </row>
    <row r="155" customFormat="false" ht="13.8" hidden="false" customHeight="false" outlineLevel="0" collapsed="false">
      <c r="A155" s="0" t="n">
        <v>2421</v>
      </c>
      <c r="B155" s="0" t="s">
        <v>73</v>
      </c>
      <c r="C155" s="1" t="n">
        <v>42</v>
      </c>
      <c r="D155" s="1" t="n">
        <v>43</v>
      </c>
      <c r="E155" s="2" t="n">
        <v>24.72792206</v>
      </c>
      <c r="F155" s="2" t="n">
        <v>24.29784057</v>
      </c>
      <c r="G155" s="3" t="n">
        <v>7.312732791</v>
      </c>
      <c r="H155" s="3" t="n">
        <v>7.762128563</v>
      </c>
      <c r="I155" s="3" t="n">
        <v>7.207558995</v>
      </c>
      <c r="J155" s="3" t="n">
        <v>1.076942772</v>
      </c>
      <c r="K155" s="3" t="n">
        <v>1.158553496</v>
      </c>
      <c r="L155" s="3" t="n">
        <v>0.371196227</v>
      </c>
      <c r="M155" s="3" t="n">
        <v>0.976744186</v>
      </c>
      <c r="N155" s="3" t="n">
        <v>0.75</v>
      </c>
      <c r="O155" s="3" t="n">
        <v>0.893971756</v>
      </c>
      <c r="P155" s="3" t="n">
        <v>0.419905689</v>
      </c>
      <c r="Q155" s="3" t="n">
        <v>0.162995357</v>
      </c>
      <c r="R155" s="3" t="n">
        <v>0.017392545</v>
      </c>
      <c r="S155" s="1" t="n">
        <v>121</v>
      </c>
      <c r="T155" s="1" t="n">
        <v>1437</v>
      </c>
      <c r="U155" s="4" t="n">
        <v>687</v>
      </c>
      <c r="V155" s="4" t="n">
        <v>439.6587</v>
      </c>
      <c r="W155" s="1" t="n">
        <v>160</v>
      </c>
      <c r="X155" s="1" t="n">
        <v>639</v>
      </c>
      <c r="Y155" s="4" t="n">
        <v>246.7857</v>
      </c>
      <c r="Z155" s="4" t="n">
        <v>121.4902</v>
      </c>
      <c r="AA155" s="4" t="n">
        <v>440.2143</v>
      </c>
      <c r="AB155" s="5" t="n">
        <v>17021.26</v>
      </c>
      <c r="AC155" s="4" t="n">
        <v>4241.51</v>
      </c>
      <c r="AD155" s="5" t="n">
        <v>497137.55</v>
      </c>
      <c r="AE155" s="5" t="n">
        <v>463429.03</v>
      </c>
      <c r="AF155" s="4" t="n">
        <v>843.9744</v>
      </c>
      <c r="AG155" s="4" t="n">
        <v>101.875</v>
      </c>
      <c r="AH155" s="4" t="n">
        <v>72.3617</v>
      </c>
      <c r="AI155" s="4" t="n">
        <v>63.3929</v>
      </c>
      <c r="AJ155" s="4" t="n">
        <v>75.7694</v>
      </c>
      <c r="AK155" s="4" t="n">
        <v>110.2857</v>
      </c>
      <c r="AL155" s="4" t="n">
        <v>65.4988</v>
      </c>
      <c r="AM155" s="4" t="n">
        <v>66.125</v>
      </c>
      <c r="AN155" s="4" t="n">
        <v>58.1425</v>
      </c>
      <c r="AO155" s="4" t="n">
        <v>124.2857</v>
      </c>
      <c r="AP155" s="4" t="n">
        <v>71.8493</v>
      </c>
      <c r="AQ155" s="4" t="n">
        <v>58.5714</v>
      </c>
      <c r="AR155" s="4" t="n">
        <v>56.8852</v>
      </c>
      <c r="AS155" s="4" t="n">
        <v>73.1429</v>
      </c>
      <c r="AT155" s="4" t="n">
        <v>66.5707</v>
      </c>
      <c r="AU155" s="4" t="n">
        <v>51.2857</v>
      </c>
      <c r="AV155" s="4" t="n">
        <v>68.1991</v>
      </c>
      <c r="AW155" s="4" t="n">
        <v>114.7679</v>
      </c>
      <c r="AX155" s="4" t="n">
        <v>66.049</v>
      </c>
      <c r="AY155" s="4" t="n">
        <v>67.5536</v>
      </c>
      <c r="AZ155" s="4" t="n">
        <v>54.751</v>
      </c>
      <c r="BA155" s="4" t="n">
        <v>131.1429</v>
      </c>
      <c r="BB155" s="4" t="n">
        <v>57.7397</v>
      </c>
      <c r="BC155" s="4" t="n">
        <v>60.875</v>
      </c>
      <c r="BD155" s="4" t="n">
        <v>52.208</v>
      </c>
      <c r="BE155" s="1" t="n">
        <v>206000</v>
      </c>
      <c r="BF155" s="6" t="n">
        <v>0.533</v>
      </c>
      <c r="BG155" s="4" t="n">
        <v>0.0132</v>
      </c>
      <c r="BH155" s="4" t="n">
        <v>0.0243</v>
      </c>
      <c r="BI155" s="5" t="n">
        <v>4.42</v>
      </c>
      <c r="BJ155" s="1" t="n">
        <v>11600000</v>
      </c>
      <c r="BK155" s="4" t="n">
        <v>0.0076</v>
      </c>
      <c r="BL155" s="1" t="n">
        <v>510</v>
      </c>
      <c r="BM155" s="1" t="n">
        <v>181000</v>
      </c>
      <c r="BN155" s="1" t="n">
        <v>554000</v>
      </c>
      <c r="BO155" s="4" t="n">
        <v>0.0147</v>
      </c>
      <c r="BP155" s="1" t="n">
        <v>1</v>
      </c>
      <c r="BQ155" s="1" t="n">
        <v>1</v>
      </c>
      <c r="BR155" s="1" t="n">
        <v>1</v>
      </c>
      <c r="BS155" s="1" t="n">
        <v>3</v>
      </c>
      <c r="BT155" s="1" t="n">
        <f aca="false">IF(ISNA(MODE(BP155:BS155)),ROUND(AVERAGE(BP155:BS155),0),MODE(BP155:BS155))</f>
        <v>1</v>
      </c>
      <c r="BU155" s="0" t="n">
        <f aca="true">RAND()</f>
        <v>0.749119283518516</v>
      </c>
    </row>
    <row r="156" customFormat="false" ht="13.8" hidden="false" customHeight="false" outlineLevel="0" collapsed="false">
      <c r="A156" s="0" t="n">
        <v>263</v>
      </c>
      <c r="B156" s="0" t="s">
        <v>203</v>
      </c>
      <c r="C156" s="1" t="n">
        <v>172</v>
      </c>
      <c r="D156" s="1" t="n">
        <v>182</v>
      </c>
      <c r="E156" s="2" t="n">
        <v>52.87005769</v>
      </c>
      <c r="F156" s="2" t="n">
        <v>50.81612562</v>
      </c>
      <c r="G156" s="3" t="n">
        <v>14.79855404</v>
      </c>
      <c r="H156" s="3" t="n">
        <v>18.39750047</v>
      </c>
      <c r="I156" s="3" t="n">
        <v>12.27233544</v>
      </c>
      <c r="J156" s="3" t="n">
        <v>1.499103456</v>
      </c>
      <c r="K156" s="3" t="n">
        <v>1.293246339</v>
      </c>
      <c r="L156" s="3" t="n">
        <v>0.74499919</v>
      </c>
      <c r="M156" s="3" t="n">
        <v>0.945054945</v>
      </c>
      <c r="N156" s="3" t="n">
        <v>0.696356275</v>
      </c>
      <c r="O156" s="3" t="n">
        <v>0.837018797</v>
      </c>
      <c r="P156" s="3" t="n">
        <v>2.936567466</v>
      </c>
      <c r="Q156" s="3" t="n">
        <v>0.176748392</v>
      </c>
      <c r="R156" s="3" t="n">
        <v>0.038848682</v>
      </c>
      <c r="S156" s="1" t="n">
        <v>136</v>
      </c>
      <c r="T156" s="1" t="n">
        <v>1085</v>
      </c>
      <c r="U156" s="4" t="n">
        <v>690.1802</v>
      </c>
      <c r="V156" s="4" t="n">
        <v>334.2069</v>
      </c>
      <c r="W156" s="1" t="n">
        <v>101</v>
      </c>
      <c r="X156" s="1" t="n">
        <v>643</v>
      </c>
      <c r="Y156" s="4" t="n">
        <v>246.0533</v>
      </c>
      <c r="Z156" s="4" t="n">
        <v>152.5766</v>
      </c>
      <c r="AA156" s="4" t="n">
        <v>444.1269</v>
      </c>
      <c r="AB156" s="5" t="n">
        <v>3632.16</v>
      </c>
      <c r="AC156" s="4" t="n">
        <v>8307.89</v>
      </c>
      <c r="AD156" s="5" t="n">
        <v>543511.51</v>
      </c>
      <c r="AE156" s="5" t="n">
        <v>546696.6</v>
      </c>
      <c r="AF156" s="4" t="n">
        <v>240.2304</v>
      </c>
      <c r="AG156" s="4" t="n">
        <v>53.4332</v>
      </c>
      <c r="AH156" s="4" t="n">
        <v>53.0517</v>
      </c>
      <c r="AI156" s="4" t="n">
        <v>33.6599</v>
      </c>
      <c r="AJ156" s="4" t="n">
        <v>45.8624</v>
      </c>
      <c r="AK156" s="4" t="n">
        <v>109.0567</v>
      </c>
      <c r="AL156" s="4" t="n">
        <v>78.0121</v>
      </c>
      <c r="AM156" s="4" t="n">
        <v>51.0688</v>
      </c>
      <c r="AN156" s="4" t="n">
        <v>47.8098</v>
      </c>
      <c r="AO156" s="4" t="n">
        <v>56.6518</v>
      </c>
      <c r="AP156" s="4" t="n">
        <v>48.745</v>
      </c>
      <c r="AQ156" s="4" t="n">
        <v>58.5425</v>
      </c>
      <c r="AR156" s="4" t="n">
        <v>50.3059</v>
      </c>
      <c r="AS156" s="4" t="n">
        <v>55.498</v>
      </c>
      <c r="AT156" s="4" t="n">
        <v>45.5754</v>
      </c>
      <c r="AU156" s="4" t="n">
        <v>46.2024</v>
      </c>
      <c r="AV156" s="4" t="n">
        <v>51.8378</v>
      </c>
      <c r="AW156" s="4" t="n">
        <v>109.4737</v>
      </c>
      <c r="AX156" s="4" t="n">
        <v>72.3487</v>
      </c>
      <c r="AY156" s="4" t="n">
        <v>74.2267</v>
      </c>
      <c r="AZ156" s="4" t="n">
        <v>56.774</v>
      </c>
      <c r="BA156" s="4" t="n">
        <v>109.8543</v>
      </c>
      <c r="BB156" s="4" t="n">
        <v>63.3718</v>
      </c>
      <c r="BC156" s="4" t="n">
        <v>70.3239</v>
      </c>
      <c r="BD156" s="4" t="n">
        <v>52.3922</v>
      </c>
      <c r="BE156" s="1" t="n">
        <v>65100</v>
      </c>
      <c r="BF156" s="6" t="n">
        <v>0.76</v>
      </c>
      <c r="BG156" s="4" t="n">
        <v>0.0025</v>
      </c>
      <c r="BH156" s="4" t="n">
        <v>0.0425</v>
      </c>
      <c r="BI156" s="5" t="n">
        <v>6.11</v>
      </c>
      <c r="BJ156" s="1" t="n">
        <v>15300000</v>
      </c>
      <c r="BK156" s="4" t="n">
        <v>0.0171</v>
      </c>
      <c r="BL156" s="1" t="n">
        <v>490</v>
      </c>
      <c r="BM156" s="1" t="n">
        <v>128000</v>
      </c>
      <c r="BN156" s="1" t="n">
        <v>449000</v>
      </c>
      <c r="BO156" s="4" t="n">
        <v>0.0042</v>
      </c>
      <c r="BP156" s="1" t="n">
        <v>4</v>
      </c>
      <c r="BQ156" s="1" t="n">
        <v>4</v>
      </c>
      <c r="BR156" s="1" t="n">
        <v>5</v>
      </c>
      <c r="BS156" s="1" t="n">
        <v>2</v>
      </c>
      <c r="BT156" s="1" t="n">
        <f aca="false">IF(ISNA(MODE(BP156:BS156)),ROUND(AVERAGE(BP156:BS156),0),MODE(BP156:BS156))</f>
        <v>4</v>
      </c>
      <c r="BU156" s="0" t="n">
        <f aca="true">RAND()</f>
        <v>0.389271693381769</v>
      </c>
    </row>
    <row r="157" customFormat="false" ht="13.8" hidden="false" customHeight="false" outlineLevel="0" collapsed="false">
      <c r="A157" s="0" t="n">
        <v>2086</v>
      </c>
      <c r="B157" s="0" t="s">
        <v>204</v>
      </c>
      <c r="C157" s="1" t="n">
        <v>89</v>
      </c>
      <c r="D157" s="1" t="n">
        <v>94</v>
      </c>
      <c r="E157" s="2" t="n">
        <v>37.21320344</v>
      </c>
      <c r="F157" s="2" t="n">
        <v>35.74330849</v>
      </c>
      <c r="G157" s="3" t="n">
        <v>10.64510777</v>
      </c>
      <c r="H157" s="3" t="n">
        <v>12.10141449</v>
      </c>
      <c r="I157" s="3" t="n">
        <v>9.61158232</v>
      </c>
      <c r="J157" s="3" t="n">
        <v>1.259044983</v>
      </c>
      <c r="K157" s="3" t="n">
        <v>1.238209819</v>
      </c>
      <c r="L157" s="3" t="n">
        <v>0.607587437</v>
      </c>
      <c r="M157" s="3" t="n">
        <v>0.946808511</v>
      </c>
      <c r="N157" s="3" t="n">
        <v>0.684615385</v>
      </c>
      <c r="O157" s="3" t="n">
        <v>0.875407719</v>
      </c>
      <c r="P157" s="3" t="n">
        <v>1.504973253</v>
      </c>
      <c r="Q157" s="3" t="n">
        <v>0.165842753</v>
      </c>
      <c r="R157" s="3" t="n">
        <v>0.039499285</v>
      </c>
      <c r="S157" s="1" t="n">
        <v>95</v>
      </c>
      <c r="T157" s="1" t="n">
        <v>1024</v>
      </c>
      <c r="U157" s="4" t="n">
        <v>459.0562</v>
      </c>
      <c r="V157" s="4" t="n">
        <v>271.1174</v>
      </c>
      <c r="W157" s="1" t="n">
        <v>78</v>
      </c>
      <c r="X157" s="1" t="n">
        <v>487</v>
      </c>
      <c r="Y157" s="4" t="n">
        <v>170.4634</v>
      </c>
      <c r="Z157" s="4" t="n">
        <v>105.6982</v>
      </c>
      <c r="AA157" s="4" t="n">
        <v>288.5928</v>
      </c>
      <c r="AB157" s="5" t="n">
        <v>1485.52</v>
      </c>
      <c r="AC157" s="4" t="n">
        <v>942.57</v>
      </c>
      <c r="AD157" s="5" t="n">
        <v>251010.11</v>
      </c>
      <c r="AE157" s="5" t="n">
        <v>245199.88</v>
      </c>
      <c r="AF157" s="4" t="n">
        <v>54.5929</v>
      </c>
      <c r="AG157" s="4" t="n">
        <v>88</v>
      </c>
      <c r="AH157" s="4" t="n">
        <v>65.9317</v>
      </c>
      <c r="AI157" s="4" t="n">
        <v>57.8385</v>
      </c>
      <c r="AJ157" s="4" t="n">
        <v>52.7937</v>
      </c>
      <c r="AK157" s="4" t="n">
        <v>99.5308</v>
      </c>
      <c r="AL157" s="4" t="n">
        <v>69.114</v>
      </c>
      <c r="AM157" s="4" t="n">
        <v>55.2231</v>
      </c>
      <c r="AN157" s="4" t="n">
        <v>67.4305</v>
      </c>
      <c r="AO157" s="4" t="n">
        <v>58.4154</v>
      </c>
      <c r="AP157" s="4" t="n">
        <v>60.6819</v>
      </c>
      <c r="AQ157" s="4" t="n">
        <v>55.3</v>
      </c>
      <c r="AR157" s="4" t="n">
        <v>65.3703</v>
      </c>
      <c r="AS157" s="4" t="n">
        <v>93.7077</v>
      </c>
      <c r="AT157" s="4" t="n">
        <v>61.5841</v>
      </c>
      <c r="AU157" s="4" t="n">
        <v>61.3923</v>
      </c>
      <c r="AV157" s="4" t="n">
        <v>72.2772</v>
      </c>
      <c r="AW157" s="4" t="n">
        <v>98.8077</v>
      </c>
      <c r="AX157" s="4" t="n">
        <v>68.9384</v>
      </c>
      <c r="AY157" s="4" t="n">
        <v>95.4462</v>
      </c>
      <c r="AZ157" s="4" t="n">
        <v>74.3644</v>
      </c>
      <c r="BA157" s="4" t="n">
        <v>94.8</v>
      </c>
      <c r="BB157" s="4" t="n">
        <v>52.7485</v>
      </c>
      <c r="BC157" s="4" t="n">
        <v>74.5385</v>
      </c>
      <c r="BD157" s="4" t="n">
        <v>62.2329</v>
      </c>
      <c r="BE157" s="1" t="n">
        <v>57400</v>
      </c>
      <c r="BF157" s="6" t="n">
        <v>0.642</v>
      </c>
      <c r="BG157" s="4" t="n">
        <v>0.005</v>
      </c>
      <c r="BH157" s="4" t="n">
        <v>0.0313</v>
      </c>
      <c r="BI157" s="5" t="n">
        <v>5.41</v>
      </c>
      <c r="BJ157" s="1" t="n">
        <v>-1160000</v>
      </c>
      <c r="BK157" s="4" t="n">
        <v>0.0119</v>
      </c>
      <c r="BL157" s="1" t="n">
        <v>329</v>
      </c>
      <c r="BM157" s="1" t="n">
        <v>75900</v>
      </c>
      <c r="BN157" s="1" t="n">
        <v>248000</v>
      </c>
      <c r="BO157" s="4" t="n">
        <v>0.006</v>
      </c>
      <c r="BP157" s="1" t="n">
        <v>2</v>
      </c>
      <c r="BQ157" s="1" t="n">
        <v>1</v>
      </c>
      <c r="BR157" s="1" t="n">
        <v>3</v>
      </c>
      <c r="BS157" s="1" t="n">
        <v>3</v>
      </c>
      <c r="BT157" s="1" t="n">
        <f aca="false">IF(ISNA(MODE(BP157:BS157)),ROUND(AVERAGE(BP157:BS157),0),MODE(BP157:BS157))</f>
        <v>3</v>
      </c>
      <c r="BU157" s="0" t="n">
        <f aca="true">RAND()</f>
        <v>0.813266869785715</v>
      </c>
    </row>
    <row r="158" customFormat="false" ht="13.8" hidden="false" customHeight="false" outlineLevel="0" collapsed="false">
      <c r="A158" s="0" t="n">
        <v>1437</v>
      </c>
      <c r="B158" s="0" t="s">
        <v>205</v>
      </c>
      <c r="C158" s="1" t="n">
        <v>63</v>
      </c>
      <c r="D158" s="1" t="n">
        <v>64</v>
      </c>
      <c r="E158" s="2" t="n">
        <v>29.55634919</v>
      </c>
      <c r="F158" s="2" t="n">
        <v>29.3782036</v>
      </c>
      <c r="G158" s="3" t="n">
        <v>8.956231982</v>
      </c>
      <c r="H158" s="3" t="n">
        <v>9.752224633</v>
      </c>
      <c r="I158" s="3" t="n">
        <v>8.357662765</v>
      </c>
      <c r="J158" s="3" t="n">
        <v>1.16686027</v>
      </c>
      <c r="K158" s="3" t="n">
        <v>1.103446202</v>
      </c>
      <c r="L158" s="3" t="n">
        <v>0.515315341</v>
      </c>
      <c r="M158" s="3" t="n">
        <v>0.984375</v>
      </c>
      <c r="N158" s="3" t="n">
        <v>0.7875</v>
      </c>
      <c r="O158" s="3" t="n">
        <v>0.91727581</v>
      </c>
      <c r="P158" s="3" t="n">
        <v>1.608160485</v>
      </c>
      <c r="Q158" s="3" t="n">
        <v>0.161001732</v>
      </c>
      <c r="R158" s="3" t="n">
        <v>0.00602732</v>
      </c>
      <c r="S158" s="1" t="n">
        <v>64</v>
      </c>
      <c r="T158" s="1" t="n">
        <v>1126</v>
      </c>
      <c r="U158" s="4" t="n">
        <v>503.3333</v>
      </c>
      <c r="V158" s="4" t="n">
        <v>302.5253</v>
      </c>
      <c r="W158" s="1" t="n">
        <v>136</v>
      </c>
      <c r="X158" s="1" t="n">
        <v>828</v>
      </c>
      <c r="Y158" s="4" t="n">
        <v>357.2941</v>
      </c>
      <c r="Z158" s="4" t="n">
        <v>204.381</v>
      </c>
      <c r="AA158" s="4" t="n">
        <v>146.0392</v>
      </c>
      <c r="AB158" s="5" t="n">
        <v>3864.15</v>
      </c>
      <c r="AC158" s="4" t="n">
        <v>1475.01</v>
      </c>
      <c r="AD158" s="5" t="n">
        <v>3863.22</v>
      </c>
      <c r="AE158" s="5" t="n">
        <v>3863.19</v>
      </c>
      <c r="AF158" s="4" t="n">
        <v>1474.81</v>
      </c>
      <c r="AG158" s="4" t="n">
        <v>70.8125</v>
      </c>
      <c r="AH158" s="4" t="n">
        <v>54.1236</v>
      </c>
      <c r="AI158" s="4" t="n">
        <v>73.375</v>
      </c>
      <c r="AJ158" s="4" t="n">
        <v>58.4133</v>
      </c>
      <c r="AK158" s="4" t="n">
        <v>110.0875</v>
      </c>
      <c r="AL158" s="4" t="n">
        <v>69.035</v>
      </c>
      <c r="AM158" s="4" t="n">
        <v>78.9125</v>
      </c>
      <c r="AN158" s="4" t="n">
        <v>56.9999</v>
      </c>
      <c r="AO158" s="4" t="n">
        <v>70.95</v>
      </c>
      <c r="AP158" s="4" t="n">
        <v>55.8703</v>
      </c>
      <c r="AQ158" s="4" t="n">
        <v>76.975</v>
      </c>
      <c r="AR158" s="4" t="n">
        <v>58.1179</v>
      </c>
      <c r="AS158" s="4" t="n">
        <v>76.1625</v>
      </c>
      <c r="AT158" s="4" t="n">
        <v>56.8908</v>
      </c>
      <c r="AU158" s="4" t="n">
        <v>76.0375</v>
      </c>
      <c r="AV158" s="4" t="n">
        <v>68.0243</v>
      </c>
      <c r="AW158" s="4" t="n">
        <v>107.6625</v>
      </c>
      <c r="AX158" s="4" t="n">
        <v>64.5922</v>
      </c>
      <c r="AY158" s="4" t="n">
        <v>105.4875</v>
      </c>
      <c r="AZ158" s="4" t="n">
        <v>66.2855</v>
      </c>
      <c r="BA158" s="4" t="n">
        <v>116.875</v>
      </c>
      <c r="BB158" s="4" t="n">
        <v>58.995</v>
      </c>
      <c r="BC158" s="4" t="n">
        <v>88.2375</v>
      </c>
      <c r="BD158" s="4" t="n">
        <v>60.1107</v>
      </c>
      <c r="BE158" s="1" t="n">
        <v>71900</v>
      </c>
      <c r="BF158" s="6" t="n">
        <v>0.63</v>
      </c>
      <c r="BG158" s="4" t="n">
        <v>0.0086</v>
      </c>
      <c r="BH158" s="4" t="n">
        <v>0.0211</v>
      </c>
      <c r="BI158" s="5" t="n">
        <v>4.85</v>
      </c>
      <c r="BJ158" s="1" t="n">
        <v>12300000</v>
      </c>
      <c r="BK158" s="4" t="n">
        <v>0.0097</v>
      </c>
      <c r="BL158" s="1" t="n">
        <v>419</v>
      </c>
      <c r="BM158" s="1" t="n">
        <v>84300</v>
      </c>
      <c r="BN158" s="1" t="n">
        <v>274000</v>
      </c>
      <c r="BO158" s="4" t="n">
        <v>0.0086</v>
      </c>
      <c r="BP158" s="1" t="n">
        <v>2</v>
      </c>
      <c r="BQ158" s="1" t="n">
        <v>2</v>
      </c>
      <c r="BR158" s="1" t="n">
        <v>4</v>
      </c>
      <c r="BS158" s="1" t="n">
        <v>3</v>
      </c>
      <c r="BT158" s="1" t="n">
        <f aca="false">IF(ISNA(MODE(BP158:BS158)),ROUND(AVERAGE(BP158:BS158),0),MODE(BP158:BS158))</f>
        <v>2</v>
      </c>
      <c r="BU158" s="0" t="n">
        <f aca="true">RAND()</f>
        <v>0.140211514214625</v>
      </c>
    </row>
    <row r="159" customFormat="false" ht="13.8" hidden="false" customHeight="false" outlineLevel="0" collapsed="false">
      <c r="A159" s="0" t="n">
        <v>457</v>
      </c>
      <c r="B159" s="0" t="s">
        <v>206</v>
      </c>
      <c r="C159" s="1" t="n">
        <v>248</v>
      </c>
      <c r="D159" s="1" t="n">
        <v>267</v>
      </c>
      <c r="E159" s="2" t="n">
        <v>63.35533906</v>
      </c>
      <c r="F159" s="2" t="n">
        <v>59.44431208</v>
      </c>
      <c r="G159" s="3" t="n">
        <v>17.76973289</v>
      </c>
      <c r="H159" s="3" t="n">
        <v>19.6829363</v>
      </c>
      <c r="I159" s="3" t="n">
        <v>16.51262364</v>
      </c>
      <c r="J159" s="3" t="n">
        <v>1.191993273</v>
      </c>
      <c r="K159" s="3" t="n">
        <v>1.28796747</v>
      </c>
      <c r="L159" s="3" t="n">
        <v>0.544237935</v>
      </c>
      <c r="M159" s="3" t="n">
        <v>0.928838951</v>
      </c>
      <c r="N159" s="3" t="n">
        <v>0.688888889</v>
      </c>
      <c r="O159" s="3" t="n">
        <v>0.881943845</v>
      </c>
      <c r="P159" s="3" t="n">
        <v>1.133748041</v>
      </c>
      <c r="Q159" s="3" t="n">
        <v>0.165679953</v>
      </c>
      <c r="R159" s="3" t="n">
        <v>0.061731608</v>
      </c>
      <c r="S159" s="1" t="n">
        <v>243</v>
      </c>
      <c r="T159" s="1" t="n">
        <v>1041</v>
      </c>
      <c r="U159" s="4" t="n">
        <v>735.8306</v>
      </c>
      <c r="V159" s="4" t="n">
        <v>231.803</v>
      </c>
      <c r="W159" s="1" t="n">
        <v>229</v>
      </c>
      <c r="X159" s="1" t="n">
        <v>939</v>
      </c>
      <c r="Y159" s="4" t="n">
        <v>444.3929</v>
      </c>
      <c r="Z159" s="4" t="n">
        <v>175.5669</v>
      </c>
      <c r="AA159" s="4" t="n">
        <v>291.4378</v>
      </c>
      <c r="AB159" s="5" t="n">
        <v>5804.21</v>
      </c>
      <c r="AC159" s="4" t="n">
        <v>2444.59</v>
      </c>
      <c r="AD159" s="5" t="n">
        <v>5807.74</v>
      </c>
      <c r="AE159" s="5" t="n">
        <v>5808.14</v>
      </c>
      <c r="AF159" s="4" t="n">
        <v>2444.09</v>
      </c>
      <c r="AG159" s="4" t="n">
        <v>52.4917</v>
      </c>
      <c r="AH159" s="4" t="n">
        <v>42.3093</v>
      </c>
      <c r="AI159" s="4" t="n">
        <v>52.6278</v>
      </c>
      <c r="AJ159" s="4" t="n">
        <v>49.2478</v>
      </c>
      <c r="AK159" s="4" t="n">
        <v>124.2972</v>
      </c>
      <c r="AL159" s="4" t="n">
        <v>73.8176</v>
      </c>
      <c r="AM159" s="4" t="n">
        <v>41.9889</v>
      </c>
      <c r="AN159" s="4" t="n">
        <v>48.0762</v>
      </c>
      <c r="AO159" s="4" t="n">
        <v>53.2278</v>
      </c>
      <c r="AP159" s="4" t="n">
        <v>52.4596</v>
      </c>
      <c r="AQ159" s="4" t="n">
        <v>40.9611</v>
      </c>
      <c r="AR159" s="4" t="n">
        <v>43.005</v>
      </c>
      <c r="AS159" s="4" t="n">
        <v>39.7611</v>
      </c>
      <c r="AT159" s="4" t="n">
        <v>42.9333</v>
      </c>
      <c r="AU159" s="4" t="n">
        <v>39.8556</v>
      </c>
      <c r="AV159" s="4" t="n">
        <v>48.4087</v>
      </c>
      <c r="AW159" s="4" t="n">
        <v>126.8667</v>
      </c>
      <c r="AX159" s="4" t="n">
        <v>76.4532</v>
      </c>
      <c r="AY159" s="4" t="n">
        <v>57.0278</v>
      </c>
      <c r="AZ159" s="4" t="n">
        <v>50.9777</v>
      </c>
      <c r="BA159" s="4" t="n">
        <v>94.1667</v>
      </c>
      <c r="BB159" s="4" t="n">
        <v>54.0746</v>
      </c>
      <c r="BC159" s="4" t="n">
        <v>64.8528</v>
      </c>
      <c r="BD159" s="4" t="n">
        <v>56.2156</v>
      </c>
      <c r="BE159" s="1" t="n">
        <v>31500</v>
      </c>
      <c r="BF159" s="6" t="n">
        <v>0.75</v>
      </c>
      <c r="BG159" s="4" t="n">
        <v>0.0017</v>
      </c>
      <c r="BH159" s="4" t="n">
        <v>0.036</v>
      </c>
      <c r="BI159" s="5" t="n">
        <v>6.53</v>
      </c>
      <c r="BJ159" s="1" t="n">
        <v>3660000</v>
      </c>
      <c r="BK159" s="4" t="n">
        <v>0.0146</v>
      </c>
      <c r="BL159" s="1" t="n">
        <v>446</v>
      </c>
      <c r="BM159" s="1" t="n">
        <v>61500</v>
      </c>
      <c r="BN159" s="1" t="n">
        <v>215000</v>
      </c>
      <c r="BO159" s="4" t="n">
        <v>0.0024</v>
      </c>
      <c r="BP159" s="1" t="n">
        <v>3</v>
      </c>
      <c r="BQ159" s="1" t="n">
        <v>4</v>
      </c>
      <c r="BR159" s="1" t="n">
        <v>5</v>
      </c>
      <c r="BS159" s="1" t="n">
        <v>5</v>
      </c>
      <c r="BT159" s="1" t="n">
        <f aca="false">IF(ISNA(MODE(BP159:BS159)),ROUND(AVERAGE(BP159:BS159),0),MODE(BP159:BS159))</f>
        <v>5</v>
      </c>
      <c r="BU159" s="0" t="n">
        <f aca="true">RAND()</f>
        <v>0.699772503196116</v>
      </c>
    </row>
    <row r="160" customFormat="false" ht="13.8" hidden="false" customHeight="false" outlineLevel="0" collapsed="false">
      <c r="A160" s="0" t="n">
        <v>1486</v>
      </c>
      <c r="B160" s="0" t="s">
        <v>207</v>
      </c>
      <c r="C160" s="1" t="n">
        <v>264</v>
      </c>
      <c r="D160" s="1" t="n">
        <v>269</v>
      </c>
      <c r="E160" s="2" t="n">
        <v>62.04163056</v>
      </c>
      <c r="F160" s="2" t="n">
        <v>60.89409663</v>
      </c>
      <c r="G160" s="3" t="n">
        <v>18.33399138</v>
      </c>
      <c r="H160" s="3" t="n">
        <v>21.5381181</v>
      </c>
      <c r="I160" s="3" t="n">
        <v>15.87341488</v>
      </c>
      <c r="J160" s="3" t="n">
        <v>1.356867332</v>
      </c>
      <c r="K160" s="3" t="n">
        <v>1.160252775</v>
      </c>
      <c r="L160" s="3" t="n">
        <v>0.675901763</v>
      </c>
      <c r="M160" s="3" t="n">
        <v>0.981412639</v>
      </c>
      <c r="N160" s="3" t="n">
        <v>0.838095238</v>
      </c>
      <c r="O160" s="3" t="n">
        <v>0.894671096</v>
      </c>
      <c r="P160" s="3" t="n">
        <v>3.07106929</v>
      </c>
      <c r="Q160" s="3" t="n">
        <v>0.168842132</v>
      </c>
      <c r="R160" s="3" t="n">
        <v>0.018496192</v>
      </c>
      <c r="S160" s="1" t="n">
        <v>47</v>
      </c>
      <c r="T160" s="1" t="n">
        <v>1489</v>
      </c>
      <c r="U160" s="4" t="n">
        <v>898.1818</v>
      </c>
      <c r="V160" s="4" t="n">
        <v>404.25</v>
      </c>
      <c r="W160" s="1" t="n">
        <v>76</v>
      </c>
      <c r="X160" s="1" t="n">
        <v>1157</v>
      </c>
      <c r="Y160" s="4" t="n">
        <v>228.7451</v>
      </c>
      <c r="Z160" s="4" t="n">
        <v>175.0704</v>
      </c>
      <c r="AA160" s="4" t="n">
        <v>669.4367</v>
      </c>
      <c r="AB160" s="5" t="n">
        <v>15339.02</v>
      </c>
      <c r="AC160" s="4" t="n">
        <v>7009.36</v>
      </c>
      <c r="AD160" s="5" t="n">
        <v>1069855.32</v>
      </c>
      <c r="AE160" s="5" t="n">
        <v>1070923.99</v>
      </c>
      <c r="AF160" s="4" t="n">
        <v>352.0157</v>
      </c>
      <c r="AG160" s="4" t="n">
        <v>73.5206</v>
      </c>
      <c r="AH160" s="4" t="n">
        <v>60.6582</v>
      </c>
      <c r="AI160" s="4" t="n">
        <v>51.3143</v>
      </c>
      <c r="AJ160" s="4" t="n">
        <v>53.9317</v>
      </c>
      <c r="AK160" s="4" t="n">
        <v>131.4032</v>
      </c>
      <c r="AL160" s="4" t="n">
        <v>74.9382</v>
      </c>
      <c r="AM160" s="4" t="n">
        <v>44.3143</v>
      </c>
      <c r="AN160" s="4" t="n">
        <v>40.1597</v>
      </c>
      <c r="AO160" s="4" t="n">
        <v>82.7714</v>
      </c>
      <c r="AP160" s="4" t="n">
        <v>45.6912</v>
      </c>
      <c r="AQ160" s="4" t="n">
        <v>44.8635</v>
      </c>
      <c r="AR160" s="4" t="n">
        <v>45.2931</v>
      </c>
      <c r="AS160" s="4" t="n">
        <v>32.4857</v>
      </c>
      <c r="AT160" s="4" t="n">
        <v>47.0113</v>
      </c>
      <c r="AU160" s="4" t="n">
        <v>22.3651</v>
      </c>
      <c r="AV160" s="4" t="n">
        <v>45.9716</v>
      </c>
      <c r="AW160" s="4" t="n">
        <v>134.9778</v>
      </c>
      <c r="AX160" s="4" t="n">
        <v>76.9519</v>
      </c>
      <c r="AY160" s="4" t="n">
        <v>44.7841</v>
      </c>
      <c r="AZ160" s="4" t="n">
        <v>41.0932</v>
      </c>
      <c r="BA160" s="4" t="n">
        <v>73.7683</v>
      </c>
      <c r="BB160" s="4" t="n">
        <v>46.9314</v>
      </c>
      <c r="BC160" s="4" t="n">
        <v>45.8667</v>
      </c>
      <c r="BD160" s="4" t="n">
        <v>43.314</v>
      </c>
      <c r="BE160" s="1" t="n">
        <v>91400</v>
      </c>
      <c r="BF160" s="6" t="n">
        <v>0.778</v>
      </c>
      <c r="BG160" s="4" t="n">
        <v>0.0019</v>
      </c>
      <c r="BH160" s="4" t="n">
        <v>0.03</v>
      </c>
      <c r="BI160" s="5" t="n">
        <v>6.38</v>
      </c>
      <c r="BJ160" s="1" t="n">
        <v>-5370000</v>
      </c>
      <c r="BK160" s="4" t="n">
        <v>0.0102</v>
      </c>
      <c r="BL160" s="1" t="n">
        <v>792</v>
      </c>
      <c r="BM160" s="1" t="n">
        <v>189000</v>
      </c>
      <c r="BN160" s="1" t="n">
        <v>671000</v>
      </c>
      <c r="BO160" s="4" t="n">
        <v>0.0036</v>
      </c>
      <c r="BP160" s="1" t="n">
        <v>5</v>
      </c>
      <c r="BQ160" s="1" t="n">
        <v>5</v>
      </c>
      <c r="BR160" s="1" t="n">
        <v>4</v>
      </c>
      <c r="BS160" s="1" t="n">
        <v>2</v>
      </c>
      <c r="BT160" s="1" t="n">
        <f aca="false">IF(ISNA(MODE(BP160:BS160)),ROUND(AVERAGE(BP160:BS160),0),MODE(BP160:BS160))</f>
        <v>5</v>
      </c>
      <c r="BU160" s="0" t="n">
        <f aca="true">RAND()</f>
        <v>0.160008224415563</v>
      </c>
    </row>
    <row r="161" customFormat="false" ht="13.8" hidden="false" customHeight="false" outlineLevel="0" collapsed="false">
      <c r="A161" s="0" t="n">
        <v>1994</v>
      </c>
      <c r="B161" s="0" t="s">
        <v>179</v>
      </c>
      <c r="C161" s="1" t="n">
        <v>165</v>
      </c>
      <c r="D161" s="1" t="n">
        <v>180</v>
      </c>
      <c r="E161" s="2" t="n">
        <v>51.45584412</v>
      </c>
      <c r="F161" s="2" t="n">
        <v>49.43094995</v>
      </c>
      <c r="G161" s="3" t="n">
        <v>14.49429284</v>
      </c>
      <c r="H161" s="3" t="n">
        <v>17.45467038</v>
      </c>
      <c r="I161" s="3" t="n">
        <v>12.55069613</v>
      </c>
      <c r="J161" s="3" t="n">
        <v>1.390733247</v>
      </c>
      <c r="K161" s="3" t="n">
        <v>1.276955038</v>
      </c>
      <c r="L161" s="3" t="n">
        <v>0.694963357</v>
      </c>
      <c r="M161" s="3" t="n">
        <v>0.916666667</v>
      </c>
      <c r="N161" s="3" t="n">
        <v>0.693277311</v>
      </c>
      <c r="O161" s="3" t="n">
        <v>0.848586063</v>
      </c>
      <c r="P161" s="3" t="n">
        <v>2.023736256</v>
      </c>
      <c r="Q161" s="3" t="n">
        <v>0.174060161</v>
      </c>
      <c r="R161" s="3" t="n">
        <v>0.039352074</v>
      </c>
      <c r="S161" s="1" t="n">
        <v>22</v>
      </c>
      <c r="T161" s="1" t="n">
        <v>1137</v>
      </c>
      <c r="U161" s="4" t="n">
        <v>597.2242</v>
      </c>
      <c r="V161" s="4" t="n">
        <v>383.5789</v>
      </c>
      <c r="W161" s="1" t="n">
        <v>7</v>
      </c>
      <c r="X161" s="1" t="n">
        <v>868</v>
      </c>
      <c r="Y161" s="4" t="n">
        <v>224.0822</v>
      </c>
      <c r="Z161" s="4" t="n">
        <v>210.5016</v>
      </c>
      <c r="AA161" s="4" t="n">
        <v>373.1421</v>
      </c>
      <c r="AB161" s="5" t="n">
        <v>4665.3</v>
      </c>
      <c r="AC161" s="4" t="n">
        <v>4669.07</v>
      </c>
      <c r="AD161" s="5" t="n">
        <v>2708.26</v>
      </c>
      <c r="AE161" s="5" t="n">
        <v>2744.31</v>
      </c>
      <c r="AF161" s="4" t="n">
        <v>1745.65</v>
      </c>
      <c r="AG161" s="4" t="n">
        <v>46.0546</v>
      </c>
      <c r="AH161" s="4" t="n">
        <v>51.9714</v>
      </c>
      <c r="AI161" s="4" t="n">
        <v>39.8151</v>
      </c>
      <c r="AJ161" s="4" t="n">
        <v>53.296</v>
      </c>
      <c r="AK161" s="4" t="n">
        <v>97.2731</v>
      </c>
      <c r="AL161" s="4" t="n">
        <v>75.9923</v>
      </c>
      <c r="AM161" s="4" t="n">
        <v>72.4034</v>
      </c>
      <c r="AN161" s="4" t="n">
        <v>59.1233</v>
      </c>
      <c r="AO161" s="4" t="n">
        <v>91.4286</v>
      </c>
      <c r="AP161" s="4" t="n">
        <v>54.763</v>
      </c>
      <c r="AQ161" s="4" t="n">
        <v>63.8782</v>
      </c>
      <c r="AR161" s="4" t="n">
        <v>59.5801</v>
      </c>
      <c r="AS161" s="4" t="n">
        <v>50.8571</v>
      </c>
      <c r="AT161" s="4" t="n">
        <v>56.7653</v>
      </c>
      <c r="AU161" s="4" t="n">
        <v>42.4412</v>
      </c>
      <c r="AV161" s="4" t="n">
        <v>48.2651</v>
      </c>
      <c r="AW161" s="4" t="n">
        <v>100.9664</v>
      </c>
      <c r="AX161" s="4" t="n">
        <v>74.7645</v>
      </c>
      <c r="AY161" s="4" t="n">
        <v>65.4328</v>
      </c>
      <c r="AZ161" s="4" t="n">
        <v>52.6959</v>
      </c>
      <c r="BA161" s="4" t="n">
        <v>82.4118</v>
      </c>
      <c r="BB161" s="4" t="n">
        <v>51.2599</v>
      </c>
      <c r="BC161" s="4" t="n">
        <v>58.4244</v>
      </c>
      <c r="BD161" s="4" t="n">
        <v>53.0664</v>
      </c>
      <c r="BE161" s="1" t="n">
        <v>71200</v>
      </c>
      <c r="BF161" s="6" t="n">
        <v>0.774</v>
      </c>
      <c r="BG161" s="4" t="n">
        <v>0.0026</v>
      </c>
      <c r="BH161" s="4" t="n">
        <v>0.0321</v>
      </c>
      <c r="BI161" s="5" t="n">
        <v>6.08</v>
      </c>
      <c r="BJ161" s="1" t="n">
        <v>2310000</v>
      </c>
      <c r="BK161" s="4" t="n">
        <v>0.012</v>
      </c>
      <c r="BL161" s="1" t="n">
        <v>511</v>
      </c>
      <c r="BM161" s="1" t="n">
        <v>147000</v>
      </c>
      <c r="BN161" s="1" t="n">
        <v>520000</v>
      </c>
      <c r="BO161" s="4" t="n">
        <v>0.0045</v>
      </c>
      <c r="BP161" s="1" t="n">
        <v>3</v>
      </c>
      <c r="BQ161" s="1" t="n">
        <v>4</v>
      </c>
      <c r="BR161" s="1" t="n">
        <v>4</v>
      </c>
      <c r="BS161" s="1" t="n">
        <v>4</v>
      </c>
      <c r="BT161" s="1" t="n">
        <f aca="false">IF(ISNA(MODE(BP161:BS161)),ROUND(AVERAGE(BP161:BS161),0),MODE(BP161:BS161))</f>
        <v>4</v>
      </c>
      <c r="BU161" s="0" t="n">
        <f aca="true">RAND()</f>
        <v>0.0855258970282125</v>
      </c>
    </row>
    <row r="162" customFormat="false" ht="13.8" hidden="false" customHeight="false" outlineLevel="0" collapsed="false">
      <c r="A162" s="0" t="n">
        <v>915</v>
      </c>
      <c r="B162" s="0" t="s">
        <v>130</v>
      </c>
      <c r="C162" s="1" t="n">
        <v>127</v>
      </c>
      <c r="D162" s="1" t="n">
        <v>130</v>
      </c>
      <c r="E162" s="2" t="n">
        <v>43.69848481</v>
      </c>
      <c r="F162" s="2" t="n">
        <v>42.91211215</v>
      </c>
      <c r="G162" s="3" t="n">
        <v>12.71618741</v>
      </c>
      <c r="H162" s="3" t="n">
        <v>14.50398283</v>
      </c>
      <c r="I162" s="3" t="n">
        <v>11.62168776</v>
      </c>
      <c r="J162" s="3" t="n">
        <v>1.248010025</v>
      </c>
      <c r="K162" s="3" t="n">
        <v>1.196517823</v>
      </c>
      <c r="L162" s="3" t="n">
        <v>0.598295403</v>
      </c>
      <c r="M162" s="3" t="n">
        <v>0.976923077</v>
      </c>
      <c r="N162" s="3" t="n">
        <v>0.647959184</v>
      </c>
      <c r="O162" s="3" t="n">
        <v>0.866670078</v>
      </c>
      <c r="P162" s="3" t="n">
        <v>0.914063206</v>
      </c>
      <c r="Q162" s="3" t="n">
        <v>0.168682322</v>
      </c>
      <c r="R162" s="3" t="n">
        <v>0.017995422</v>
      </c>
      <c r="S162" s="1" t="n">
        <v>120</v>
      </c>
      <c r="T162" s="1" t="n">
        <v>1101</v>
      </c>
      <c r="U162" s="4" t="n">
        <v>653.9134</v>
      </c>
      <c r="V162" s="4" t="n">
        <v>314.3111</v>
      </c>
      <c r="W162" s="1" t="n">
        <v>96</v>
      </c>
      <c r="X162" s="1" t="n">
        <v>1860</v>
      </c>
      <c r="Y162" s="4" t="n">
        <v>866.8116</v>
      </c>
      <c r="Z162" s="4" t="n">
        <v>668.5066</v>
      </c>
      <c r="AA162" s="4" t="n">
        <v>212.8982</v>
      </c>
      <c r="AB162" s="5" t="n">
        <v>18148.72</v>
      </c>
      <c r="AC162" s="4" t="n">
        <v>17461.37</v>
      </c>
      <c r="AD162" s="5" t="n">
        <v>715016.36</v>
      </c>
      <c r="AE162" s="5" t="n">
        <v>837252.38</v>
      </c>
      <c r="AF162" s="4" t="n">
        <v>602.4521</v>
      </c>
      <c r="AG162" s="4" t="n">
        <v>95.0204</v>
      </c>
      <c r="AH162" s="4" t="n">
        <v>58.3234</v>
      </c>
      <c r="AI162" s="4" t="n">
        <v>68.6071</v>
      </c>
      <c r="AJ162" s="4" t="n">
        <v>62.6044</v>
      </c>
      <c r="AK162" s="4" t="n">
        <v>104.8776</v>
      </c>
      <c r="AL162" s="4" t="n">
        <v>71.3174</v>
      </c>
      <c r="AM162" s="4" t="n">
        <v>47.4235</v>
      </c>
      <c r="AN162" s="4" t="n">
        <v>64.9596</v>
      </c>
      <c r="AO162" s="4" t="n">
        <v>54.6582</v>
      </c>
      <c r="AP162" s="4" t="n">
        <v>65.8175</v>
      </c>
      <c r="AQ162" s="4" t="n">
        <v>47.801</v>
      </c>
      <c r="AR162" s="4" t="n">
        <v>63.5425</v>
      </c>
      <c r="AS162" s="4" t="n">
        <v>50.2092</v>
      </c>
      <c r="AT162" s="4" t="n">
        <v>42.0746</v>
      </c>
      <c r="AU162" s="4" t="n">
        <v>53.1378</v>
      </c>
      <c r="AV162" s="4" t="n">
        <v>56.521</v>
      </c>
      <c r="AW162" s="4" t="n">
        <v>107.5153</v>
      </c>
      <c r="AX162" s="4" t="n">
        <v>71.0058</v>
      </c>
      <c r="AY162" s="4" t="n">
        <v>62.6276</v>
      </c>
      <c r="AZ162" s="4" t="n">
        <v>54.8716</v>
      </c>
      <c r="BA162" s="4" t="n">
        <v>64.0408</v>
      </c>
      <c r="BB162" s="4" t="n">
        <v>40.6073</v>
      </c>
      <c r="BC162" s="4" t="n">
        <v>113.4286</v>
      </c>
      <c r="BD162" s="4" t="n">
        <v>74.8525</v>
      </c>
      <c r="BE162" s="1" t="n">
        <v>80000</v>
      </c>
      <c r="BF162" s="6" t="n">
        <v>0.848</v>
      </c>
      <c r="BG162" s="4" t="n">
        <v>0.0032</v>
      </c>
      <c r="BH162" s="4" t="n">
        <v>0.0269</v>
      </c>
      <c r="BI162" s="5" t="n">
        <v>5.87</v>
      </c>
      <c r="BJ162" s="1" t="n">
        <v>15900000</v>
      </c>
      <c r="BK162" s="4" t="n">
        <v>0.0094</v>
      </c>
      <c r="BL162" s="1" t="n">
        <v>659</v>
      </c>
      <c r="BM162" s="1" t="n">
        <v>200000</v>
      </c>
      <c r="BN162" s="1" t="n">
        <v>742000</v>
      </c>
      <c r="BO162" s="4" t="n">
        <v>0.0038</v>
      </c>
      <c r="BP162" s="1" t="n">
        <v>3</v>
      </c>
      <c r="BQ162" s="1" t="n">
        <v>3</v>
      </c>
      <c r="BR162" s="1" t="n">
        <v>3</v>
      </c>
      <c r="BS162" s="1" t="n">
        <v>2</v>
      </c>
      <c r="BT162" s="1" t="n">
        <f aca="false">IF(ISNA(MODE(BP162:BS162)),ROUND(AVERAGE(BP162:BS162),0),MODE(BP162:BS162))</f>
        <v>3</v>
      </c>
      <c r="BU162" s="0" t="n">
        <f aca="true">RAND()</f>
        <v>0.291515610818919</v>
      </c>
    </row>
    <row r="163" customFormat="false" ht="13.8" hidden="false" customHeight="false" outlineLevel="0" collapsed="false">
      <c r="A163" s="0" t="n">
        <v>657</v>
      </c>
      <c r="B163" s="0" t="s">
        <v>191</v>
      </c>
      <c r="C163" s="1" t="n">
        <v>116</v>
      </c>
      <c r="D163" s="1" t="n">
        <v>117</v>
      </c>
      <c r="E163" s="2" t="n">
        <v>40.87005769</v>
      </c>
      <c r="F163" s="2" t="n">
        <v>39.97932976</v>
      </c>
      <c r="G163" s="3" t="n">
        <v>12.15301556</v>
      </c>
      <c r="H163" s="3" t="n">
        <v>13.64552007</v>
      </c>
      <c r="I163" s="3" t="n">
        <v>11.01162954</v>
      </c>
      <c r="J163" s="3" t="n">
        <v>1.239191713</v>
      </c>
      <c r="K163" s="3" t="n">
        <v>1.145889258</v>
      </c>
      <c r="L163" s="3" t="n">
        <v>0.590581996</v>
      </c>
      <c r="M163" s="3" t="n">
        <v>0.991452991</v>
      </c>
      <c r="N163" s="3" t="n">
        <v>0.69047619</v>
      </c>
      <c r="O163" s="3" t="n">
        <v>0.912004193</v>
      </c>
      <c r="P163" s="3" t="n">
        <v>1.566283442</v>
      </c>
      <c r="Q163" s="3" t="n">
        <v>0.1642185</v>
      </c>
      <c r="R163" s="3" t="n">
        <v>0.021794144</v>
      </c>
      <c r="S163" s="1" t="n">
        <v>12</v>
      </c>
      <c r="T163" s="1" t="n">
        <v>1314</v>
      </c>
      <c r="U163" s="4" t="n">
        <v>660.8879</v>
      </c>
      <c r="V163" s="4" t="n">
        <v>451.5025</v>
      </c>
      <c r="W163" s="1" t="n">
        <v>2</v>
      </c>
      <c r="X163" s="1" t="n">
        <v>552</v>
      </c>
      <c r="Y163" s="4" t="n">
        <v>184.8462</v>
      </c>
      <c r="Z163" s="4" t="n">
        <v>112.8547</v>
      </c>
      <c r="AA163" s="4" t="n">
        <v>476.0418</v>
      </c>
      <c r="AB163" s="5" t="n">
        <v>5020.72</v>
      </c>
      <c r="AC163" s="4" t="n">
        <v>1659.95</v>
      </c>
      <c r="AD163" s="5" t="n">
        <v>5019.12</v>
      </c>
      <c r="AE163" s="5" t="n">
        <v>5018.65</v>
      </c>
      <c r="AF163" s="4" t="n">
        <v>1659.57</v>
      </c>
      <c r="AG163" s="4" t="n">
        <v>85.244</v>
      </c>
      <c r="AH163" s="4" t="n">
        <v>60.8196</v>
      </c>
      <c r="AI163" s="4" t="n">
        <v>66.5714</v>
      </c>
      <c r="AJ163" s="4" t="n">
        <v>55.793</v>
      </c>
      <c r="AK163" s="4" t="n">
        <v>96.7381</v>
      </c>
      <c r="AL163" s="4" t="n">
        <v>71.6415</v>
      </c>
      <c r="AM163" s="4" t="n">
        <v>51.8274</v>
      </c>
      <c r="AN163" s="4" t="n">
        <v>56.0052</v>
      </c>
      <c r="AO163" s="4" t="n">
        <v>73.9821</v>
      </c>
      <c r="AP163" s="4" t="n">
        <v>57.985</v>
      </c>
      <c r="AQ163" s="4" t="n">
        <v>50.0655</v>
      </c>
      <c r="AR163" s="4" t="n">
        <v>57.5379</v>
      </c>
      <c r="AS163" s="4" t="n">
        <v>64.7619</v>
      </c>
      <c r="AT163" s="4" t="n">
        <v>56.183</v>
      </c>
      <c r="AU163" s="4" t="n">
        <v>86.6607</v>
      </c>
      <c r="AV163" s="4" t="n">
        <v>64.0777</v>
      </c>
      <c r="AW163" s="4" t="n">
        <v>101.7143</v>
      </c>
      <c r="AX163" s="4" t="n">
        <v>71.0944</v>
      </c>
      <c r="AY163" s="4" t="n">
        <v>109.5357</v>
      </c>
      <c r="AZ163" s="4" t="n">
        <v>59.6523</v>
      </c>
      <c r="BA163" s="4" t="n">
        <v>82.4345</v>
      </c>
      <c r="BB163" s="4" t="n">
        <v>59.7103</v>
      </c>
      <c r="BC163" s="4" t="n">
        <v>78.9167</v>
      </c>
      <c r="BD163" s="4" t="n">
        <v>56.7194</v>
      </c>
      <c r="BE163" s="1" t="n">
        <v>175000</v>
      </c>
      <c r="BF163" s="6" t="n">
        <v>0.575</v>
      </c>
      <c r="BG163" s="4" t="n">
        <v>0.0038</v>
      </c>
      <c r="BH163" s="4" t="n">
        <v>0.0234</v>
      </c>
      <c r="BI163" s="5" t="n">
        <v>5.69</v>
      </c>
      <c r="BJ163" s="1" t="n">
        <v>8650000</v>
      </c>
      <c r="BK163" s="4" t="n">
        <v>0.0089</v>
      </c>
      <c r="BL163" s="1" t="n">
        <v>574</v>
      </c>
      <c r="BM163" s="1" t="n">
        <v>202000</v>
      </c>
      <c r="BN163" s="1" t="n">
        <v>636000</v>
      </c>
      <c r="BO163" s="4" t="n">
        <v>0.0053</v>
      </c>
      <c r="BP163" s="1" t="n">
        <v>2</v>
      </c>
      <c r="BQ163" s="1" t="n">
        <v>1</v>
      </c>
      <c r="BR163" s="1" t="n">
        <v>3</v>
      </c>
      <c r="BS163" s="1" t="n">
        <v>1</v>
      </c>
      <c r="BT163" s="1" t="n">
        <f aca="false">IF(ISNA(MODE(BP163:BS163)),ROUND(AVERAGE(BP163:BS163),0),MODE(BP163:BS163))</f>
        <v>1</v>
      </c>
      <c r="BU163" s="0" t="n">
        <f aca="true">RAND()</f>
        <v>0.219794059726633</v>
      </c>
    </row>
    <row r="164" customFormat="false" ht="13.8" hidden="false" customHeight="false" outlineLevel="0" collapsed="false">
      <c r="A164" s="0" t="n">
        <v>1825</v>
      </c>
      <c r="B164" s="0" t="s">
        <v>208</v>
      </c>
      <c r="C164" s="1" t="n">
        <v>928</v>
      </c>
      <c r="D164" s="1" t="n">
        <v>1222</v>
      </c>
      <c r="E164" s="2" t="n">
        <v>198.4091629</v>
      </c>
      <c r="F164" s="2" t="n">
        <v>134.8869435</v>
      </c>
      <c r="G164" s="3" t="n">
        <v>34.37391886</v>
      </c>
      <c r="H164" s="3" t="n">
        <v>45.95134399</v>
      </c>
      <c r="I164" s="3" t="n">
        <v>29.52849172</v>
      </c>
      <c r="J164" s="3" t="n">
        <v>1.556169696</v>
      </c>
      <c r="K164" s="3" t="n">
        <v>3.375713725</v>
      </c>
      <c r="L164" s="3" t="n">
        <v>0.766198942</v>
      </c>
      <c r="M164" s="3" t="n">
        <v>0.759410802</v>
      </c>
      <c r="N164" s="3" t="n">
        <v>0.480331263</v>
      </c>
      <c r="O164" s="3" t="n">
        <v>0.64094094</v>
      </c>
      <c r="P164" s="3" t="n">
        <v>4.224155788</v>
      </c>
      <c r="Q164" s="3" t="n">
        <v>0.200753716</v>
      </c>
      <c r="R164" s="3" t="n">
        <v>0.320157691</v>
      </c>
      <c r="S164" s="1" t="n">
        <v>18</v>
      </c>
      <c r="T164" s="1" t="n">
        <v>1092</v>
      </c>
      <c r="U164" s="4" t="n">
        <v>366.3157</v>
      </c>
      <c r="V164" s="4" t="n">
        <v>301.2298</v>
      </c>
      <c r="W164" s="1" t="n">
        <v>3</v>
      </c>
      <c r="X164" s="1" t="n">
        <v>1891</v>
      </c>
      <c r="Y164" s="4" t="n">
        <v>280.8526</v>
      </c>
      <c r="Z164" s="4" t="n">
        <v>421.6072</v>
      </c>
      <c r="AA164" s="4" t="n">
        <v>85.4631</v>
      </c>
      <c r="AB164" s="5" t="n">
        <v>4597.64</v>
      </c>
      <c r="AC164" s="4" t="n">
        <v>1714.94</v>
      </c>
      <c r="AD164" s="5" t="n">
        <v>4595.95</v>
      </c>
      <c r="AE164" s="5" t="n">
        <v>4596.15</v>
      </c>
      <c r="AF164" s="4" t="n">
        <v>1713.92</v>
      </c>
      <c r="AG164" s="4" t="n">
        <v>40.1418</v>
      </c>
      <c r="AH164" s="4" t="n">
        <v>45.1665</v>
      </c>
      <c r="AI164" s="4" t="n">
        <v>23.4213</v>
      </c>
      <c r="AJ164" s="4" t="n">
        <v>31.8951</v>
      </c>
      <c r="AK164" s="4" t="n">
        <v>42.8323</v>
      </c>
      <c r="AL164" s="4" t="n">
        <v>59.9273</v>
      </c>
      <c r="AM164" s="4" t="n">
        <v>22.971</v>
      </c>
      <c r="AN164" s="4" t="n">
        <v>31.9664</v>
      </c>
      <c r="AO164" s="4" t="n">
        <v>52.6532</v>
      </c>
      <c r="AP164" s="4" t="n">
        <v>50.8694</v>
      </c>
      <c r="AQ164" s="4" t="n">
        <v>21.9027</v>
      </c>
      <c r="AR164" s="4" t="n">
        <v>31.2191</v>
      </c>
      <c r="AS164" s="4" t="n">
        <v>36.1698</v>
      </c>
      <c r="AT164" s="4" t="n">
        <v>44.0769</v>
      </c>
      <c r="AU164" s="4" t="n">
        <v>17.6791</v>
      </c>
      <c r="AV164" s="4" t="n">
        <v>29.3222</v>
      </c>
      <c r="AW164" s="4" t="n">
        <v>42.8763</v>
      </c>
      <c r="AX164" s="4" t="n">
        <v>59.1106</v>
      </c>
      <c r="AY164" s="4" t="n">
        <v>22.4772</v>
      </c>
      <c r="AZ164" s="4" t="n">
        <v>28.0005</v>
      </c>
      <c r="BA164" s="4" t="n">
        <v>27.0533</v>
      </c>
      <c r="BB164" s="4" t="n">
        <v>31.5427</v>
      </c>
      <c r="BC164" s="4" t="n">
        <v>27.0989</v>
      </c>
      <c r="BD164" s="4" t="n">
        <v>31.6429</v>
      </c>
      <c r="BE164" s="1" t="n">
        <v>29200</v>
      </c>
      <c r="BF164" s="6" t="n">
        <v>0.893</v>
      </c>
      <c r="BG164" s="4" t="n">
        <v>0.0003</v>
      </c>
      <c r="BH164" s="4" t="n">
        <v>0.053</v>
      </c>
      <c r="BI164" s="5" t="n">
        <v>8.25</v>
      </c>
      <c r="BJ164" s="1" t="n">
        <v>5670000</v>
      </c>
      <c r="BK164" s="4" t="n">
        <v>0.022</v>
      </c>
      <c r="BL164" s="1" t="n">
        <v>319</v>
      </c>
      <c r="BM164" s="1" t="n">
        <v>133000</v>
      </c>
      <c r="BN164" s="1" t="n">
        <v>504000</v>
      </c>
      <c r="BO164" s="4" t="n">
        <v>0.0009</v>
      </c>
      <c r="BP164" s="1" t="n">
        <v>5</v>
      </c>
      <c r="BQ164" s="1" t="n">
        <v>4</v>
      </c>
      <c r="BR164" s="1" t="n">
        <v>5</v>
      </c>
      <c r="BS164" s="1" t="n">
        <v>5</v>
      </c>
      <c r="BT164" s="1" t="n">
        <f aca="false">IF(ISNA(MODE(BP164:BS164)),ROUND(AVERAGE(BP164:BS164),0),MODE(BP164:BS164))</f>
        <v>5</v>
      </c>
      <c r="BU164" s="0" t="n">
        <f aca="true">RAND()</f>
        <v>0.450026742278519</v>
      </c>
    </row>
    <row r="165" customFormat="false" ht="13.8" hidden="false" customHeight="false" outlineLevel="0" collapsed="false">
      <c r="A165" s="0" t="n">
        <v>937</v>
      </c>
      <c r="B165" s="0" t="s">
        <v>209</v>
      </c>
      <c r="C165" s="1" t="n">
        <v>135</v>
      </c>
      <c r="D165" s="1" t="n">
        <v>140</v>
      </c>
      <c r="E165" s="2" t="n">
        <v>45.69848481</v>
      </c>
      <c r="F165" s="2" t="n">
        <v>44.1258905</v>
      </c>
      <c r="G165" s="3" t="n">
        <v>13.11058117</v>
      </c>
      <c r="H165" s="3" t="n">
        <v>15.65777394</v>
      </c>
      <c r="I165" s="3" t="n">
        <v>11.22123147</v>
      </c>
      <c r="J165" s="3" t="n">
        <v>1.395370372</v>
      </c>
      <c r="K165" s="3" t="n">
        <v>1.231005431</v>
      </c>
      <c r="L165" s="3" t="n">
        <v>0.697427231</v>
      </c>
      <c r="M165" s="3" t="n">
        <v>0.964285714</v>
      </c>
      <c r="N165" s="3" t="n">
        <v>0.703125</v>
      </c>
      <c r="O165" s="3" t="n">
        <v>0.871277837</v>
      </c>
      <c r="P165" s="3" t="n">
        <v>2.668024763</v>
      </c>
      <c r="Q165" s="3" t="n">
        <v>0.170562617</v>
      </c>
      <c r="R165" s="3" t="n">
        <v>0.034412395</v>
      </c>
      <c r="S165" s="1" t="n">
        <v>39</v>
      </c>
      <c r="T165" s="1" t="n">
        <v>2849</v>
      </c>
      <c r="U165" s="4" t="n">
        <v>841.1778</v>
      </c>
      <c r="V165" s="4" t="n">
        <v>683.5425</v>
      </c>
      <c r="W165" s="1" t="n">
        <v>47</v>
      </c>
      <c r="X165" s="1" t="n">
        <v>411</v>
      </c>
      <c r="Y165" s="4" t="n">
        <v>186.5818</v>
      </c>
      <c r="Z165" s="4" t="n">
        <v>78.5071</v>
      </c>
      <c r="AA165" s="4" t="n">
        <v>654.596</v>
      </c>
      <c r="AB165" s="5" t="n">
        <v>5972.2</v>
      </c>
      <c r="AC165" s="4" t="n">
        <v>2338.47</v>
      </c>
      <c r="AD165" s="5" t="n">
        <v>5970.56</v>
      </c>
      <c r="AE165" s="5" t="n">
        <v>5973.47</v>
      </c>
      <c r="AF165" s="4" t="n">
        <v>2337.9</v>
      </c>
      <c r="AG165" s="4" t="n">
        <v>74.0156</v>
      </c>
      <c r="AH165" s="4" t="n">
        <v>58.7996</v>
      </c>
      <c r="AI165" s="4" t="n">
        <v>91.3073</v>
      </c>
      <c r="AJ165" s="4" t="n">
        <v>69.2774</v>
      </c>
      <c r="AK165" s="4" t="n">
        <v>82.2552</v>
      </c>
      <c r="AL165" s="4" t="n">
        <v>68.9235</v>
      </c>
      <c r="AM165" s="4" t="n">
        <v>56.7031</v>
      </c>
      <c r="AN165" s="4" t="n">
        <v>44.0805</v>
      </c>
      <c r="AO165" s="4" t="n">
        <v>78.0156</v>
      </c>
      <c r="AP165" s="4" t="n">
        <v>67.5945</v>
      </c>
      <c r="AQ165" s="4" t="n">
        <v>73.8594</v>
      </c>
      <c r="AR165" s="4" t="n">
        <v>45.9532</v>
      </c>
      <c r="AS165" s="4" t="n">
        <v>90.4479</v>
      </c>
      <c r="AT165" s="4" t="n">
        <v>64.6654</v>
      </c>
      <c r="AU165" s="4" t="n">
        <v>43.8229</v>
      </c>
      <c r="AV165" s="4" t="n">
        <v>51.12</v>
      </c>
      <c r="AW165" s="4" t="n">
        <v>93.224</v>
      </c>
      <c r="AX165" s="4" t="n">
        <v>71.7929</v>
      </c>
      <c r="AY165" s="4" t="n">
        <v>66.8385</v>
      </c>
      <c r="AZ165" s="4" t="n">
        <v>54.6174</v>
      </c>
      <c r="BA165" s="4" t="n">
        <v>81.9063</v>
      </c>
      <c r="BB165" s="4" t="n">
        <v>60.6473</v>
      </c>
      <c r="BC165" s="4" t="n">
        <v>72.9948</v>
      </c>
      <c r="BD165" s="4" t="n">
        <v>55.6881</v>
      </c>
      <c r="BE165" s="1" t="n">
        <v>366000</v>
      </c>
      <c r="BF165" s="6" t="n">
        <v>0.618</v>
      </c>
      <c r="BG165" s="4" t="n">
        <v>0.0032</v>
      </c>
      <c r="BH165" s="4" t="n">
        <v>0.0191</v>
      </c>
      <c r="BI165" s="5" t="n">
        <v>5.84</v>
      </c>
      <c r="BJ165" s="1" t="n">
        <v>11900000</v>
      </c>
      <c r="BK165" s="4" t="n">
        <v>0.0065</v>
      </c>
      <c r="BL165" s="1" t="n">
        <v>725</v>
      </c>
      <c r="BM165" s="1" t="n">
        <v>465000</v>
      </c>
      <c r="BN165" s="1" t="n">
        <v>1490000</v>
      </c>
      <c r="BO165" s="4" t="n">
        <v>0.0049</v>
      </c>
      <c r="BP165" s="1" t="n">
        <v>1</v>
      </c>
      <c r="BQ165" s="1" t="n">
        <v>3</v>
      </c>
      <c r="BR165" s="1" t="n">
        <v>3</v>
      </c>
      <c r="BS165" s="1" t="n">
        <v>1</v>
      </c>
      <c r="BT165" s="1" t="n">
        <f aca="false">IF(ISNA(MODE(BP165:BS165)),ROUND(AVERAGE(BP165:BS165),0),MODE(BP165:BS165))</f>
        <v>1</v>
      </c>
      <c r="BU165" s="0" t="n">
        <f aca="true">RAND()</f>
        <v>0.936180486588817</v>
      </c>
    </row>
    <row r="166" customFormat="false" ht="13.8" hidden="false" customHeight="false" outlineLevel="0" collapsed="false">
      <c r="A166" s="0" t="n">
        <v>1667</v>
      </c>
      <c r="B166" s="0" t="s">
        <v>210</v>
      </c>
      <c r="C166" s="1" t="n">
        <v>178</v>
      </c>
      <c r="D166" s="1" t="n">
        <v>181</v>
      </c>
      <c r="E166" s="2" t="n">
        <v>49.69848481</v>
      </c>
      <c r="F166" s="2" t="n">
        <v>48.45146572</v>
      </c>
      <c r="G166" s="3" t="n">
        <v>15.05445578</v>
      </c>
      <c r="H166" s="3" t="n">
        <v>15.52685337</v>
      </c>
      <c r="I166" s="3" t="n">
        <v>14.6953528</v>
      </c>
      <c r="J166" s="3" t="n">
        <v>1.056582553</v>
      </c>
      <c r="K166" s="3" t="n">
        <v>1.104222088</v>
      </c>
      <c r="L166" s="3" t="n">
        <v>0.32285752</v>
      </c>
      <c r="M166" s="3" t="n">
        <v>0.983425414</v>
      </c>
      <c r="N166" s="3" t="n">
        <v>0.741666667</v>
      </c>
      <c r="O166" s="3" t="n">
        <v>0.952831327</v>
      </c>
      <c r="P166" s="3" t="n">
        <v>0.549678254</v>
      </c>
      <c r="Q166" s="3" t="n">
        <v>0.159539994</v>
      </c>
      <c r="R166" s="3" t="n">
        <v>0.025091692</v>
      </c>
      <c r="S166" s="1" t="n">
        <v>77</v>
      </c>
      <c r="T166" s="1" t="n">
        <v>2180</v>
      </c>
      <c r="U166" s="4" t="n">
        <v>949.2191</v>
      </c>
      <c r="V166" s="4" t="n">
        <v>624.3186</v>
      </c>
      <c r="W166" s="1" t="n">
        <v>77</v>
      </c>
      <c r="X166" s="1" t="n">
        <v>614</v>
      </c>
      <c r="Y166" s="4" t="n">
        <v>224.4355</v>
      </c>
      <c r="Z166" s="4" t="n">
        <v>151.7738</v>
      </c>
      <c r="AA166" s="4" t="n">
        <v>724.7836</v>
      </c>
      <c r="AB166" s="5" t="n">
        <v>5339.19</v>
      </c>
      <c r="AC166" s="4" t="n">
        <v>5340.11</v>
      </c>
      <c r="AD166" s="5" t="n">
        <v>2955.18</v>
      </c>
      <c r="AE166" s="5" t="n">
        <v>2437.21</v>
      </c>
      <c r="AF166" s="4" t="n">
        <v>1393.72</v>
      </c>
      <c r="AG166" s="4" t="n">
        <v>83.6917</v>
      </c>
      <c r="AH166" s="4" t="n">
        <v>58.1009</v>
      </c>
      <c r="AI166" s="4" t="n">
        <v>48.3833</v>
      </c>
      <c r="AJ166" s="4" t="n">
        <v>51.331</v>
      </c>
      <c r="AK166" s="4" t="n">
        <v>95.3958</v>
      </c>
      <c r="AL166" s="4" t="n">
        <v>73.3111</v>
      </c>
      <c r="AM166" s="4" t="n">
        <v>46.2958</v>
      </c>
      <c r="AN166" s="4" t="n">
        <v>49.2947</v>
      </c>
      <c r="AO166" s="4" t="n">
        <v>66.3167</v>
      </c>
      <c r="AP166" s="4" t="n">
        <v>43.7184</v>
      </c>
      <c r="AQ166" s="4" t="n">
        <v>62.6417</v>
      </c>
      <c r="AR166" s="4" t="n">
        <v>50.9921</v>
      </c>
      <c r="AS166" s="4" t="n">
        <v>80.3292</v>
      </c>
      <c r="AT166" s="4" t="n">
        <v>51.5816</v>
      </c>
      <c r="AU166" s="4" t="n">
        <v>44.6083</v>
      </c>
      <c r="AV166" s="4" t="n">
        <v>44.1755</v>
      </c>
      <c r="AW166" s="4" t="n">
        <v>92.3833</v>
      </c>
      <c r="AX166" s="4" t="n">
        <v>71.525</v>
      </c>
      <c r="AY166" s="4" t="n">
        <v>70.9792</v>
      </c>
      <c r="AZ166" s="4" t="n">
        <v>58.6281</v>
      </c>
      <c r="BA166" s="4" t="n">
        <v>108.8208</v>
      </c>
      <c r="BB166" s="4" t="n">
        <v>48.1202</v>
      </c>
      <c r="BC166" s="4" t="n">
        <v>74.6375</v>
      </c>
      <c r="BD166" s="4" t="n">
        <v>64.501</v>
      </c>
      <c r="BE166" s="1" t="n">
        <v>206000</v>
      </c>
      <c r="BF166" s="6" t="n">
        <v>0.756</v>
      </c>
      <c r="BG166" s="4" t="n">
        <v>0.0025</v>
      </c>
      <c r="BH166" s="4" t="n">
        <v>0.0211</v>
      </c>
      <c r="BI166" s="5" t="n">
        <v>6.09</v>
      </c>
      <c r="BJ166" s="1" t="n">
        <v>11500000</v>
      </c>
      <c r="BK166" s="4" t="n">
        <v>0.0081</v>
      </c>
      <c r="BL166" s="1" t="n">
        <v>771</v>
      </c>
      <c r="BM166" s="1" t="n">
        <v>410000</v>
      </c>
      <c r="BN166" s="1" t="n">
        <v>1440000</v>
      </c>
      <c r="BO166" s="4" t="n">
        <v>0.0032</v>
      </c>
      <c r="BP166" s="1" t="n">
        <v>1</v>
      </c>
      <c r="BQ166" s="1" t="n">
        <v>1</v>
      </c>
      <c r="BR166" s="1" t="n">
        <v>1</v>
      </c>
      <c r="BS166" s="1" t="n">
        <v>1</v>
      </c>
      <c r="BT166" s="1" t="n">
        <f aca="false">IF(ISNA(MODE(BP166:BS166)),ROUND(AVERAGE(BP166:BS166),0),MODE(BP166:BS166))</f>
        <v>1</v>
      </c>
      <c r="BU166" s="0" t="n">
        <f aca="true">RAND()</f>
        <v>0.00121067387303071</v>
      </c>
    </row>
    <row r="167" customFormat="false" ht="13.8" hidden="false" customHeight="false" outlineLevel="0" collapsed="false">
      <c r="A167" s="0" t="n">
        <v>1864</v>
      </c>
      <c r="B167" s="0" t="s">
        <v>211</v>
      </c>
      <c r="C167" s="1" t="n">
        <v>901</v>
      </c>
      <c r="D167" s="1" t="n">
        <v>1019</v>
      </c>
      <c r="E167" s="2" t="n">
        <v>135.3969696</v>
      </c>
      <c r="F167" s="2" t="n">
        <v>121.7963072</v>
      </c>
      <c r="G167" s="3" t="n">
        <v>33.87017611</v>
      </c>
      <c r="H167" s="3" t="n">
        <v>43.48046487</v>
      </c>
      <c r="I167" s="3" t="n">
        <v>27.58523406</v>
      </c>
      <c r="J167" s="3" t="n">
        <v>1.576222437</v>
      </c>
      <c r="K167" s="3" t="n">
        <v>1.619135644</v>
      </c>
      <c r="L167" s="3" t="n">
        <v>0.772981778</v>
      </c>
      <c r="M167" s="3" t="n">
        <v>0.884200196</v>
      </c>
      <c r="N167" s="3" t="n">
        <v>0.647270115</v>
      </c>
      <c r="O167" s="3" t="n">
        <v>0.763249297</v>
      </c>
      <c r="P167" s="3" t="n">
        <v>9.296303485</v>
      </c>
      <c r="Q167" s="3" t="n">
        <v>0.183742321</v>
      </c>
      <c r="R167" s="3" t="n">
        <v>0.100450272</v>
      </c>
      <c r="S167" s="1" t="n">
        <v>185</v>
      </c>
      <c r="T167" s="1" t="n">
        <v>1115</v>
      </c>
      <c r="U167" s="4" t="n">
        <v>734.6493</v>
      </c>
      <c r="V167" s="4" t="n">
        <v>274.2856</v>
      </c>
      <c r="W167" s="1" t="n">
        <v>134</v>
      </c>
      <c r="X167" s="1" t="n">
        <v>775</v>
      </c>
      <c r="Y167" s="4" t="n">
        <v>268.5723</v>
      </c>
      <c r="Z167" s="4" t="n">
        <v>90.7099</v>
      </c>
      <c r="AA167" s="4" t="n">
        <v>466.077</v>
      </c>
      <c r="AB167" s="5" t="n">
        <v>2935.33</v>
      </c>
      <c r="AC167" s="4" t="n">
        <v>4137.39</v>
      </c>
      <c r="AD167" s="5" t="n">
        <v>610154.72</v>
      </c>
      <c r="AE167" s="5" t="n">
        <v>628570.13</v>
      </c>
      <c r="AF167" s="4" t="n">
        <v>39.6057</v>
      </c>
      <c r="AG167" s="4" t="n">
        <v>33.5302</v>
      </c>
      <c r="AH167" s="4" t="n">
        <v>36.6895</v>
      </c>
      <c r="AI167" s="4" t="n">
        <v>25.1494</v>
      </c>
      <c r="AJ167" s="4" t="n">
        <v>35.4161</v>
      </c>
      <c r="AK167" s="4" t="n">
        <v>113.8463</v>
      </c>
      <c r="AL167" s="4" t="n">
        <v>89.4713</v>
      </c>
      <c r="AM167" s="4" t="n">
        <v>35.9971</v>
      </c>
      <c r="AN167" s="4" t="n">
        <v>35.8291</v>
      </c>
      <c r="AO167" s="4" t="n">
        <v>47.0158</v>
      </c>
      <c r="AP167" s="4" t="n">
        <v>34.2032</v>
      </c>
      <c r="AQ167" s="4" t="n">
        <v>38.4684</v>
      </c>
      <c r="AR167" s="4" t="n">
        <v>36.1564</v>
      </c>
      <c r="AS167" s="4" t="n">
        <v>37.1882</v>
      </c>
      <c r="AT167" s="4" t="n">
        <v>34.964</v>
      </c>
      <c r="AU167" s="4" t="n">
        <v>30.3333</v>
      </c>
      <c r="AV167" s="4" t="n">
        <v>39.8093</v>
      </c>
      <c r="AW167" s="4" t="n">
        <v>113.6724</v>
      </c>
      <c r="AX167" s="4" t="n">
        <v>87.7165</v>
      </c>
      <c r="AY167" s="4" t="n">
        <v>35.1164</v>
      </c>
      <c r="AZ167" s="4" t="n">
        <v>36.2454</v>
      </c>
      <c r="BA167" s="4" t="n">
        <v>58.5855</v>
      </c>
      <c r="BB167" s="4" t="n">
        <v>40.4985</v>
      </c>
      <c r="BC167" s="4" t="n">
        <v>34.4842</v>
      </c>
      <c r="BD167" s="4" t="n">
        <v>35.0469</v>
      </c>
      <c r="BE167" s="1" t="n">
        <v>24200</v>
      </c>
      <c r="BF167" s="6" t="n">
        <v>0.88</v>
      </c>
      <c r="BG167" s="4" t="n">
        <v>0.0004</v>
      </c>
      <c r="BH167" s="4" t="n">
        <v>0.0512</v>
      </c>
      <c r="BI167" s="5" t="n">
        <v>7.93</v>
      </c>
      <c r="BJ167" s="1" t="n">
        <v>384000</v>
      </c>
      <c r="BK167" s="4" t="n">
        <v>0.0209</v>
      </c>
      <c r="BL167" s="1" t="n">
        <v>459</v>
      </c>
      <c r="BM167" s="1" t="n">
        <v>101000</v>
      </c>
      <c r="BN167" s="1" t="n">
        <v>379000</v>
      </c>
      <c r="BO167" s="4" t="n">
        <v>0.001</v>
      </c>
      <c r="BP167" s="1" t="n">
        <v>5</v>
      </c>
      <c r="BQ167" s="1" t="n">
        <v>5</v>
      </c>
      <c r="BR167" s="1" t="n">
        <v>5</v>
      </c>
      <c r="BS167" s="1" t="n">
        <v>5</v>
      </c>
      <c r="BT167" s="1" t="n">
        <f aca="false">IF(ISNA(MODE(BP167:BS167)),ROUND(AVERAGE(BP167:BS167),0),MODE(BP167:BS167))</f>
        <v>5</v>
      </c>
      <c r="BU167" s="0" t="n">
        <f aca="true">RAND()</f>
        <v>0.888388521747385</v>
      </c>
    </row>
    <row r="168" customFormat="false" ht="13.8" hidden="false" customHeight="false" outlineLevel="0" collapsed="false">
      <c r="A168" s="0" t="n">
        <v>715</v>
      </c>
      <c r="B168" s="0" t="s">
        <v>212</v>
      </c>
      <c r="C168" s="1" t="n">
        <v>558</v>
      </c>
      <c r="D168" s="1" t="n">
        <v>653</v>
      </c>
      <c r="E168" s="2" t="n">
        <v>113.0538239</v>
      </c>
      <c r="F168" s="2" t="n">
        <v>100.9257828</v>
      </c>
      <c r="G168" s="3" t="n">
        <v>26.65459934</v>
      </c>
      <c r="H168" s="3" t="n">
        <v>42.56893172</v>
      </c>
      <c r="I168" s="3" t="n">
        <v>18.16941092</v>
      </c>
      <c r="J168" s="3" t="n">
        <v>2.342890031</v>
      </c>
      <c r="K168" s="3" t="n">
        <v>1.822747241</v>
      </c>
      <c r="L168" s="3" t="n">
        <v>0.904335054</v>
      </c>
      <c r="M168" s="3" t="n">
        <v>0.854517611</v>
      </c>
      <c r="N168" s="3" t="n">
        <v>0.603243243</v>
      </c>
      <c r="O168" s="3" t="n">
        <v>0.688398333</v>
      </c>
      <c r="P168" s="3" t="n">
        <v>6.691446291</v>
      </c>
      <c r="Q168" s="3" t="n">
        <v>0.239647712</v>
      </c>
      <c r="R168" s="3" t="n">
        <v>0.1072767</v>
      </c>
      <c r="S168" s="1" t="n">
        <v>92</v>
      </c>
      <c r="T168" s="1" t="n">
        <v>1153</v>
      </c>
      <c r="U168" s="4" t="n">
        <v>714.9068</v>
      </c>
      <c r="V168" s="4" t="n">
        <v>323.5126</v>
      </c>
      <c r="W168" s="1" t="n">
        <v>65</v>
      </c>
      <c r="X168" s="1" t="n">
        <v>520</v>
      </c>
      <c r="Y168" s="4" t="n">
        <v>166.654</v>
      </c>
      <c r="Z168" s="4" t="n">
        <v>78.8767</v>
      </c>
      <c r="AA168" s="4" t="n">
        <v>548.2529</v>
      </c>
      <c r="AB168" s="5" t="n">
        <v>5455.72</v>
      </c>
      <c r="AC168" s="4" t="n">
        <v>5447.65</v>
      </c>
      <c r="AD168" s="5" t="n">
        <v>3624.25</v>
      </c>
      <c r="AE168" s="5" t="n">
        <v>3418.65</v>
      </c>
      <c r="AF168" s="4" t="n">
        <v>1924.95</v>
      </c>
      <c r="AG168" s="4" t="n">
        <v>46.4886</v>
      </c>
      <c r="AH168" s="4" t="n">
        <v>42.2427</v>
      </c>
      <c r="AI168" s="4" t="n">
        <v>50.3297</v>
      </c>
      <c r="AJ168" s="4" t="n">
        <v>45.2811</v>
      </c>
      <c r="AK168" s="4" t="n">
        <v>99.0778</v>
      </c>
      <c r="AL168" s="4" t="n">
        <v>83.7806</v>
      </c>
      <c r="AM168" s="4" t="n">
        <v>41.7416</v>
      </c>
      <c r="AN168" s="4" t="n">
        <v>46.8759</v>
      </c>
      <c r="AO168" s="4" t="n">
        <v>50.2681</v>
      </c>
      <c r="AP168" s="4" t="n">
        <v>41.5739</v>
      </c>
      <c r="AQ168" s="4" t="n">
        <v>31.6951</v>
      </c>
      <c r="AR168" s="4" t="n">
        <v>39.6411</v>
      </c>
      <c r="AS168" s="4" t="n">
        <v>47.0768</v>
      </c>
      <c r="AT168" s="4" t="n">
        <v>41.2544</v>
      </c>
      <c r="AU168" s="4" t="n">
        <v>24.7114</v>
      </c>
      <c r="AV168" s="4" t="n">
        <v>32.4834</v>
      </c>
      <c r="AW168" s="4" t="n">
        <v>100.1665</v>
      </c>
      <c r="AX168" s="4" t="n">
        <v>86.8994</v>
      </c>
      <c r="AY168" s="4" t="n">
        <v>58.1784</v>
      </c>
      <c r="AZ168" s="4" t="n">
        <v>46.3187</v>
      </c>
      <c r="BA168" s="4" t="n">
        <v>73.7427</v>
      </c>
      <c r="BB168" s="4" t="n">
        <v>49.323</v>
      </c>
      <c r="BC168" s="4" t="n">
        <v>57.0962</v>
      </c>
      <c r="BD168" s="4" t="n">
        <v>53.9387</v>
      </c>
      <c r="BE168" s="1" t="n">
        <v>45900</v>
      </c>
      <c r="BF168" s="6" t="n">
        <v>0.836</v>
      </c>
      <c r="BG168" s="4" t="n">
        <v>0.0006</v>
      </c>
      <c r="BH168" s="4" t="n">
        <v>0.047</v>
      </c>
      <c r="BI168" s="5" t="n">
        <v>7.51</v>
      </c>
      <c r="BJ168" s="1" t="n">
        <v>-540000</v>
      </c>
      <c r="BK168" s="4" t="n">
        <v>0.0193</v>
      </c>
      <c r="BL168" s="1" t="n">
        <v>459</v>
      </c>
      <c r="BM168" s="1" t="n">
        <v>139000</v>
      </c>
      <c r="BN168" s="1" t="n">
        <v>511000</v>
      </c>
      <c r="BO168" s="4" t="n">
        <v>0.0015</v>
      </c>
      <c r="BP168" s="1" t="n">
        <v>5</v>
      </c>
      <c r="BQ168" s="1" t="n">
        <v>3</v>
      </c>
      <c r="BR168" s="1" t="n">
        <v>5</v>
      </c>
      <c r="BS168" s="1" t="n">
        <v>4</v>
      </c>
      <c r="BT168" s="1" t="n">
        <f aca="false">IF(ISNA(MODE(BP168:BS168)),ROUND(AVERAGE(BP168:BS168),0),MODE(BP168:BS168))</f>
        <v>5</v>
      </c>
      <c r="BU168" s="0" t="n">
        <f aca="true">RAND()</f>
        <v>0.667446585904068</v>
      </c>
    </row>
    <row r="169" customFormat="false" ht="13.8" hidden="false" customHeight="false" outlineLevel="0" collapsed="false">
      <c r="A169" s="0" t="n">
        <v>1583</v>
      </c>
      <c r="B169" s="0" t="s">
        <v>213</v>
      </c>
      <c r="C169" s="1" t="n">
        <v>552</v>
      </c>
      <c r="D169" s="1" t="n">
        <v>671</v>
      </c>
      <c r="E169" s="2" t="n">
        <v>120.3675324</v>
      </c>
      <c r="F169" s="2" t="n">
        <v>95.03322665</v>
      </c>
      <c r="G169" s="3" t="n">
        <v>26.51090773</v>
      </c>
      <c r="H169" s="3" t="n">
        <v>30.0662267</v>
      </c>
      <c r="I169" s="3" t="n">
        <v>25.49830129</v>
      </c>
      <c r="J169" s="3" t="n">
        <v>1.179146264</v>
      </c>
      <c r="K169" s="3" t="n">
        <v>2.08866973</v>
      </c>
      <c r="L169" s="3" t="n">
        <v>0.529882271</v>
      </c>
      <c r="M169" s="3" t="n">
        <v>0.822652757</v>
      </c>
      <c r="N169" s="3" t="n">
        <v>0.613333333</v>
      </c>
      <c r="O169" s="3" t="n">
        <v>0.768065029</v>
      </c>
      <c r="P169" s="3" t="n">
        <v>2.901916348</v>
      </c>
      <c r="Q169" s="3" t="n">
        <v>0.17566516</v>
      </c>
      <c r="R169" s="3" t="n">
        <v>0.210474579</v>
      </c>
      <c r="S169" s="1" t="n">
        <v>12</v>
      </c>
      <c r="T169" s="1" t="n">
        <v>1166</v>
      </c>
      <c r="U169" s="4" t="n">
        <v>787.1993</v>
      </c>
      <c r="V169" s="4" t="n">
        <v>314.6442</v>
      </c>
      <c r="W169" s="1" t="n">
        <v>2</v>
      </c>
      <c r="X169" s="1" t="n">
        <v>599</v>
      </c>
      <c r="Y169" s="4" t="n">
        <v>180.7688</v>
      </c>
      <c r="Z169" s="4" t="n">
        <v>128.467</v>
      </c>
      <c r="AA169" s="4" t="n">
        <v>606.4305</v>
      </c>
      <c r="AB169" s="5" t="n">
        <v>5213.94</v>
      </c>
      <c r="AC169" s="4" t="n">
        <v>2322.51</v>
      </c>
      <c r="AD169" s="5" t="n">
        <v>5208.01</v>
      </c>
      <c r="AE169" s="5" t="n">
        <v>5208.04</v>
      </c>
      <c r="AF169" s="4" t="n">
        <v>2321.3</v>
      </c>
      <c r="AG169" s="4" t="n">
        <v>51.7544</v>
      </c>
      <c r="AH169" s="4" t="n">
        <v>46.2419</v>
      </c>
      <c r="AI169" s="4" t="n">
        <v>37.1367</v>
      </c>
      <c r="AJ169" s="4" t="n">
        <v>44.7135</v>
      </c>
      <c r="AK169" s="4" t="n">
        <v>111.5244</v>
      </c>
      <c r="AL169" s="4" t="n">
        <v>84.9745</v>
      </c>
      <c r="AM169" s="4" t="n">
        <v>55.4556</v>
      </c>
      <c r="AN169" s="4" t="n">
        <v>51.2021</v>
      </c>
      <c r="AO169" s="4" t="n">
        <v>49.0133</v>
      </c>
      <c r="AP169" s="4" t="n">
        <v>42.2597</v>
      </c>
      <c r="AQ169" s="4" t="n">
        <v>55.1144</v>
      </c>
      <c r="AR169" s="4" t="n">
        <v>45.5592</v>
      </c>
      <c r="AS169" s="4" t="n">
        <v>44.3167</v>
      </c>
      <c r="AT169" s="4" t="n">
        <v>37.5432</v>
      </c>
      <c r="AU169" s="4" t="n">
        <v>22.9067</v>
      </c>
      <c r="AV169" s="4" t="n">
        <v>32.9087</v>
      </c>
      <c r="AW169" s="4" t="n">
        <v>111.9778</v>
      </c>
      <c r="AX169" s="4" t="n">
        <v>84.9654</v>
      </c>
      <c r="AY169" s="4" t="n">
        <v>59.7611</v>
      </c>
      <c r="AZ169" s="4" t="n">
        <v>53.3503</v>
      </c>
      <c r="BA169" s="4" t="n">
        <v>73.55</v>
      </c>
      <c r="BB169" s="4" t="n">
        <v>50.0484</v>
      </c>
      <c r="BC169" s="4" t="n">
        <v>52.2789</v>
      </c>
      <c r="BD169" s="4" t="n">
        <v>49.3214</v>
      </c>
      <c r="BE169" s="1" t="n">
        <v>70000</v>
      </c>
      <c r="BF169" s="6" t="n">
        <v>0.773</v>
      </c>
      <c r="BG169" s="4" t="n">
        <v>0.0006</v>
      </c>
      <c r="BH169" s="4" t="n">
        <v>0.0336</v>
      </c>
      <c r="BI169" s="5" t="n">
        <v>7.49</v>
      </c>
      <c r="BJ169" s="1" t="n">
        <v>-407000</v>
      </c>
      <c r="BK169" s="4" t="n">
        <v>0.0115</v>
      </c>
      <c r="BL169" s="1" t="n">
        <v>584</v>
      </c>
      <c r="BM169" s="1" t="n">
        <v>154000</v>
      </c>
      <c r="BN169" s="1" t="n">
        <v>545000</v>
      </c>
      <c r="BO169" s="4" t="n">
        <v>0.0012</v>
      </c>
      <c r="BP169" s="1" t="n">
        <v>5</v>
      </c>
      <c r="BQ169" s="1" t="n">
        <v>5</v>
      </c>
      <c r="BR169" s="1" t="n">
        <v>5</v>
      </c>
      <c r="BS169" s="1" t="n">
        <v>4</v>
      </c>
      <c r="BT169" s="1" t="n">
        <f aca="false">IF(ISNA(MODE(BP169:BS169)),ROUND(AVERAGE(BP169:BS169),0),MODE(BP169:BS169))</f>
        <v>5</v>
      </c>
      <c r="BU169" s="0" t="n">
        <f aca="true">RAND()</f>
        <v>0.467319234314696</v>
      </c>
    </row>
    <row r="170" customFormat="false" ht="13.8" hidden="false" customHeight="false" outlineLevel="0" collapsed="false">
      <c r="A170" s="0" t="n">
        <v>828</v>
      </c>
      <c r="B170" s="0" t="s">
        <v>214</v>
      </c>
      <c r="C170" s="1" t="n">
        <v>1063</v>
      </c>
      <c r="D170" s="1" t="n">
        <v>1122</v>
      </c>
      <c r="E170" s="2" t="n">
        <v>136.7523087</v>
      </c>
      <c r="F170" s="2" t="n">
        <v>122.4621233</v>
      </c>
      <c r="G170" s="3" t="n">
        <v>36.78931416</v>
      </c>
      <c r="H170" s="3" t="n">
        <v>39.0758983</v>
      </c>
      <c r="I170" s="3" t="n">
        <v>35.30772722</v>
      </c>
      <c r="J170" s="3" t="n">
        <v>1.106723694</v>
      </c>
      <c r="K170" s="3" t="n">
        <v>1.399994099</v>
      </c>
      <c r="L170" s="3" t="n">
        <v>0.428444929</v>
      </c>
      <c r="M170" s="3" t="n">
        <v>0.94741533</v>
      </c>
      <c r="N170" s="3" t="n">
        <v>0.686692506</v>
      </c>
      <c r="O170" s="3" t="n">
        <v>0.890716625</v>
      </c>
      <c r="P170" s="3" t="n">
        <v>5.405948396</v>
      </c>
      <c r="Q170" s="3" t="n">
        <v>0.162917143</v>
      </c>
      <c r="R170" s="3" t="n">
        <v>0.104496849</v>
      </c>
      <c r="S170" s="1" t="n">
        <v>50</v>
      </c>
      <c r="T170" s="1" t="n">
        <v>1170</v>
      </c>
      <c r="U170" s="4" t="n">
        <v>570.8081</v>
      </c>
      <c r="V170" s="4" t="n">
        <v>273.4314</v>
      </c>
      <c r="W170" s="1" t="n">
        <v>4</v>
      </c>
      <c r="X170" s="1" t="n">
        <v>788</v>
      </c>
      <c r="Y170" s="4" t="n">
        <v>204.1443</v>
      </c>
      <c r="Z170" s="4" t="n">
        <v>103.7582</v>
      </c>
      <c r="AA170" s="4" t="n">
        <v>366.6638</v>
      </c>
      <c r="AB170" s="5" t="n">
        <v>6258.25</v>
      </c>
      <c r="AC170" s="4" t="n">
        <v>2080.53</v>
      </c>
      <c r="AD170" s="5" t="n">
        <v>6255.74</v>
      </c>
      <c r="AE170" s="5" t="n">
        <v>6255.54</v>
      </c>
      <c r="AF170" s="4" t="n">
        <v>2080.05</v>
      </c>
      <c r="AG170" s="4" t="n">
        <v>55.573</v>
      </c>
      <c r="AH170" s="4" t="n">
        <v>43.0718</v>
      </c>
      <c r="AI170" s="4" t="n">
        <v>59.4128</v>
      </c>
      <c r="AJ170" s="4" t="n">
        <v>53.0628</v>
      </c>
      <c r="AK170" s="4" t="n">
        <v>95.5465</v>
      </c>
      <c r="AL170" s="4" t="n">
        <v>78.142</v>
      </c>
      <c r="AM170" s="4" t="n">
        <v>49.4012</v>
      </c>
      <c r="AN170" s="4" t="n">
        <v>39.9921</v>
      </c>
      <c r="AO170" s="4" t="n">
        <v>66.1389</v>
      </c>
      <c r="AP170" s="4" t="n">
        <v>49.224</v>
      </c>
      <c r="AQ170" s="4" t="n">
        <v>51.854</v>
      </c>
      <c r="AR170" s="4" t="n">
        <v>45.9835</v>
      </c>
      <c r="AS170" s="4" t="n">
        <v>38.8023</v>
      </c>
      <c r="AT170" s="4" t="n">
        <v>31.9828</v>
      </c>
      <c r="AU170" s="4" t="n">
        <v>27.3928</v>
      </c>
      <c r="AV170" s="4" t="n">
        <v>27.1667</v>
      </c>
      <c r="AW170" s="4" t="n">
        <v>96.7022</v>
      </c>
      <c r="AX170" s="4" t="n">
        <v>78.8912</v>
      </c>
      <c r="AY170" s="4" t="n">
        <v>49.3094</v>
      </c>
      <c r="AZ170" s="4" t="n">
        <v>36.905</v>
      </c>
      <c r="BA170" s="4" t="n">
        <v>57.113</v>
      </c>
      <c r="BB170" s="4" t="n">
        <v>44.9522</v>
      </c>
      <c r="BC170" s="4" t="n">
        <v>44.8411</v>
      </c>
      <c r="BD170" s="4" t="n">
        <v>38.5859</v>
      </c>
      <c r="BE170" s="1" t="n">
        <v>24000</v>
      </c>
      <c r="BF170" s="6" t="n">
        <v>0.859</v>
      </c>
      <c r="BG170" s="4" t="n">
        <v>0.0004</v>
      </c>
      <c r="BH170" s="4" t="n">
        <v>0.0332</v>
      </c>
      <c r="BI170" s="5" t="n">
        <v>8.06</v>
      </c>
      <c r="BJ170" s="1" t="n">
        <v>453000</v>
      </c>
      <c r="BK170" s="4" t="n">
        <v>0.012</v>
      </c>
      <c r="BL170" s="1" t="n">
        <v>467</v>
      </c>
      <c r="BM170" s="1" t="n">
        <v>84800</v>
      </c>
      <c r="BN170" s="1" t="n">
        <v>315000</v>
      </c>
      <c r="BO170" s="4" t="n">
        <v>0.0008</v>
      </c>
      <c r="BP170" s="1" t="n">
        <v>5</v>
      </c>
      <c r="BQ170" s="1" t="n">
        <v>5</v>
      </c>
      <c r="BR170" s="1" t="n">
        <v>5</v>
      </c>
      <c r="BS170" s="1" t="n">
        <v>5</v>
      </c>
      <c r="BT170" s="1" t="n">
        <f aca="false">IF(ISNA(MODE(BP170:BS170)),ROUND(AVERAGE(BP170:BS170),0),MODE(BP170:BS170))</f>
        <v>5</v>
      </c>
      <c r="BU170" s="0" t="n">
        <f aca="true">RAND()</f>
        <v>0.631247562859482</v>
      </c>
    </row>
    <row r="171" customFormat="false" ht="13.8" hidden="false" customHeight="false" outlineLevel="0" collapsed="false">
      <c r="A171" s="0" t="n">
        <v>1467</v>
      </c>
      <c r="B171" s="0" t="s">
        <v>122</v>
      </c>
      <c r="C171" s="1" t="n">
        <v>145</v>
      </c>
      <c r="D171" s="1" t="n">
        <v>146</v>
      </c>
      <c r="E171" s="2" t="n">
        <v>44.38477631</v>
      </c>
      <c r="F171" s="2" t="n">
        <v>44.13284041</v>
      </c>
      <c r="G171" s="3" t="n">
        <v>13.58748446</v>
      </c>
      <c r="H171" s="3" t="n">
        <v>14.5501964</v>
      </c>
      <c r="I171" s="3" t="n">
        <v>12.81355821</v>
      </c>
      <c r="J171" s="3" t="n">
        <v>1.135531299</v>
      </c>
      <c r="K171" s="3" t="n">
        <v>1.081160585</v>
      </c>
      <c r="L171" s="3" t="n">
        <v>0.47377666</v>
      </c>
      <c r="M171" s="3" t="n">
        <v>0.993150685</v>
      </c>
      <c r="N171" s="3" t="n">
        <v>0.863095238</v>
      </c>
      <c r="O171" s="3" t="n">
        <v>0.935522219</v>
      </c>
      <c r="P171" s="3" t="n">
        <v>1.400590291</v>
      </c>
      <c r="Q171" s="3" t="n">
        <v>0.160874493</v>
      </c>
      <c r="R171" s="3" t="n">
        <v>0.005676178</v>
      </c>
      <c r="S171" s="1" t="n">
        <v>83</v>
      </c>
      <c r="T171" s="1" t="n">
        <v>1125</v>
      </c>
      <c r="U171" s="4" t="n">
        <v>561.5655</v>
      </c>
      <c r="V171" s="4" t="n">
        <v>340.1836</v>
      </c>
      <c r="W171" s="1" t="n">
        <v>74</v>
      </c>
      <c r="X171" s="1" t="n">
        <v>312</v>
      </c>
      <c r="Y171" s="4" t="n">
        <v>163.5217</v>
      </c>
      <c r="Z171" s="4" t="n">
        <v>62.0659</v>
      </c>
      <c r="AA171" s="4" t="n">
        <v>398.0438</v>
      </c>
      <c r="AB171" s="5" t="n">
        <v>2070.14</v>
      </c>
      <c r="AC171" s="4" t="n">
        <v>2866.14</v>
      </c>
      <c r="AD171" s="5" t="n">
        <v>512056.33</v>
      </c>
      <c r="AE171" s="5" t="n">
        <v>491543.59</v>
      </c>
      <c r="AF171" s="4" t="n">
        <v>101.5222</v>
      </c>
      <c r="AG171" s="4" t="n">
        <v>84.3988</v>
      </c>
      <c r="AH171" s="4" t="n">
        <v>66.5774</v>
      </c>
      <c r="AI171" s="4" t="n">
        <v>45.625</v>
      </c>
      <c r="AJ171" s="4" t="n">
        <v>47.8508</v>
      </c>
      <c r="AK171" s="4" t="n">
        <v>109.8036</v>
      </c>
      <c r="AL171" s="4" t="n">
        <v>68.4829</v>
      </c>
      <c r="AM171" s="4" t="n">
        <v>46.6964</v>
      </c>
      <c r="AN171" s="4" t="n">
        <v>56.1656</v>
      </c>
      <c r="AO171" s="4" t="n">
        <v>112.744</v>
      </c>
      <c r="AP171" s="4" t="n">
        <v>48.6276</v>
      </c>
      <c r="AQ171" s="4" t="n">
        <v>49.619</v>
      </c>
      <c r="AR171" s="4" t="n">
        <v>54.7159</v>
      </c>
      <c r="AS171" s="4" t="n">
        <v>79.2857</v>
      </c>
      <c r="AT171" s="4" t="n">
        <v>51.4037</v>
      </c>
      <c r="AU171" s="4" t="n">
        <v>44.4762</v>
      </c>
      <c r="AV171" s="4" t="n">
        <v>52.3554</v>
      </c>
      <c r="AW171" s="4" t="n">
        <v>106.5655</v>
      </c>
      <c r="AX171" s="4" t="n">
        <v>67.6688</v>
      </c>
      <c r="AY171" s="4" t="n">
        <v>73.6071</v>
      </c>
      <c r="AZ171" s="4" t="n">
        <v>51.6167</v>
      </c>
      <c r="BA171" s="4" t="n">
        <v>75.506</v>
      </c>
      <c r="BB171" s="4" t="n">
        <v>55.7537</v>
      </c>
      <c r="BC171" s="4" t="n">
        <v>75.7143</v>
      </c>
      <c r="BD171" s="4" t="n">
        <v>56.4063</v>
      </c>
      <c r="BE171" s="1" t="n">
        <v>90000</v>
      </c>
      <c r="BF171" s="6" t="n">
        <v>0.63</v>
      </c>
      <c r="BG171" s="4" t="n">
        <v>0.0037</v>
      </c>
      <c r="BH171" s="4" t="n">
        <v>0.0238</v>
      </c>
      <c r="BI171" s="5" t="n">
        <v>5.7</v>
      </c>
      <c r="BJ171" s="1" t="n">
        <v>12100000</v>
      </c>
      <c r="BK171" s="4" t="n">
        <v>0.0065</v>
      </c>
      <c r="BL171" s="1" t="n">
        <v>494</v>
      </c>
      <c r="BM171" s="1" t="n">
        <v>119000</v>
      </c>
      <c r="BN171" s="1" t="n">
        <v>389000</v>
      </c>
      <c r="BO171" s="4" t="n">
        <v>0.0051</v>
      </c>
      <c r="BP171" s="1" t="n">
        <v>2</v>
      </c>
      <c r="BQ171" s="1" t="n">
        <v>3</v>
      </c>
      <c r="BR171" s="1" t="n">
        <v>3</v>
      </c>
      <c r="BS171" s="1" t="n">
        <v>2</v>
      </c>
      <c r="BT171" s="1" t="n">
        <f aca="false">IF(ISNA(MODE(BP171:BS171)),ROUND(AVERAGE(BP171:BS171),0),MODE(BP171:BS171))</f>
        <v>2</v>
      </c>
      <c r="BU171" s="0" t="n">
        <f aca="true">RAND()</f>
        <v>0.140577222178871</v>
      </c>
    </row>
    <row r="172" customFormat="false" ht="13.8" hidden="false" customHeight="false" outlineLevel="0" collapsed="false">
      <c r="A172" s="0" t="n">
        <v>1558</v>
      </c>
      <c r="B172" s="0" t="s">
        <v>215</v>
      </c>
      <c r="C172" s="1" t="n">
        <v>94</v>
      </c>
      <c r="D172" s="1" t="n">
        <v>95</v>
      </c>
      <c r="E172" s="2" t="n">
        <v>36.04163056</v>
      </c>
      <c r="F172" s="2" t="n">
        <v>35.86348498</v>
      </c>
      <c r="G172" s="3" t="n">
        <v>10.94004192</v>
      </c>
      <c r="H172" s="3" t="n">
        <v>12.24975525</v>
      </c>
      <c r="I172" s="3" t="n">
        <v>9.923652642</v>
      </c>
      <c r="J172" s="3" t="n">
        <v>1.234399842</v>
      </c>
      <c r="K172" s="3" t="n">
        <v>1.099692198</v>
      </c>
      <c r="L172" s="3" t="n">
        <v>0.586277525</v>
      </c>
      <c r="M172" s="3" t="n">
        <v>0.989473684</v>
      </c>
      <c r="N172" s="3" t="n">
        <v>0.712121212</v>
      </c>
      <c r="O172" s="3" t="n">
        <v>0.918401828</v>
      </c>
      <c r="P172" s="3" t="n">
        <v>0.625377162</v>
      </c>
      <c r="Q172" s="3" t="n">
        <v>0.163476542</v>
      </c>
      <c r="R172" s="3" t="n">
        <v>0.004942773</v>
      </c>
      <c r="S172" s="1" t="n">
        <v>36</v>
      </c>
      <c r="T172" s="1" t="n">
        <v>1146</v>
      </c>
      <c r="U172" s="4" t="n">
        <v>572.5426</v>
      </c>
      <c r="V172" s="4" t="n">
        <v>375.9542</v>
      </c>
      <c r="W172" s="1" t="n">
        <v>26</v>
      </c>
      <c r="X172" s="1" t="n">
        <v>567</v>
      </c>
      <c r="Y172" s="4" t="n">
        <v>187.7895</v>
      </c>
      <c r="Z172" s="4" t="n">
        <v>127.7054</v>
      </c>
      <c r="AA172" s="4" t="n">
        <v>384.7531</v>
      </c>
      <c r="AB172" s="5" t="n">
        <v>4229.72</v>
      </c>
      <c r="AC172" s="4" t="n">
        <v>4226.56</v>
      </c>
      <c r="AD172" s="5" t="n">
        <v>2842.69</v>
      </c>
      <c r="AE172" s="5" t="n">
        <v>1710.61</v>
      </c>
      <c r="AF172" s="4" t="n">
        <v>1272.69</v>
      </c>
      <c r="AG172" s="4" t="n">
        <v>90.7652</v>
      </c>
      <c r="AH172" s="4" t="n">
        <v>56.9718</v>
      </c>
      <c r="AI172" s="4" t="n">
        <v>54.5758</v>
      </c>
      <c r="AJ172" s="4" t="n">
        <v>53.5011</v>
      </c>
      <c r="AK172" s="4" t="n">
        <v>103.9697</v>
      </c>
      <c r="AL172" s="4" t="n">
        <v>69.9078</v>
      </c>
      <c r="AM172" s="4" t="n">
        <v>52.9545</v>
      </c>
      <c r="AN172" s="4" t="n">
        <v>65.3798</v>
      </c>
      <c r="AO172" s="4" t="n">
        <v>67.0227</v>
      </c>
      <c r="AP172" s="4" t="n">
        <v>58.1456</v>
      </c>
      <c r="AQ172" s="4" t="n">
        <v>54.2045</v>
      </c>
      <c r="AR172" s="4" t="n">
        <v>63.621</v>
      </c>
      <c r="AS172" s="4" t="n">
        <v>84.8258</v>
      </c>
      <c r="AT172" s="4" t="n">
        <v>62.767</v>
      </c>
      <c r="AU172" s="4" t="n">
        <v>70.553</v>
      </c>
      <c r="AV172" s="4" t="n">
        <v>63.269</v>
      </c>
      <c r="AW172" s="4" t="n">
        <v>101.5985</v>
      </c>
      <c r="AX172" s="4" t="n">
        <v>68.4376</v>
      </c>
      <c r="AY172" s="4" t="n">
        <v>90.1288</v>
      </c>
      <c r="AZ172" s="4" t="n">
        <v>61.1727</v>
      </c>
      <c r="BA172" s="4" t="n">
        <v>114.0076</v>
      </c>
      <c r="BB172" s="4" t="n">
        <v>53.3196</v>
      </c>
      <c r="BC172" s="4" t="n">
        <v>99.6591</v>
      </c>
      <c r="BD172" s="4" t="n">
        <v>66.8208</v>
      </c>
      <c r="BE172" s="1" t="n">
        <v>115000</v>
      </c>
      <c r="BF172" s="6" t="n">
        <v>0.606</v>
      </c>
      <c r="BG172" s="4" t="n">
        <v>0.0049</v>
      </c>
      <c r="BH172" s="4" t="n">
        <v>0.0256</v>
      </c>
      <c r="BI172" s="5" t="n">
        <v>5.42</v>
      </c>
      <c r="BJ172" s="1" t="n">
        <v>10600000</v>
      </c>
      <c r="BK172" s="4" t="n">
        <v>0.0088</v>
      </c>
      <c r="BL172" s="1" t="n">
        <v>498</v>
      </c>
      <c r="BM172" s="1" t="n">
        <v>141000</v>
      </c>
      <c r="BN172" s="1" t="n">
        <v>452000</v>
      </c>
      <c r="BO172" s="4" t="n">
        <v>0.0066</v>
      </c>
      <c r="BP172" s="1" t="n">
        <v>5</v>
      </c>
      <c r="BQ172" s="1" t="n">
        <v>2</v>
      </c>
      <c r="BR172" s="1" t="n">
        <v>3</v>
      </c>
      <c r="BS172" s="1" t="n">
        <v>2</v>
      </c>
      <c r="BT172" s="1" t="n">
        <f aca="false">IF(ISNA(MODE(BP172:BS172)),ROUND(AVERAGE(BP172:BS172),0),MODE(BP172:BS172))</f>
        <v>2</v>
      </c>
      <c r="BU172" s="0" t="n">
        <f aca="true">RAND()</f>
        <v>0.718649175188515</v>
      </c>
    </row>
    <row r="173" customFormat="false" ht="13.8" hidden="false" customHeight="false" outlineLevel="0" collapsed="false">
      <c r="A173" s="0" t="n">
        <v>2100</v>
      </c>
      <c r="B173" s="0" t="s">
        <v>216</v>
      </c>
      <c r="C173" s="1" t="n">
        <v>84</v>
      </c>
      <c r="D173" s="1" t="n">
        <v>86</v>
      </c>
      <c r="E173" s="2" t="n">
        <v>34.38477631</v>
      </c>
      <c r="F173" s="2" t="n">
        <v>33.91552279</v>
      </c>
      <c r="G173" s="3" t="n">
        <v>10.34176589</v>
      </c>
      <c r="H173" s="3" t="n">
        <v>10.7583981</v>
      </c>
      <c r="I173" s="3" t="n">
        <v>10.19017354</v>
      </c>
      <c r="J173" s="3" t="n">
        <v>1.05576201</v>
      </c>
      <c r="K173" s="3" t="n">
        <v>1.120065078</v>
      </c>
      <c r="L173" s="3" t="n">
        <v>0.320693086</v>
      </c>
      <c r="M173" s="3" t="n">
        <v>0.976744186</v>
      </c>
      <c r="N173" s="3" t="n">
        <v>0.763636364</v>
      </c>
      <c r="O173" s="3" t="n">
        <v>0.917681799</v>
      </c>
      <c r="P173" s="3" t="n">
        <v>0.906477367</v>
      </c>
      <c r="Q173" s="3" t="n">
        <v>0.161395908</v>
      </c>
      <c r="R173" s="3" t="n">
        <v>0.01364713</v>
      </c>
      <c r="S173" s="1" t="n">
        <v>151</v>
      </c>
      <c r="T173" s="1" t="n">
        <v>1030</v>
      </c>
      <c r="U173" s="4" t="n">
        <v>609.0952</v>
      </c>
      <c r="V173" s="4" t="n">
        <v>317.3838</v>
      </c>
      <c r="W173" s="1" t="n">
        <v>151</v>
      </c>
      <c r="X173" s="1" t="n">
        <v>633</v>
      </c>
      <c r="Y173" s="4" t="n">
        <v>304.0385</v>
      </c>
      <c r="Z173" s="4" t="n">
        <v>161.9465</v>
      </c>
      <c r="AA173" s="4" t="n">
        <v>305.0568</v>
      </c>
      <c r="AB173" s="5" t="n">
        <v>7139.28</v>
      </c>
      <c r="AC173" s="4" t="n">
        <v>3206.37</v>
      </c>
      <c r="AD173" s="5" t="n">
        <v>421424.38</v>
      </c>
      <c r="AE173" s="5" t="n">
        <v>433730.77</v>
      </c>
      <c r="AF173" s="4" t="n">
        <v>98.5103</v>
      </c>
      <c r="AG173" s="4" t="n">
        <v>62.3091</v>
      </c>
      <c r="AH173" s="4" t="n">
        <v>66.442</v>
      </c>
      <c r="AI173" s="4" t="n">
        <v>53.7</v>
      </c>
      <c r="AJ173" s="4" t="n">
        <v>68.7803</v>
      </c>
      <c r="AK173" s="4" t="n">
        <v>106.6</v>
      </c>
      <c r="AL173" s="4" t="n">
        <v>68.6206</v>
      </c>
      <c r="AM173" s="4" t="n">
        <v>88.0091</v>
      </c>
      <c r="AN173" s="4" t="n">
        <v>60.5732</v>
      </c>
      <c r="AO173" s="4" t="n">
        <v>87.9727</v>
      </c>
      <c r="AP173" s="4" t="n">
        <v>53.5673</v>
      </c>
      <c r="AQ173" s="4" t="n">
        <v>101.5545</v>
      </c>
      <c r="AR173" s="4" t="n">
        <v>61.6808</v>
      </c>
      <c r="AS173" s="4" t="n">
        <v>43.7182</v>
      </c>
      <c r="AT173" s="4" t="n">
        <v>53.1567</v>
      </c>
      <c r="AU173" s="4" t="n">
        <v>39.9455</v>
      </c>
      <c r="AV173" s="4" t="n">
        <v>55.3887</v>
      </c>
      <c r="AW173" s="4" t="n">
        <v>114.6273</v>
      </c>
      <c r="AX173" s="4" t="n">
        <v>66.3845</v>
      </c>
      <c r="AY173" s="4" t="n">
        <v>69.4</v>
      </c>
      <c r="AZ173" s="4" t="n">
        <v>65.0173</v>
      </c>
      <c r="BA173" s="4" t="n">
        <v>70.6364</v>
      </c>
      <c r="BB173" s="4" t="n">
        <v>60.8894</v>
      </c>
      <c r="BC173" s="4" t="n">
        <v>72.1727</v>
      </c>
      <c r="BD173" s="4" t="n">
        <v>63.7688</v>
      </c>
      <c r="BE173" s="1" t="n">
        <v>63500</v>
      </c>
      <c r="BF173" s="6" t="n">
        <v>0.719</v>
      </c>
      <c r="BG173" s="4" t="n">
        <v>0.0061</v>
      </c>
      <c r="BH173" s="4" t="n">
        <v>0.0384</v>
      </c>
      <c r="BI173" s="5" t="n">
        <v>5.21</v>
      </c>
      <c r="BJ173" s="1" t="n">
        <v>6360000</v>
      </c>
      <c r="BK173" s="4" t="n">
        <v>0.0152</v>
      </c>
      <c r="BL173" s="1" t="n">
        <v>424</v>
      </c>
      <c r="BM173" s="1" t="n">
        <v>96400</v>
      </c>
      <c r="BN173" s="1" t="n">
        <v>332000</v>
      </c>
      <c r="BO173" s="4" t="n">
        <v>0.008</v>
      </c>
      <c r="BP173" s="1" t="n">
        <v>2</v>
      </c>
      <c r="BQ173" s="1" t="n">
        <v>4</v>
      </c>
      <c r="BR173" s="1" t="n">
        <v>4</v>
      </c>
      <c r="BS173" s="1" t="n">
        <v>2</v>
      </c>
      <c r="BT173" s="1" t="n">
        <f aca="false">IF(ISNA(MODE(BP173:BS173)),ROUND(AVERAGE(BP173:BS173),0),MODE(BP173:BS173))</f>
        <v>2</v>
      </c>
      <c r="BU173" s="0" t="n">
        <f aca="true">RAND()</f>
        <v>0.537348573457044</v>
      </c>
    </row>
    <row r="174" customFormat="false" ht="13.8" hidden="false" customHeight="false" outlineLevel="0" collapsed="false">
      <c r="A174" s="0" t="n">
        <v>784</v>
      </c>
      <c r="B174" s="0" t="s">
        <v>76</v>
      </c>
      <c r="C174" s="1" t="n">
        <v>385</v>
      </c>
      <c r="D174" s="1" t="n">
        <v>391</v>
      </c>
      <c r="E174" s="2" t="n">
        <v>73.69848481</v>
      </c>
      <c r="F174" s="2" t="n">
        <v>71.84495255</v>
      </c>
      <c r="G174" s="3" t="n">
        <v>22.14039803</v>
      </c>
      <c r="H174" s="3" t="n">
        <v>23.48549001</v>
      </c>
      <c r="I174" s="3" t="n">
        <v>21.01652421</v>
      </c>
      <c r="J174" s="3" t="n">
        <v>1.117477361</v>
      </c>
      <c r="K174" s="3" t="n">
        <v>1.122655542</v>
      </c>
      <c r="L174" s="3" t="n">
        <v>0.446321436</v>
      </c>
      <c r="M174" s="3" t="n">
        <v>0.984654731</v>
      </c>
      <c r="N174" s="3" t="n">
        <v>0.836956522</v>
      </c>
      <c r="O174" s="3" t="n">
        <v>0.937298817</v>
      </c>
      <c r="P174" s="3" t="n">
        <v>1.456293097</v>
      </c>
      <c r="Q174" s="3" t="n">
        <v>0.160811017</v>
      </c>
      <c r="R174" s="3" t="n">
        <v>0.025150208</v>
      </c>
      <c r="S174" s="1" t="n">
        <v>67</v>
      </c>
      <c r="T174" s="1" t="n">
        <v>447</v>
      </c>
      <c r="U174" s="4" t="n">
        <v>212.3714</v>
      </c>
      <c r="V174" s="4" t="n">
        <v>64.5994</v>
      </c>
      <c r="W174" s="1" t="n">
        <v>81</v>
      </c>
      <c r="X174" s="1" t="n">
        <v>392</v>
      </c>
      <c r="Y174" s="4" t="n">
        <v>154.1467</v>
      </c>
      <c r="Z174" s="4" t="n">
        <v>55.3253</v>
      </c>
      <c r="AA174" s="4" t="n">
        <v>58.2248</v>
      </c>
      <c r="AB174" s="5" t="n">
        <v>742.6316</v>
      </c>
      <c r="AC174" s="4" t="n">
        <v>1045.38</v>
      </c>
      <c r="AD174" s="5" t="n">
        <v>49414.33</v>
      </c>
      <c r="AE174" s="5" t="n">
        <v>58034.32</v>
      </c>
      <c r="AF174" s="4" t="n">
        <v>120.8993</v>
      </c>
      <c r="AG174" s="4" t="n">
        <v>51.963</v>
      </c>
      <c r="AH174" s="4" t="n">
        <v>39.9787</v>
      </c>
      <c r="AI174" s="4" t="n">
        <v>37.4261</v>
      </c>
      <c r="AJ174" s="4" t="n">
        <v>39.7903</v>
      </c>
      <c r="AK174" s="4" t="n">
        <v>145.6</v>
      </c>
      <c r="AL174" s="4" t="n">
        <v>68.2252</v>
      </c>
      <c r="AM174" s="4" t="n">
        <v>63.4587</v>
      </c>
      <c r="AN174" s="4" t="n">
        <v>42.9808</v>
      </c>
      <c r="AO174" s="4" t="n">
        <v>58.8196</v>
      </c>
      <c r="AP174" s="4" t="n">
        <v>45.6277</v>
      </c>
      <c r="AQ174" s="4" t="n">
        <v>56.2652</v>
      </c>
      <c r="AR174" s="4" t="n">
        <v>44.264</v>
      </c>
      <c r="AS174" s="4" t="n">
        <v>47.0674</v>
      </c>
      <c r="AT174" s="4" t="n">
        <v>40.0097</v>
      </c>
      <c r="AU174" s="4" t="n">
        <v>38.8239</v>
      </c>
      <c r="AV174" s="4" t="n">
        <v>45.8243</v>
      </c>
      <c r="AW174" s="4" t="n">
        <v>141.4891</v>
      </c>
      <c r="AX174" s="4" t="n">
        <v>66.9067</v>
      </c>
      <c r="AY174" s="4" t="n">
        <v>67.7283</v>
      </c>
      <c r="AZ174" s="4" t="n">
        <v>54.1618</v>
      </c>
      <c r="BA174" s="4" t="n">
        <v>82.2609</v>
      </c>
      <c r="BB174" s="4" t="n">
        <v>46.2396</v>
      </c>
      <c r="BC174" s="4" t="n">
        <v>69.7609</v>
      </c>
      <c r="BD174" s="4" t="n">
        <v>60.2997</v>
      </c>
      <c r="BE174" s="1" t="n">
        <v>3690</v>
      </c>
      <c r="BF174" s="6" t="n">
        <v>0.579</v>
      </c>
      <c r="BG174" s="4" t="n">
        <v>0.0013</v>
      </c>
      <c r="BH174" s="4" t="n">
        <v>0.0687</v>
      </c>
      <c r="BI174" s="5" t="n">
        <v>6.76</v>
      </c>
      <c r="BJ174" s="1" t="n">
        <v>141000</v>
      </c>
      <c r="BK174" s="4" t="n">
        <v>0.0283</v>
      </c>
      <c r="BL174" s="1" t="n">
        <v>141</v>
      </c>
      <c r="BM174" s="1" t="n">
        <v>4340</v>
      </c>
      <c r="BN174" s="1" t="n">
        <v>13700</v>
      </c>
      <c r="BO174" s="4" t="n">
        <v>0.0029</v>
      </c>
      <c r="BP174" s="1" t="n">
        <v>4</v>
      </c>
      <c r="BQ174" s="1" t="n">
        <v>3</v>
      </c>
      <c r="BR174" s="1" t="n">
        <v>3</v>
      </c>
      <c r="BS174" s="1" t="n">
        <v>2</v>
      </c>
      <c r="BT174" s="1" t="n">
        <f aca="false">IF(ISNA(MODE(BP174:BS174)),ROUND(AVERAGE(BP174:BS174),0),MODE(BP174:BS174))</f>
        <v>3</v>
      </c>
      <c r="BU174" s="0" t="n">
        <f aca="true">RAND()</f>
        <v>0.857995992279415</v>
      </c>
    </row>
    <row r="175" customFormat="false" ht="13.8" hidden="false" customHeight="false" outlineLevel="0" collapsed="false">
      <c r="A175" s="0" t="n">
        <v>2284</v>
      </c>
      <c r="B175" s="0" t="s">
        <v>217</v>
      </c>
      <c r="C175" s="1" t="n">
        <v>211</v>
      </c>
      <c r="D175" s="1" t="n">
        <v>218</v>
      </c>
      <c r="E175" s="2" t="n">
        <v>56.04163056</v>
      </c>
      <c r="F175" s="2" t="n">
        <v>54.68812795</v>
      </c>
      <c r="G175" s="3" t="n">
        <v>16.39065416</v>
      </c>
      <c r="H175" s="3" t="n">
        <v>19.50029489</v>
      </c>
      <c r="I175" s="3" t="n">
        <v>14.05319672</v>
      </c>
      <c r="J175" s="3" t="n">
        <v>1.38760563</v>
      </c>
      <c r="K175" s="3" t="n">
        <v>1.184484021</v>
      </c>
      <c r="L175" s="3" t="n">
        <v>0.693282571</v>
      </c>
      <c r="M175" s="3" t="n">
        <v>0.967889908</v>
      </c>
      <c r="N175" s="3" t="n">
        <v>0.793233083</v>
      </c>
      <c r="O175" s="3" t="n">
        <v>0.886556065</v>
      </c>
      <c r="P175" s="3" t="n">
        <v>3.316034947</v>
      </c>
      <c r="Q175" s="3" t="n">
        <v>0.170345726</v>
      </c>
      <c r="R175" s="3" t="n">
        <v>0.024151735</v>
      </c>
      <c r="S175" s="1" t="n">
        <v>226</v>
      </c>
      <c r="T175" s="1" t="n">
        <v>1134</v>
      </c>
      <c r="U175" s="4" t="n">
        <v>709.3602</v>
      </c>
      <c r="V175" s="4" t="n">
        <v>271.9381</v>
      </c>
      <c r="W175" s="1" t="n">
        <v>218</v>
      </c>
      <c r="X175" s="1" t="n">
        <v>1011</v>
      </c>
      <c r="Y175" s="4" t="n">
        <v>498.9636</v>
      </c>
      <c r="Z175" s="4" t="n">
        <v>210.2953</v>
      </c>
      <c r="AA175" s="4" t="n">
        <v>210.3966</v>
      </c>
      <c r="AB175" s="5" t="n">
        <v>5130.85</v>
      </c>
      <c r="AC175" s="4" t="n">
        <v>5130.97</v>
      </c>
      <c r="AD175" s="5" t="n">
        <v>2269.52</v>
      </c>
      <c r="AE175" s="5" t="n">
        <v>3380.87</v>
      </c>
      <c r="AF175" s="4" t="n">
        <v>1645.67</v>
      </c>
      <c r="AG175" s="4" t="n">
        <v>72.1654</v>
      </c>
      <c r="AH175" s="4" t="n">
        <v>59.4015</v>
      </c>
      <c r="AI175" s="4" t="n">
        <v>56.1992</v>
      </c>
      <c r="AJ175" s="4" t="n">
        <v>55.6726</v>
      </c>
      <c r="AK175" s="4" t="n">
        <v>122.3045</v>
      </c>
      <c r="AL175" s="4" t="n">
        <v>69.1372</v>
      </c>
      <c r="AM175" s="4" t="n">
        <v>68.4887</v>
      </c>
      <c r="AN175" s="4" t="n">
        <v>54.5593</v>
      </c>
      <c r="AO175" s="4" t="n">
        <v>63.0752</v>
      </c>
      <c r="AP175" s="4" t="n">
        <v>45.3556</v>
      </c>
      <c r="AQ175" s="4" t="n">
        <v>81.3195</v>
      </c>
      <c r="AR175" s="4" t="n">
        <v>66.7579</v>
      </c>
      <c r="AS175" s="4" t="n">
        <v>70.8383</v>
      </c>
      <c r="AT175" s="4" t="n">
        <v>49.4738</v>
      </c>
      <c r="AU175" s="4" t="n">
        <v>55.6842</v>
      </c>
      <c r="AV175" s="4" t="n">
        <v>56.3507</v>
      </c>
      <c r="AW175" s="4" t="n">
        <v>119.1692</v>
      </c>
      <c r="AX175" s="4" t="n">
        <v>68.7558</v>
      </c>
      <c r="AY175" s="4" t="n">
        <v>62.297</v>
      </c>
      <c r="AZ175" s="4" t="n">
        <v>47.7209</v>
      </c>
      <c r="BA175" s="4" t="n">
        <v>78.4511</v>
      </c>
      <c r="BB175" s="4" t="n">
        <v>48.2418</v>
      </c>
      <c r="BC175" s="4" t="n">
        <v>73.0038</v>
      </c>
      <c r="BD175" s="4" t="n">
        <v>55.1733</v>
      </c>
      <c r="BE175" s="1" t="n">
        <v>37300</v>
      </c>
      <c r="BF175" s="6" t="n">
        <v>0.762</v>
      </c>
      <c r="BG175" s="4" t="n">
        <v>0.0023</v>
      </c>
      <c r="BH175" s="4" t="n">
        <v>0.0281</v>
      </c>
      <c r="BI175" s="5" t="n">
        <v>6.2</v>
      </c>
      <c r="BJ175" s="1" t="n">
        <v>5910000</v>
      </c>
      <c r="BK175" s="4" t="n">
        <v>0.0088</v>
      </c>
      <c r="BL175" s="1" t="n">
        <v>477</v>
      </c>
      <c r="BM175" s="1" t="n">
        <v>73900</v>
      </c>
      <c r="BN175" s="1" t="n">
        <v>261000</v>
      </c>
      <c r="BO175" s="4" t="n">
        <v>0.0032</v>
      </c>
      <c r="BP175" s="1" t="n">
        <v>2</v>
      </c>
      <c r="BQ175" s="1" t="n">
        <v>3</v>
      </c>
      <c r="BR175" s="1" t="n">
        <v>4</v>
      </c>
      <c r="BS175" s="1" t="n">
        <v>4</v>
      </c>
      <c r="BT175" s="1" t="n">
        <f aca="false">IF(ISNA(MODE(BP175:BS175)),ROUND(AVERAGE(BP175:BS175),0),MODE(BP175:BS175))</f>
        <v>4</v>
      </c>
      <c r="BU175" s="0" t="n">
        <f aca="true">RAND()</f>
        <v>0.320498031231518</v>
      </c>
    </row>
    <row r="176" customFormat="false" ht="13.8" hidden="false" customHeight="false" outlineLevel="0" collapsed="false">
      <c r="A176" s="0" t="n">
        <v>2208</v>
      </c>
      <c r="B176" s="0" t="s">
        <v>218</v>
      </c>
      <c r="C176" s="1" t="n">
        <v>89</v>
      </c>
      <c r="D176" s="1" t="n">
        <v>90</v>
      </c>
      <c r="E176" s="2" t="n">
        <v>34.97056275</v>
      </c>
      <c r="F176" s="2" t="n">
        <v>34.71862685</v>
      </c>
      <c r="G176" s="3" t="n">
        <v>10.64510777</v>
      </c>
      <c r="H176" s="3" t="n">
        <v>11.29029018</v>
      </c>
      <c r="I176" s="3" t="n">
        <v>10.18929305</v>
      </c>
      <c r="J176" s="3" t="n">
        <v>1.10805432</v>
      </c>
      <c r="K176" s="3" t="n">
        <v>1.093466221</v>
      </c>
      <c r="L176" s="3" t="n">
        <v>0.430725828</v>
      </c>
      <c r="M176" s="3" t="n">
        <v>0.988888889</v>
      </c>
      <c r="N176" s="3" t="n">
        <v>0.809090909</v>
      </c>
      <c r="O176" s="3" t="n">
        <v>0.92784363</v>
      </c>
      <c r="P176" s="3" t="n">
        <v>0.369227503</v>
      </c>
      <c r="Q176" s="3" t="n">
        <v>0.160551741</v>
      </c>
      <c r="R176" s="3" t="n">
        <v>0.007204228</v>
      </c>
      <c r="S176" s="1" t="n">
        <v>489</v>
      </c>
      <c r="T176" s="1" t="n">
        <v>1108</v>
      </c>
      <c r="U176" s="4" t="n">
        <v>923.8427</v>
      </c>
      <c r="V176" s="4" t="n">
        <v>126.1523</v>
      </c>
      <c r="W176" s="1" t="n">
        <v>272</v>
      </c>
      <c r="X176" s="1" t="n">
        <v>1004</v>
      </c>
      <c r="Y176" s="4" t="n">
        <v>649.4286</v>
      </c>
      <c r="Z176" s="4" t="n">
        <v>267.9327</v>
      </c>
      <c r="AA176" s="4" t="n">
        <v>274.4141</v>
      </c>
      <c r="AB176" s="5" t="n">
        <v>6176.13</v>
      </c>
      <c r="AC176" s="4" t="n">
        <v>6179.79</v>
      </c>
      <c r="AD176" s="5" t="n">
        <v>2746.09</v>
      </c>
      <c r="AE176" s="5" t="n">
        <v>3936.09</v>
      </c>
      <c r="AF176" s="4" t="n">
        <v>1905.61</v>
      </c>
      <c r="AG176" s="4" t="n">
        <v>54.2273</v>
      </c>
      <c r="AH176" s="4" t="n">
        <v>58.9256</v>
      </c>
      <c r="AI176" s="4" t="n">
        <v>53.2273</v>
      </c>
      <c r="AJ176" s="4" t="n">
        <v>61.8709</v>
      </c>
      <c r="AK176" s="4" t="n">
        <v>122.4818</v>
      </c>
      <c r="AL176" s="4" t="n">
        <v>58.511</v>
      </c>
      <c r="AM176" s="4" t="n">
        <v>81.8455</v>
      </c>
      <c r="AN176" s="4" t="n">
        <v>71.2781</v>
      </c>
      <c r="AO176" s="4" t="n">
        <v>72.8818</v>
      </c>
      <c r="AP176" s="4" t="n">
        <v>70.6651</v>
      </c>
      <c r="AQ176" s="4" t="n">
        <v>79.9545</v>
      </c>
      <c r="AR176" s="4" t="n">
        <v>65.4892</v>
      </c>
      <c r="AS176" s="4" t="n">
        <v>45.4545</v>
      </c>
      <c r="AT176" s="4" t="n">
        <v>52.8964</v>
      </c>
      <c r="AU176" s="4" t="n">
        <v>43.8455</v>
      </c>
      <c r="AV176" s="4" t="n">
        <v>53.8849</v>
      </c>
      <c r="AW176" s="4" t="n">
        <v>129.1818</v>
      </c>
      <c r="AX176" s="4" t="n">
        <v>59.9578</v>
      </c>
      <c r="AY176" s="4" t="n">
        <v>92.0273</v>
      </c>
      <c r="AZ176" s="4" t="n">
        <v>49.5348</v>
      </c>
      <c r="BA176" s="4" t="n">
        <v>93.8727</v>
      </c>
      <c r="BB176" s="4" t="n">
        <v>66.6368</v>
      </c>
      <c r="BC176" s="4" t="n">
        <v>129.6364</v>
      </c>
      <c r="BD176" s="4" t="n">
        <v>62.3009</v>
      </c>
      <c r="BE176" s="1" t="n">
        <v>24300</v>
      </c>
      <c r="BF176" s="6" t="n">
        <v>0.689</v>
      </c>
      <c r="BG176" s="4" t="n">
        <v>0.006</v>
      </c>
      <c r="BH176" s="4" t="n">
        <v>0.0418</v>
      </c>
      <c r="BI176" s="5" t="n">
        <v>5.22</v>
      </c>
      <c r="BJ176" s="1" t="n">
        <v>4220000</v>
      </c>
      <c r="BK176" s="4" t="n">
        <v>0.0192</v>
      </c>
      <c r="BL176" s="1" t="n">
        <v>625</v>
      </c>
      <c r="BM176" s="1" t="n">
        <v>29600</v>
      </c>
      <c r="BN176" s="1" t="n">
        <v>98300</v>
      </c>
      <c r="BO176" s="4" t="n">
        <v>0.0075</v>
      </c>
      <c r="BP176" s="1" t="n">
        <v>3</v>
      </c>
      <c r="BQ176" s="1" t="n">
        <v>3</v>
      </c>
      <c r="BR176" s="1" t="n">
        <v>2</v>
      </c>
      <c r="BS176" s="1" t="n">
        <v>1</v>
      </c>
      <c r="BT176" s="1" t="n">
        <f aca="false">IF(ISNA(MODE(BP176:BS176)),ROUND(AVERAGE(BP176:BS176),0),MODE(BP176:BS176))</f>
        <v>3</v>
      </c>
      <c r="BU176" s="0" t="n">
        <f aca="true">RAND()</f>
        <v>0.532584259199644</v>
      </c>
    </row>
    <row r="177" customFormat="false" ht="13.8" hidden="false" customHeight="false" outlineLevel="0" collapsed="false">
      <c r="A177" s="0" t="n">
        <v>1379</v>
      </c>
      <c r="B177" s="0" t="s">
        <v>219</v>
      </c>
      <c r="C177" s="1" t="n">
        <v>166</v>
      </c>
      <c r="D177" s="1" t="n">
        <v>175</v>
      </c>
      <c r="E177" s="2" t="n">
        <v>52.28427125</v>
      </c>
      <c r="F177" s="2" t="n">
        <v>50.07053961</v>
      </c>
      <c r="G177" s="3" t="n">
        <v>14.53814859</v>
      </c>
      <c r="H177" s="3" t="n">
        <v>19.22683011</v>
      </c>
      <c r="I177" s="3" t="n">
        <v>11.29315596</v>
      </c>
      <c r="J177" s="3" t="n">
        <v>1.702520552</v>
      </c>
      <c r="K177" s="3" t="n">
        <v>1.310461198</v>
      </c>
      <c r="L177" s="3" t="n">
        <v>0.809322578</v>
      </c>
      <c r="M177" s="3" t="n">
        <v>0.948571429</v>
      </c>
      <c r="N177" s="3" t="n">
        <v>0.650980392</v>
      </c>
      <c r="O177" s="3" t="n">
        <v>0.832057632</v>
      </c>
      <c r="P177" s="3" t="n">
        <v>1.643286232</v>
      </c>
      <c r="Q177" s="3" t="n">
        <v>0.186197177</v>
      </c>
      <c r="R177" s="3" t="n">
        <v>0.042340298</v>
      </c>
      <c r="S177" s="1" t="n">
        <v>168</v>
      </c>
      <c r="T177" s="1" t="n">
        <v>1561</v>
      </c>
      <c r="U177" s="4" t="n">
        <v>914.8735</v>
      </c>
      <c r="V177" s="4" t="n">
        <v>287.3974</v>
      </c>
      <c r="W177" s="1" t="n">
        <v>110</v>
      </c>
      <c r="X177" s="1" t="n">
        <v>1691</v>
      </c>
      <c r="Y177" s="4" t="n">
        <v>902.9195</v>
      </c>
      <c r="Z177" s="4" t="n">
        <v>490.0419</v>
      </c>
      <c r="AA177" s="4" t="n">
        <v>11.954</v>
      </c>
      <c r="AB177" s="5" t="n">
        <v>5683.85</v>
      </c>
      <c r="AC177" s="4" t="n">
        <v>5681.07</v>
      </c>
      <c r="AD177" s="5" t="n">
        <v>3874.19</v>
      </c>
      <c r="AE177" s="5" t="n">
        <v>3088.98</v>
      </c>
      <c r="AF177" s="4" t="n">
        <v>2124.87</v>
      </c>
      <c r="AG177" s="4" t="n">
        <v>70.8745</v>
      </c>
      <c r="AH177" s="4" t="n">
        <v>49.0275</v>
      </c>
      <c r="AI177" s="4" t="n">
        <v>67.1294</v>
      </c>
      <c r="AJ177" s="4" t="n">
        <v>61.7695</v>
      </c>
      <c r="AK177" s="4" t="n">
        <v>128.7569</v>
      </c>
      <c r="AL177" s="4" t="n">
        <v>73.5165</v>
      </c>
      <c r="AM177" s="4" t="n">
        <v>64.6745</v>
      </c>
      <c r="AN177" s="4" t="n">
        <v>52.9044</v>
      </c>
      <c r="AO177" s="4" t="n">
        <v>68.9137</v>
      </c>
      <c r="AP177" s="4" t="n">
        <v>65.2132</v>
      </c>
      <c r="AQ177" s="4" t="n">
        <v>46.9451</v>
      </c>
      <c r="AR177" s="4" t="n">
        <v>51.0593</v>
      </c>
      <c r="AS177" s="4" t="n">
        <v>74.9137</v>
      </c>
      <c r="AT177" s="4" t="n">
        <v>48.921</v>
      </c>
      <c r="AU177" s="4" t="n">
        <v>54.302</v>
      </c>
      <c r="AV177" s="4" t="n">
        <v>47.1085</v>
      </c>
      <c r="AW177" s="4" t="n">
        <v>131.7098</v>
      </c>
      <c r="AX177" s="4" t="n">
        <v>75.5836</v>
      </c>
      <c r="AY177" s="4" t="n">
        <v>82.2078</v>
      </c>
      <c r="AZ177" s="4" t="n">
        <v>53.7365</v>
      </c>
      <c r="BA177" s="4" t="n">
        <v>116.6588</v>
      </c>
      <c r="BB177" s="4" t="n">
        <v>56.4558</v>
      </c>
      <c r="BC177" s="4" t="n">
        <v>92.6745</v>
      </c>
      <c r="BD177" s="4" t="n">
        <v>57.0387</v>
      </c>
      <c r="BE177" s="1" t="n">
        <v>114000</v>
      </c>
      <c r="BF177" s="6" t="n">
        <v>0.572</v>
      </c>
      <c r="BG177" s="4" t="n">
        <v>0.0024</v>
      </c>
      <c r="BH177" s="4" t="n">
        <v>0.0148</v>
      </c>
      <c r="BI177" s="5" t="n">
        <v>6.16</v>
      </c>
      <c r="BJ177" s="1" t="n">
        <v>-14000000</v>
      </c>
      <c r="BK177" s="4" t="n">
        <v>0.0039</v>
      </c>
      <c r="BL177" s="1" t="n">
        <v>929</v>
      </c>
      <c r="BM177" s="1" t="n">
        <v>125000</v>
      </c>
      <c r="BN177" s="1" t="n">
        <v>394000</v>
      </c>
      <c r="BO177" s="4" t="n">
        <v>0.003</v>
      </c>
      <c r="BP177" s="1" t="n">
        <v>3</v>
      </c>
      <c r="BQ177" s="1" t="n">
        <v>3</v>
      </c>
      <c r="BR177" s="1" t="n">
        <v>3</v>
      </c>
      <c r="BS177" s="1" t="n">
        <v>1</v>
      </c>
      <c r="BT177" s="1" t="n">
        <f aca="false">IF(ISNA(MODE(BP177:BS177)),ROUND(AVERAGE(BP177:BS177),0),MODE(BP177:BS177))</f>
        <v>3</v>
      </c>
      <c r="BU177" s="0" t="n">
        <f aca="true">RAND()</f>
        <v>0.0770105304937137</v>
      </c>
    </row>
    <row r="178" customFormat="false" ht="13.8" hidden="false" customHeight="false" outlineLevel="0" collapsed="false">
      <c r="A178" s="0" t="n">
        <v>2578</v>
      </c>
      <c r="B178" s="0" t="s">
        <v>220</v>
      </c>
      <c r="C178" s="1" t="n">
        <v>73</v>
      </c>
      <c r="D178" s="1" t="n">
        <v>76</v>
      </c>
      <c r="E178" s="2" t="n">
        <v>32.14213562</v>
      </c>
      <c r="F178" s="2" t="n">
        <v>31.78584445</v>
      </c>
      <c r="G178" s="3" t="n">
        <v>9.64087583</v>
      </c>
      <c r="H178" s="3" t="n">
        <v>11.03328222</v>
      </c>
      <c r="I178" s="3" t="n">
        <v>8.628591111</v>
      </c>
      <c r="J178" s="3" t="n">
        <v>1.278688731</v>
      </c>
      <c r="K178" s="3" t="n">
        <v>1.126203141</v>
      </c>
      <c r="L178" s="3" t="n">
        <v>0.623214241</v>
      </c>
      <c r="M178" s="3" t="n">
        <v>0.960526316</v>
      </c>
      <c r="N178" s="3" t="n">
        <v>0.811111111</v>
      </c>
      <c r="O178" s="3" t="n">
        <v>0.907956865</v>
      </c>
      <c r="P178" s="3" t="n">
        <v>0.942333293</v>
      </c>
      <c r="Q178" s="3" t="n">
        <v>0.165684276</v>
      </c>
      <c r="R178" s="3" t="n">
        <v>0.011084863</v>
      </c>
      <c r="S178" s="1" t="n">
        <v>127</v>
      </c>
      <c r="T178" s="1" t="n">
        <v>626</v>
      </c>
      <c r="U178" s="4" t="n">
        <v>372.0822</v>
      </c>
      <c r="V178" s="4" t="n">
        <v>160.3341</v>
      </c>
      <c r="W178" s="1" t="n">
        <v>111</v>
      </c>
      <c r="X178" s="1" t="n">
        <v>517</v>
      </c>
      <c r="Y178" s="4" t="n">
        <v>267.5882</v>
      </c>
      <c r="Z178" s="4" t="n">
        <v>127.6127</v>
      </c>
      <c r="AA178" s="4" t="n">
        <v>104.494</v>
      </c>
      <c r="AB178" s="5" t="n">
        <v>4243.86</v>
      </c>
      <c r="AC178" s="4" t="n">
        <v>4242.59</v>
      </c>
      <c r="AD178" s="5" t="n">
        <v>2275.91</v>
      </c>
      <c r="AE178" s="5" t="n">
        <v>3264.06</v>
      </c>
      <c r="AF178" s="4" t="n">
        <v>1828.14</v>
      </c>
      <c r="AG178" s="4" t="n">
        <v>85.9889</v>
      </c>
      <c r="AH178" s="4" t="n">
        <v>62.1194</v>
      </c>
      <c r="AI178" s="4" t="n">
        <v>73.3111</v>
      </c>
      <c r="AJ178" s="4" t="n">
        <v>65.4747</v>
      </c>
      <c r="AK178" s="4" t="n">
        <v>114.0667</v>
      </c>
      <c r="AL178" s="4" t="n">
        <v>60.1217</v>
      </c>
      <c r="AM178" s="4" t="n">
        <v>65.4889</v>
      </c>
      <c r="AN178" s="4" t="n">
        <v>60.0337</v>
      </c>
      <c r="AO178" s="4" t="n">
        <v>71.4333</v>
      </c>
      <c r="AP178" s="4" t="n">
        <v>60.9966</v>
      </c>
      <c r="AQ178" s="4" t="n">
        <v>75.0556</v>
      </c>
      <c r="AR178" s="4" t="n">
        <v>66.2905</v>
      </c>
      <c r="AS178" s="4" t="n">
        <v>94.6</v>
      </c>
      <c r="AT178" s="4" t="n">
        <v>65.6245</v>
      </c>
      <c r="AU178" s="4" t="n">
        <v>89.3333</v>
      </c>
      <c r="AV178" s="4" t="n">
        <v>70.3193</v>
      </c>
      <c r="AW178" s="4" t="n">
        <v>111.7667</v>
      </c>
      <c r="AX178" s="4" t="n">
        <v>61.7723</v>
      </c>
      <c r="AY178" s="4" t="n">
        <v>78.8889</v>
      </c>
      <c r="AZ178" s="4" t="n">
        <v>54.3338</v>
      </c>
      <c r="BA178" s="4" t="n">
        <v>65.4778</v>
      </c>
      <c r="BB178" s="4" t="n">
        <v>56.2637</v>
      </c>
      <c r="BC178" s="4" t="n">
        <v>92.4667</v>
      </c>
      <c r="BD178" s="4" t="n">
        <v>68.3598</v>
      </c>
      <c r="BE178" s="1" t="n">
        <v>21800</v>
      </c>
      <c r="BF178" s="6" t="n">
        <v>0.604</v>
      </c>
      <c r="BG178" s="4" t="n">
        <v>0.0075</v>
      </c>
      <c r="BH178" s="4" t="n">
        <v>0.0296</v>
      </c>
      <c r="BI178" s="5" t="n">
        <v>4.99</v>
      </c>
      <c r="BJ178" s="1" t="n">
        <v>-387000</v>
      </c>
      <c r="BK178" s="4" t="n">
        <v>0.0108</v>
      </c>
      <c r="BL178" s="1" t="n">
        <v>267</v>
      </c>
      <c r="BM178" s="1" t="n">
        <v>24300</v>
      </c>
      <c r="BN178" s="1" t="n">
        <v>77800</v>
      </c>
      <c r="BO178" s="4" t="n">
        <v>0.0084</v>
      </c>
      <c r="BP178" s="1" t="n">
        <v>2</v>
      </c>
      <c r="BQ178" s="1" t="n">
        <v>3</v>
      </c>
      <c r="BR178" s="1" t="n">
        <v>2</v>
      </c>
      <c r="BS178" s="1" t="n">
        <v>1</v>
      </c>
      <c r="BT178" s="1" t="n">
        <f aca="false">IF(ISNA(MODE(BP178:BS178)),ROUND(AVERAGE(BP178:BS178),0),MODE(BP178:BS178))</f>
        <v>2</v>
      </c>
      <c r="BU178" s="0" t="n">
        <f aca="true">RAND()</f>
        <v>0.395358386062049</v>
      </c>
    </row>
    <row r="179" customFormat="false" ht="13.8" hidden="false" customHeight="false" outlineLevel="0" collapsed="false">
      <c r="A179" s="0" t="n">
        <v>656</v>
      </c>
      <c r="B179" s="0" t="s">
        <v>221</v>
      </c>
      <c r="C179" s="1" t="n">
        <v>760</v>
      </c>
      <c r="D179" s="1" t="n">
        <v>838</v>
      </c>
      <c r="E179" s="2" t="n">
        <v>120.3675324</v>
      </c>
      <c r="F179" s="2" t="n">
        <v>107.6800284</v>
      </c>
      <c r="G179" s="3" t="n">
        <v>31.1072669</v>
      </c>
      <c r="H179" s="3" t="n">
        <v>39.54886118</v>
      </c>
      <c r="I179" s="3" t="n">
        <v>25.0918348</v>
      </c>
      <c r="J179" s="3" t="n">
        <v>1.576164577</v>
      </c>
      <c r="K179" s="3" t="n">
        <v>1.517033804</v>
      </c>
      <c r="L179" s="3" t="n">
        <v>0.772962663</v>
      </c>
      <c r="M179" s="3" t="n">
        <v>0.906921241</v>
      </c>
      <c r="N179" s="3" t="n">
        <v>0.703703704</v>
      </c>
      <c r="O179" s="3" t="n">
        <v>0.823669783</v>
      </c>
      <c r="P179" s="3" t="n">
        <v>6.729353569</v>
      </c>
      <c r="Q179" s="3" t="n">
        <v>0.180184698</v>
      </c>
      <c r="R179" s="3" t="n">
        <v>0.105406365</v>
      </c>
      <c r="S179" s="1" t="n">
        <v>206</v>
      </c>
      <c r="T179" s="1" t="n">
        <v>1146</v>
      </c>
      <c r="U179" s="4" t="n">
        <v>850.1921</v>
      </c>
      <c r="V179" s="4" t="n">
        <v>277.7708</v>
      </c>
      <c r="W179" s="1" t="n">
        <v>155</v>
      </c>
      <c r="X179" s="1" t="n">
        <v>755</v>
      </c>
      <c r="Y179" s="4" t="n">
        <v>307.7688</v>
      </c>
      <c r="Z179" s="4" t="n">
        <v>107.5377</v>
      </c>
      <c r="AA179" s="4" t="n">
        <v>542.4234</v>
      </c>
      <c r="AB179" s="5" t="n">
        <v>5635.97</v>
      </c>
      <c r="AC179" s="4" t="n">
        <v>5623.16</v>
      </c>
      <c r="AD179" s="5" t="n">
        <v>4162.11</v>
      </c>
      <c r="AE179" s="5" t="n">
        <v>3728.87</v>
      </c>
      <c r="AF179" s="4" t="n">
        <v>2092.53</v>
      </c>
      <c r="AG179" s="4" t="n">
        <v>48.5185</v>
      </c>
      <c r="AH179" s="4" t="n">
        <v>37.3009</v>
      </c>
      <c r="AI179" s="4" t="n">
        <v>25.6806</v>
      </c>
      <c r="AJ179" s="4" t="n">
        <v>30.2766</v>
      </c>
      <c r="AK179" s="4" t="n">
        <v>135.4315</v>
      </c>
      <c r="AL179" s="4" t="n">
        <v>89.3247</v>
      </c>
      <c r="AM179" s="4" t="n">
        <v>43.4296</v>
      </c>
      <c r="AN179" s="4" t="n">
        <v>42.8561</v>
      </c>
      <c r="AO179" s="4" t="n">
        <v>54.5537</v>
      </c>
      <c r="AP179" s="4" t="n">
        <v>40.9139</v>
      </c>
      <c r="AQ179" s="4" t="n">
        <v>40.8917</v>
      </c>
      <c r="AR179" s="4" t="n">
        <v>39.398</v>
      </c>
      <c r="AS179" s="4" t="n">
        <v>51.1481</v>
      </c>
      <c r="AT179" s="4" t="n">
        <v>37.2528</v>
      </c>
      <c r="AU179" s="4" t="n">
        <v>32.2185</v>
      </c>
      <c r="AV179" s="4" t="n">
        <v>35.2221</v>
      </c>
      <c r="AW179" s="4" t="n">
        <v>135.4537</v>
      </c>
      <c r="AX179" s="4" t="n">
        <v>91.1384</v>
      </c>
      <c r="AY179" s="4" t="n">
        <v>46.5704</v>
      </c>
      <c r="AZ179" s="4" t="n">
        <v>44.2577</v>
      </c>
      <c r="BA179" s="4" t="n">
        <v>59.9417</v>
      </c>
      <c r="BB179" s="4" t="n">
        <v>36.9686</v>
      </c>
      <c r="BC179" s="4" t="n">
        <v>51.3093</v>
      </c>
      <c r="BD179" s="4" t="n">
        <v>49.1871</v>
      </c>
      <c r="BE179" s="1" t="n">
        <v>32600</v>
      </c>
      <c r="BF179" s="6" t="n">
        <v>0.857</v>
      </c>
      <c r="BG179" s="4" t="n">
        <v>0.0005</v>
      </c>
      <c r="BH179" s="4" t="n">
        <v>0.0564</v>
      </c>
      <c r="BI179" s="5" t="n">
        <v>7.65</v>
      </c>
      <c r="BJ179" s="1" t="n">
        <v>-583000</v>
      </c>
      <c r="BK179" s="4" t="n">
        <v>0.0242</v>
      </c>
      <c r="BL179" s="1" t="n">
        <v>566</v>
      </c>
      <c r="BM179" s="1" t="n">
        <v>115000</v>
      </c>
      <c r="BN179" s="1" t="n">
        <v>428000</v>
      </c>
      <c r="BO179" s="4" t="n">
        <v>0.0016</v>
      </c>
      <c r="BP179" s="1" t="n">
        <v>4</v>
      </c>
      <c r="BQ179" s="1" t="n">
        <v>5</v>
      </c>
      <c r="BR179" s="1" t="n">
        <v>5</v>
      </c>
      <c r="BS179" s="1" t="n">
        <v>5</v>
      </c>
      <c r="BT179" s="1" t="n">
        <f aca="false">IF(ISNA(MODE(BP179:BS179)),ROUND(AVERAGE(BP179:BS179),0),MODE(BP179:BS179))</f>
        <v>5</v>
      </c>
      <c r="BU179" s="0" t="n">
        <f aca="true">RAND()</f>
        <v>0.94431607333053</v>
      </c>
    </row>
    <row r="180" customFormat="false" ht="13.8" hidden="false" customHeight="false" outlineLevel="0" collapsed="false">
      <c r="A180" s="0" t="n">
        <v>1463</v>
      </c>
      <c r="B180" s="0" t="s">
        <v>84</v>
      </c>
      <c r="C180" s="1" t="n">
        <v>111</v>
      </c>
      <c r="D180" s="1" t="n">
        <v>120</v>
      </c>
      <c r="E180" s="2" t="n">
        <v>44.04163056</v>
      </c>
      <c r="F180" s="2" t="n">
        <v>40.78019834</v>
      </c>
      <c r="G180" s="3" t="n">
        <v>11.88821221</v>
      </c>
      <c r="H180" s="3" t="n">
        <v>14.3256199</v>
      </c>
      <c r="I180" s="3" t="n">
        <v>10.50354124</v>
      </c>
      <c r="J180" s="3" t="n">
        <v>1.363884767</v>
      </c>
      <c r="K180" s="3" t="n">
        <v>1.39057346</v>
      </c>
      <c r="L180" s="3" t="n">
        <v>0.680013305</v>
      </c>
      <c r="M180" s="3" t="n">
        <v>0.925</v>
      </c>
      <c r="N180" s="3" t="n">
        <v>0.660714286</v>
      </c>
      <c r="O180" s="3" t="n">
        <v>0.838753172</v>
      </c>
      <c r="P180" s="3" t="n">
        <v>1.821705133</v>
      </c>
      <c r="Q180" s="3" t="n">
        <v>0.176171789</v>
      </c>
      <c r="R180" s="3" t="n">
        <v>0.074053394</v>
      </c>
      <c r="S180" s="1" t="n">
        <v>90</v>
      </c>
      <c r="T180" s="1" t="n">
        <v>927</v>
      </c>
      <c r="U180" s="4" t="n">
        <v>471.3874</v>
      </c>
      <c r="V180" s="4" t="n">
        <v>243.9711</v>
      </c>
      <c r="W180" s="1" t="n">
        <v>80</v>
      </c>
      <c r="X180" s="1" t="n">
        <v>487</v>
      </c>
      <c r="Y180" s="4" t="n">
        <v>188.2982</v>
      </c>
      <c r="Z180" s="4" t="n">
        <v>99.9473</v>
      </c>
      <c r="AA180" s="4" t="n">
        <v>283.0891</v>
      </c>
      <c r="AB180" s="5" t="n">
        <v>1690.48</v>
      </c>
      <c r="AC180" s="4" t="n">
        <v>1984.02</v>
      </c>
      <c r="AD180" s="5" t="n">
        <v>258866.51</v>
      </c>
      <c r="AE180" s="5" t="n">
        <v>266721.5</v>
      </c>
      <c r="AF180" s="4" t="n">
        <v>77.8012</v>
      </c>
      <c r="AG180" s="4" t="n">
        <v>65.2143</v>
      </c>
      <c r="AH180" s="4" t="n">
        <v>55.0518</v>
      </c>
      <c r="AI180" s="4" t="n">
        <v>50.5357</v>
      </c>
      <c r="AJ180" s="4" t="n">
        <v>59.5811</v>
      </c>
      <c r="AK180" s="4" t="n">
        <v>103.5833</v>
      </c>
      <c r="AL180" s="4" t="n">
        <v>71.5827</v>
      </c>
      <c r="AM180" s="4" t="n">
        <v>45.7619</v>
      </c>
      <c r="AN180" s="4" t="n">
        <v>53.0977</v>
      </c>
      <c r="AO180" s="4" t="n">
        <v>48.494</v>
      </c>
      <c r="AP180" s="4" t="n">
        <v>53.7409</v>
      </c>
      <c r="AQ180" s="4" t="n">
        <v>50.25</v>
      </c>
      <c r="AR180" s="4" t="n">
        <v>51.7679</v>
      </c>
      <c r="AS180" s="4" t="n">
        <v>72.119</v>
      </c>
      <c r="AT180" s="4" t="n">
        <v>56.1066</v>
      </c>
      <c r="AU180" s="4" t="n">
        <v>43.5357</v>
      </c>
      <c r="AV180" s="4" t="n">
        <v>45.0645</v>
      </c>
      <c r="AW180" s="4" t="n">
        <v>104.5</v>
      </c>
      <c r="AX180" s="4" t="n">
        <v>71.692</v>
      </c>
      <c r="AY180" s="4" t="n">
        <v>90.4226</v>
      </c>
      <c r="AZ180" s="4" t="n">
        <v>59.7729</v>
      </c>
      <c r="BA180" s="4" t="n">
        <v>114.7262</v>
      </c>
      <c r="BB180" s="4" t="n">
        <v>68.4874</v>
      </c>
      <c r="BC180" s="4" t="n">
        <v>68.1012</v>
      </c>
      <c r="BD180" s="4" t="n">
        <v>59.1597</v>
      </c>
      <c r="BE180" s="1" t="n">
        <v>42600</v>
      </c>
      <c r="BF180" s="6" t="n">
        <v>0.668</v>
      </c>
      <c r="BG180" s="4" t="n">
        <v>0.0038</v>
      </c>
      <c r="BH180" s="4" t="n">
        <v>0.0329</v>
      </c>
      <c r="BI180" s="5" t="n">
        <v>5.69</v>
      </c>
      <c r="BJ180" s="1" t="n">
        <v>1640000</v>
      </c>
      <c r="BK180" s="4" t="n">
        <v>0.0125</v>
      </c>
      <c r="BL180" s="1" t="n">
        <v>330</v>
      </c>
      <c r="BM180" s="1" t="n">
        <v>61800</v>
      </c>
      <c r="BN180" s="1" t="n">
        <v>206000</v>
      </c>
      <c r="BO180" s="4" t="n">
        <v>0.0069</v>
      </c>
      <c r="BP180" s="1" t="n">
        <v>4</v>
      </c>
      <c r="BQ180" s="1" t="n">
        <v>2</v>
      </c>
      <c r="BR180" s="1" t="n">
        <v>2</v>
      </c>
      <c r="BS180" s="1" t="n">
        <v>2</v>
      </c>
      <c r="BT180" s="1" t="n">
        <f aca="false">IF(ISNA(MODE(BP180:BS180)),ROUND(AVERAGE(BP180:BS180),0),MODE(BP180:BS180))</f>
        <v>2</v>
      </c>
      <c r="BU180" s="0" t="n">
        <f aca="true">RAND()</f>
        <v>0.0470069516735185</v>
      </c>
    </row>
    <row r="181" customFormat="false" ht="13.8" hidden="false" customHeight="false" outlineLevel="0" collapsed="false">
      <c r="A181" s="0" t="n">
        <v>2391</v>
      </c>
      <c r="B181" s="0" t="s">
        <v>222</v>
      </c>
      <c r="C181" s="1" t="n">
        <v>115</v>
      </c>
      <c r="D181" s="1" t="n">
        <v>122</v>
      </c>
      <c r="E181" s="2" t="n">
        <v>42.627417</v>
      </c>
      <c r="F181" s="2" t="n">
        <v>40.91735943</v>
      </c>
      <c r="G181" s="3" t="n">
        <v>12.10051849</v>
      </c>
      <c r="H181" s="3" t="n">
        <v>13.38705732</v>
      </c>
      <c r="I181" s="3" t="n">
        <v>11.65176743</v>
      </c>
      <c r="J181" s="3" t="n">
        <v>1.148929327</v>
      </c>
      <c r="K181" s="3" t="n">
        <v>1.257390951</v>
      </c>
      <c r="L181" s="3" t="n">
        <v>0.492388459</v>
      </c>
      <c r="M181" s="3" t="n">
        <v>0.942622951</v>
      </c>
      <c r="N181" s="3" t="n">
        <v>0.680473373</v>
      </c>
      <c r="O181" s="3" t="n">
        <v>0.863162385</v>
      </c>
      <c r="P181" s="3" t="n">
        <v>1.187984732</v>
      </c>
      <c r="Q181" s="3" t="n">
        <v>0.16973387</v>
      </c>
      <c r="R181" s="3" t="n">
        <v>0.040116378</v>
      </c>
      <c r="S181" s="1" t="n">
        <v>107</v>
      </c>
      <c r="T181" s="1" t="n">
        <v>1021</v>
      </c>
      <c r="U181" s="4" t="n">
        <v>577.3913</v>
      </c>
      <c r="V181" s="4" t="n">
        <v>195.7455</v>
      </c>
      <c r="W181" s="1" t="n">
        <v>63</v>
      </c>
      <c r="X181" s="1" t="n">
        <v>673</v>
      </c>
      <c r="Y181" s="4" t="n">
        <v>272.1852</v>
      </c>
      <c r="Z181" s="4" t="n">
        <v>128.4955</v>
      </c>
      <c r="AA181" s="4" t="n">
        <v>305.2061</v>
      </c>
      <c r="AB181" s="5" t="n">
        <v>4309.55</v>
      </c>
      <c r="AC181" s="4" t="n">
        <v>5139.34</v>
      </c>
      <c r="AD181" s="5" t="n">
        <v>316057.58</v>
      </c>
      <c r="AE181" s="5" t="n">
        <v>364428.19</v>
      </c>
      <c r="AF181" s="4" t="n">
        <v>321.5158</v>
      </c>
      <c r="AG181" s="4" t="n">
        <v>57.0355</v>
      </c>
      <c r="AH181" s="4" t="n">
        <v>49.8677</v>
      </c>
      <c r="AI181" s="4" t="n">
        <v>41.4911</v>
      </c>
      <c r="AJ181" s="4" t="n">
        <v>45.1987</v>
      </c>
      <c r="AK181" s="4" t="n">
        <v>108.7751</v>
      </c>
      <c r="AL181" s="4" t="n">
        <v>67.5584</v>
      </c>
      <c r="AM181" s="4" t="n">
        <v>62.7396</v>
      </c>
      <c r="AN181" s="4" t="n">
        <v>57.3188</v>
      </c>
      <c r="AO181" s="4" t="n">
        <v>67.4379</v>
      </c>
      <c r="AP181" s="4" t="n">
        <v>52.9774</v>
      </c>
      <c r="AQ181" s="4" t="n">
        <v>66.2308</v>
      </c>
      <c r="AR181" s="4" t="n">
        <v>59.8301</v>
      </c>
      <c r="AS181" s="4" t="n">
        <v>81.5621</v>
      </c>
      <c r="AT181" s="4" t="n">
        <v>51.0935</v>
      </c>
      <c r="AU181" s="4" t="n">
        <v>80.7219</v>
      </c>
      <c r="AV181" s="4" t="n">
        <v>61.951</v>
      </c>
      <c r="AW181" s="4" t="n">
        <v>116.3432</v>
      </c>
      <c r="AX181" s="4" t="n">
        <v>70.3353</v>
      </c>
      <c r="AY181" s="4" t="n">
        <v>85.2604</v>
      </c>
      <c r="AZ181" s="4" t="n">
        <v>52.0458</v>
      </c>
      <c r="BA181" s="4" t="n">
        <v>69.9645</v>
      </c>
      <c r="BB181" s="4" t="n">
        <v>52.4839</v>
      </c>
      <c r="BC181" s="4" t="n">
        <v>87.7929</v>
      </c>
      <c r="BD181" s="4" t="n">
        <v>58.422</v>
      </c>
      <c r="BE181" s="1" t="n">
        <v>34100</v>
      </c>
      <c r="BF181" s="6" t="n">
        <v>0.681</v>
      </c>
      <c r="BG181" s="4" t="n">
        <v>0.0037</v>
      </c>
      <c r="BH181" s="4" t="n">
        <v>0.0257</v>
      </c>
      <c r="BI181" s="5" t="n">
        <v>5.7</v>
      </c>
      <c r="BJ181" s="1" t="n">
        <v>-124000</v>
      </c>
      <c r="BK181" s="4" t="n">
        <v>0.0092</v>
      </c>
      <c r="BL181" s="1" t="n">
        <v>446</v>
      </c>
      <c r="BM181" s="1" t="n">
        <v>50900</v>
      </c>
      <c r="BN181" s="1" t="n">
        <v>171000</v>
      </c>
      <c r="BO181" s="4" t="n">
        <v>0.0053</v>
      </c>
      <c r="BP181" s="1" t="n">
        <v>3</v>
      </c>
      <c r="BQ181" s="1" t="n">
        <v>5</v>
      </c>
      <c r="BR181" s="1" t="n">
        <v>4</v>
      </c>
      <c r="BS181" s="1" t="n">
        <v>2</v>
      </c>
      <c r="BT181" s="1" t="e">
        <f aca="false">IF(ISNA(MODE(BP181:BS181)),ROUND(AVERAGE(BP181:BS181),0),MODE(BP181:BS181))</f>
        <v>#VALUE!</v>
      </c>
      <c r="BU181" s="0" t="n">
        <f aca="true">RAND()</f>
        <v>0.46185556785905</v>
      </c>
    </row>
    <row r="182" customFormat="false" ht="13.8" hidden="false" customHeight="false" outlineLevel="0" collapsed="false">
      <c r="A182" s="0" t="n">
        <v>1058</v>
      </c>
      <c r="B182" s="0" t="s">
        <v>223</v>
      </c>
      <c r="C182" s="1" t="n">
        <v>94</v>
      </c>
      <c r="D182" s="1" t="n">
        <v>97</v>
      </c>
      <c r="E182" s="2" t="n">
        <v>36.97056275</v>
      </c>
      <c r="F182" s="2" t="n">
        <v>36.24937332</v>
      </c>
      <c r="G182" s="3" t="n">
        <v>10.94004192</v>
      </c>
      <c r="H182" s="3" t="n">
        <v>11.88162805</v>
      </c>
      <c r="I182" s="3" t="n">
        <v>10.37764341</v>
      </c>
      <c r="J182" s="3" t="n">
        <v>1.144925449</v>
      </c>
      <c r="K182" s="3" t="n">
        <v>1.157109355</v>
      </c>
      <c r="L182" s="3" t="n">
        <v>0.486968893</v>
      </c>
      <c r="M182" s="3" t="n">
        <v>0.969072165</v>
      </c>
      <c r="N182" s="3" t="n">
        <v>0.783333333</v>
      </c>
      <c r="O182" s="3" t="n">
        <v>0.898952432</v>
      </c>
      <c r="P182" s="3" t="n">
        <v>1.429358318</v>
      </c>
      <c r="Q182" s="3" t="n">
        <v>0.163698073</v>
      </c>
      <c r="R182" s="3" t="n">
        <v>0.019507126</v>
      </c>
      <c r="S182" s="1" t="n">
        <v>322</v>
      </c>
      <c r="T182" s="1" t="n">
        <v>1363</v>
      </c>
      <c r="U182" s="4" t="n">
        <v>909.883</v>
      </c>
      <c r="V182" s="4" t="n">
        <v>205.5257</v>
      </c>
      <c r="W182" s="1" t="n">
        <v>240</v>
      </c>
      <c r="X182" s="1" t="n">
        <v>1263</v>
      </c>
      <c r="Y182" s="4" t="n">
        <v>587</v>
      </c>
      <c r="Z182" s="4" t="n">
        <v>279.3527</v>
      </c>
      <c r="AA182" s="4" t="n">
        <v>322.883</v>
      </c>
      <c r="AB182" s="5" t="n">
        <v>20715.08</v>
      </c>
      <c r="AC182" s="4" t="n">
        <v>12177.2</v>
      </c>
      <c r="AD182" s="5" t="n">
        <v>716203.74</v>
      </c>
      <c r="AE182" s="5" t="n">
        <v>792298.08</v>
      </c>
      <c r="AF182" s="4" t="n">
        <v>713.1333</v>
      </c>
      <c r="AG182" s="4" t="n">
        <v>75.3</v>
      </c>
      <c r="AH182" s="4" t="n">
        <v>74.7496</v>
      </c>
      <c r="AI182" s="4" t="n">
        <v>57.325</v>
      </c>
      <c r="AJ182" s="4" t="n">
        <v>64.329</v>
      </c>
      <c r="AK182" s="4" t="n">
        <v>130.7667</v>
      </c>
      <c r="AL182" s="4" t="n">
        <v>62.7966</v>
      </c>
      <c r="AM182" s="4" t="n">
        <v>83.0833</v>
      </c>
      <c r="AN182" s="4" t="n">
        <v>65.353</v>
      </c>
      <c r="AO182" s="4" t="n">
        <v>67.15</v>
      </c>
      <c r="AP182" s="4" t="n">
        <v>68.922</v>
      </c>
      <c r="AQ182" s="4" t="n">
        <v>66.6667</v>
      </c>
      <c r="AR182" s="4" t="n">
        <v>61.492</v>
      </c>
      <c r="AS182" s="4" t="n">
        <v>45.0333</v>
      </c>
      <c r="AT182" s="4" t="n">
        <v>53.7495</v>
      </c>
      <c r="AU182" s="4" t="n">
        <v>37.8167</v>
      </c>
      <c r="AV182" s="4" t="n">
        <v>52.3874</v>
      </c>
      <c r="AW182" s="4" t="n">
        <v>128.65</v>
      </c>
      <c r="AX182" s="4" t="n">
        <v>61.023</v>
      </c>
      <c r="AY182" s="4" t="n">
        <v>84.5083</v>
      </c>
      <c r="AZ182" s="4" t="n">
        <v>62.3855</v>
      </c>
      <c r="BA182" s="4" t="n">
        <v>72.9833</v>
      </c>
      <c r="BB182" s="4" t="n">
        <v>47.4618</v>
      </c>
      <c r="BC182" s="4" t="n">
        <v>119.0583</v>
      </c>
      <c r="BD182" s="4" t="n">
        <v>61.3634</v>
      </c>
      <c r="BE182" s="1" t="n">
        <v>39600</v>
      </c>
      <c r="BF182" s="6" t="n">
        <v>0.694</v>
      </c>
      <c r="BG182" s="4" t="n">
        <v>0.0055</v>
      </c>
      <c r="BH182" s="4" t="n">
        <v>0.0305</v>
      </c>
      <c r="BI182" s="5" t="n">
        <v>5.31</v>
      </c>
      <c r="BJ182" s="1" t="n">
        <v>2740000</v>
      </c>
      <c r="BK182" s="4" t="n">
        <v>0.0134</v>
      </c>
      <c r="BL182" s="1" t="n">
        <v>624</v>
      </c>
      <c r="BM182" s="1" t="n">
        <v>54100</v>
      </c>
      <c r="BN182" s="1" t="n">
        <v>183000</v>
      </c>
      <c r="BO182" s="4" t="n">
        <v>0.0063</v>
      </c>
      <c r="BP182" s="1" t="n">
        <v>2</v>
      </c>
      <c r="BQ182" s="1" t="n">
        <v>3</v>
      </c>
      <c r="BR182" s="1" t="n">
        <v>4</v>
      </c>
      <c r="BS182" s="1" t="n">
        <v>3</v>
      </c>
      <c r="BT182" s="1" t="n">
        <f aca="false">IF(ISNA(MODE(BP182:BS182)),ROUND(AVERAGE(BP182:BS182),0),MODE(BP182:BS182))</f>
        <v>3</v>
      </c>
      <c r="BU182" s="0" t="n">
        <f aca="true">RAND()</f>
        <v>0.386904885626459</v>
      </c>
    </row>
    <row r="183" customFormat="false" ht="13.8" hidden="false" customHeight="false" outlineLevel="0" collapsed="false">
      <c r="A183" s="0" t="n">
        <v>881</v>
      </c>
      <c r="B183" s="0" t="s">
        <v>224</v>
      </c>
      <c r="C183" s="1" t="n">
        <v>338</v>
      </c>
      <c r="D183" s="1" t="n">
        <v>417</v>
      </c>
      <c r="E183" s="2" t="n">
        <v>94.42640687</v>
      </c>
      <c r="F183" s="2" t="n">
        <v>81.74434356</v>
      </c>
      <c r="G183" s="3" t="n">
        <v>20.74499858</v>
      </c>
      <c r="H183" s="3" t="n">
        <v>27.55698278</v>
      </c>
      <c r="I183" s="3" t="n">
        <v>18.53324905</v>
      </c>
      <c r="J183" s="3" t="n">
        <v>1.486894322</v>
      </c>
      <c r="K183" s="3" t="n">
        <v>2.099231642</v>
      </c>
      <c r="L183" s="3" t="n">
        <v>0.740058272</v>
      </c>
      <c r="M183" s="3" t="n">
        <v>0.810551559</v>
      </c>
      <c r="N183" s="3" t="n">
        <v>0.541666667</v>
      </c>
      <c r="O183" s="3" t="n">
        <v>0.635639889</v>
      </c>
      <c r="P183" s="3" t="n">
        <v>3.365227868</v>
      </c>
      <c r="Q183" s="3" t="n">
        <v>0.20343971</v>
      </c>
      <c r="R183" s="3" t="n">
        <v>0.134306321</v>
      </c>
      <c r="S183" s="1" t="n">
        <v>140</v>
      </c>
      <c r="T183" s="1" t="n">
        <v>1171</v>
      </c>
      <c r="U183" s="4" t="n">
        <v>884.3225</v>
      </c>
      <c r="V183" s="4" t="n">
        <v>226.4841</v>
      </c>
      <c r="W183" s="1" t="n">
        <v>41</v>
      </c>
      <c r="X183" s="1" t="n">
        <v>1005</v>
      </c>
      <c r="Y183" s="4" t="n">
        <v>311.1049</v>
      </c>
      <c r="Z183" s="4" t="n">
        <v>250.1582</v>
      </c>
      <c r="AA183" s="4" t="n">
        <v>573.2176</v>
      </c>
      <c r="AB183" s="5" t="n">
        <v>5123.42</v>
      </c>
      <c r="AC183" s="4" t="n">
        <v>1951.93</v>
      </c>
      <c r="AD183" s="5" t="n">
        <v>5120.15</v>
      </c>
      <c r="AE183" s="5" t="n">
        <v>5120.39</v>
      </c>
      <c r="AF183" s="4" t="n">
        <v>1951.33</v>
      </c>
      <c r="AG183" s="4" t="n">
        <v>49.0689</v>
      </c>
      <c r="AH183" s="4" t="n">
        <v>43.6234</v>
      </c>
      <c r="AI183" s="4" t="n">
        <v>38.0769</v>
      </c>
      <c r="AJ183" s="4" t="n">
        <v>49.0039</v>
      </c>
      <c r="AK183" s="4" t="n">
        <v>107.0096</v>
      </c>
      <c r="AL183" s="4" t="n">
        <v>86.7413</v>
      </c>
      <c r="AM183" s="4" t="n">
        <v>36.7612</v>
      </c>
      <c r="AN183" s="4" t="n">
        <v>42.8039</v>
      </c>
      <c r="AO183" s="4" t="n">
        <v>39.2019</v>
      </c>
      <c r="AP183" s="4" t="n">
        <v>41.812</v>
      </c>
      <c r="AQ183" s="4" t="n">
        <v>35.8429</v>
      </c>
      <c r="AR183" s="4" t="n">
        <v>41.2019</v>
      </c>
      <c r="AS183" s="4" t="n">
        <v>37.2452</v>
      </c>
      <c r="AT183" s="4" t="n">
        <v>40.7691</v>
      </c>
      <c r="AU183" s="4" t="n">
        <v>29.9679</v>
      </c>
      <c r="AV183" s="4" t="n">
        <v>45.23</v>
      </c>
      <c r="AW183" s="4" t="n">
        <v>109.3013</v>
      </c>
      <c r="AX183" s="4" t="n">
        <v>87.4661</v>
      </c>
      <c r="AY183" s="4" t="n">
        <v>61.1378</v>
      </c>
      <c r="AZ183" s="4" t="n">
        <v>54.9961</v>
      </c>
      <c r="BA183" s="4" t="n">
        <v>60.4856</v>
      </c>
      <c r="BB183" s="4" t="n">
        <v>48.0703</v>
      </c>
      <c r="BC183" s="4" t="n">
        <v>71.5529</v>
      </c>
      <c r="BD183" s="4" t="n">
        <v>62.8161</v>
      </c>
      <c r="BE183" s="1" t="n">
        <v>48200</v>
      </c>
      <c r="BF183" s="6" t="n">
        <v>0.828</v>
      </c>
      <c r="BG183" s="4" t="n">
        <v>0.0009</v>
      </c>
      <c r="BH183" s="4" t="n">
        <v>0.0326</v>
      </c>
      <c r="BI183" s="5" t="n">
        <v>7.11</v>
      </c>
      <c r="BJ183" s="1" t="n">
        <v>2430000</v>
      </c>
      <c r="BK183" s="4" t="n">
        <v>0.011</v>
      </c>
      <c r="BL183" s="1" t="n">
        <v>605</v>
      </c>
      <c r="BM183" s="1" t="n">
        <v>136000</v>
      </c>
      <c r="BN183" s="1" t="n">
        <v>496000</v>
      </c>
      <c r="BO183" s="4" t="n">
        <v>0.002</v>
      </c>
      <c r="BP183" s="1" t="n">
        <v>2</v>
      </c>
      <c r="BQ183" s="1" t="n">
        <v>2</v>
      </c>
      <c r="BR183" s="1" t="n">
        <v>3</v>
      </c>
      <c r="BS183" s="1" t="n">
        <v>4</v>
      </c>
      <c r="BT183" s="1" t="n">
        <f aca="false">IF(ISNA(MODE(BP183:BS183)),ROUND(AVERAGE(BP183:BS183),0),MODE(BP183:BS183))</f>
        <v>2</v>
      </c>
      <c r="BU183" s="0" t="n">
        <f aca="true">RAND()</f>
        <v>0.583871533694566</v>
      </c>
    </row>
    <row r="184" customFormat="false" ht="13.8" hidden="false" customHeight="false" outlineLevel="0" collapsed="false">
      <c r="A184" s="0" t="n">
        <v>2564</v>
      </c>
      <c r="B184" s="0" t="s">
        <v>225</v>
      </c>
      <c r="C184" s="1" t="n">
        <v>132</v>
      </c>
      <c r="D184" s="1" t="n">
        <v>136</v>
      </c>
      <c r="E184" s="2" t="n">
        <v>43.79898987</v>
      </c>
      <c r="F184" s="2" t="n">
        <v>42.47331036</v>
      </c>
      <c r="G184" s="3" t="n">
        <v>12.96408963</v>
      </c>
      <c r="H184" s="3" t="n">
        <v>13.36265955</v>
      </c>
      <c r="I184" s="3" t="n">
        <v>12.78577572</v>
      </c>
      <c r="J184" s="3" t="n">
        <v>1.045119189</v>
      </c>
      <c r="K184" s="3" t="n">
        <v>1.156496689</v>
      </c>
      <c r="L184" s="3" t="n">
        <v>0.290652545</v>
      </c>
      <c r="M184" s="3" t="n">
        <v>0.970588235</v>
      </c>
      <c r="N184" s="3" t="n">
        <v>0.781065089</v>
      </c>
      <c r="O184" s="3" t="n">
        <v>0.91949966</v>
      </c>
      <c r="P184" s="3" t="n">
        <v>0.446265948</v>
      </c>
      <c r="Q184" s="3" t="n">
        <v>0.160686583</v>
      </c>
      <c r="R184" s="3" t="n">
        <v>0.030267354</v>
      </c>
      <c r="S184" s="1" t="n">
        <v>-786</v>
      </c>
      <c r="T184" s="1" t="n">
        <v>20</v>
      </c>
      <c r="U184" s="4" t="n">
        <v>-375.7197</v>
      </c>
      <c r="V184" s="4" t="n">
        <v>240.8326</v>
      </c>
      <c r="W184" s="1" t="n">
        <v>-827</v>
      </c>
      <c r="X184" s="1" t="n">
        <v>160</v>
      </c>
      <c r="Y184" s="4" t="n">
        <v>-548.5946</v>
      </c>
      <c r="Z184" s="4" t="n">
        <v>240.4221</v>
      </c>
      <c r="AA184" s="4" t="n">
        <v>172.8749</v>
      </c>
      <c r="AB184" s="5" t="n">
        <v>17525.51</v>
      </c>
      <c r="AC184" s="4" t="n">
        <v>21357.71</v>
      </c>
      <c r="AD184" s="5" t="n">
        <v>9459.06</v>
      </c>
      <c r="AE184" s="5" t="n">
        <v>8971.46</v>
      </c>
      <c r="AF184" s="4" t="n">
        <v>3147.97</v>
      </c>
      <c r="AG184" s="4" t="n">
        <v>38.5621</v>
      </c>
      <c r="AH184" s="4" t="n">
        <v>63.9724</v>
      </c>
      <c r="AI184" s="4" t="n">
        <v>38.5621</v>
      </c>
      <c r="AJ184" s="4" t="n">
        <v>63.9724</v>
      </c>
      <c r="AK184" s="4" t="n">
        <v>38.5621</v>
      </c>
      <c r="AL184" s="4" t="n">
        <v>63.9724</v>
      </c>
      <c r="AM184" s="4" t="n">
        <v>40.1953</v>
      </c>
      <c r="AN184" s="4" t="n">
        <v>63.9572</v>
      </c>
      <c r="AO184" s="4" t="n">
        <v>40.1953</v>
      </c>
      <c r="AP184" s="4" t="n">
        <v>63.9572</v>
      </c>
      <c r="AQ184" s="4" t="n">
        <v>40.1953</v>
      </c>
      <c r="AR184" s="4" t="n">
        <v>63.9572</v>
      </c>
      <c r="AS184" s="4" t="n">
        <v>38.5621</v>
      </c>
      <c r="AT184" s="4" t="n">
        <v>63.9724</v>
      </c>
      <c r="AU184" s="4" t="n">
        <v>38.5621</v>
      </c>
      <c r="AV184" s="4" t="n">
        <v>63.9724</v>
      </c>
      <c r="AW184" s="4" t="n">
        <v>38.5621</v>
      </c>
      <c r="AX184" s="4" t="n">
        <v>63.9724</v>
      </c>
      <c r="AY184" s="4" t="n">
        <v>40.1953</v>
      </c>
      <c r="AZ184" s="4" t="n">
        <v>63.9572</v>
      </c>
      <c r="BA184" s="4" t="n">
        <v>40.1953</v>
      </c>
      <c r="BB184" s="4" t="n">
        <v>63.9572</v>
      </c>
      <c r="BC184" s="4" t="n">
        <v>40.1953</v>
      </c>
      <c r="BD184" s="4" t="n">
        <v>63.9572</v>
      </c>
      <c r="BE184" s="1" t="n">
        <v>38800</v>
      </c>
      <c r="BF184" s="6" t="n">
        <v>0.701</v>
      </c>
      <c r="BG184" s="4" t="n">
        <v>0.0037</v>
      </c>
      <c r="BH184" s="4" t="n">
        <v>0.0253</v>
      </c>
      <c r="BI184" s="5" t="n">
        <v>5.7</v>
      </c>
      <c r="BJ184" s="1" t="n">
        <v>481000</v>
      </c>
      <c r="BK184" s="4" t="n">
        <v>0.0061</v>
      </c>
      <c r="BL184" s="1" t="n">
        <v>445</v>
      </c>
      <c r="BM184" s="1" t="n">
        <v>59500</v>
      </c>
      <c r="BN184" s="1" t="n">
        <v>202000</v>
      </c>
      <c r="BO184" s="4" t="n">
        <v>0.0044</v>
      </c>
      <c r="BP184" s="1" t="n">
        <v>2</v>
      </c>
      <c r="BQ184" s="1" t="n">
        <v>2</v>
      </c>
      <c r="BR184" s="1" t="n">
        <v>4</v>
      </c>
      <c r="BS184" s="1" t="n">
        <v>2</v>
      </c>
      <c r="BT184" s="1" t="n">
        <f aca="false">IF(ISNA(MODE(BP184:BS184)),ROUND(AVERAGE(BP184:BS184),0),MODE(BP184:BS184))</f>
        <v>2</v>
      </c>
      <c r="BU184" s="0" t="n">
        <f aca="true">RAND()</f>
        <v>0.338394414491716</v>
      </c>
    </row>
    <row r="185" customFormat="false" ht="13.8" hidden="false" customHeight="false" outlineLevel="0" collapsed="false">
      <c r="A185" s="0" t="n">
        <v>1606</v>
      </c>
      <c r="B185" s="0" t="s">
        <v>226</v>
      </c>
      <c r="C185" s="1" t="n">
        <v>172</v>
      </c>
      <c r="D185" s="1" t="n">
        <v>180</v>
      </c>
      <c r="E185" s="2" t="n">
        <v>50.28427125</v>
      </c>
      <c r="F185" s="2" t="n">
        <v>48.68744219</v>
      </c>
      <c r="G185" s="3" t="n">
        <v>14.79855404</v>
      </c>
      <c r="H185" s="3" t="n">
        <v>16.71587924</v>
      </c>
      <c r="I185" s="3" t="n">
        <v>13.36361597</v>
      </c>
      <c r="J185" s="3" t="n">
        <v>1.250850015</v>
      </c>
      <c r="K185" s="3" t="n">
        <v>1.169838769</v>
      </c>
      <c r="L185" s="3" t="n">
        <v>0.60072417</v>
      </c>
      <c r="M185" s="3" t="n">
        <v>0.955555556</v>
      </c>
      <c r="N185" s="3" t="n">
        <v>0.716666667</v>
      </c>
      <c r="O185" s="3" t="n">
        <v>0.911810087</v>
      </c>
      <c r="P185" s="3" t="n">
        <v>0.81384221</v>
      </c>
      <c r="Q185" s="3" t="n">
        <v>0.165457916</v>
      </c>
      <c r="R185" s="3" t="n">
        <v>0.031756035</v>
      </c>
      <c r="S185" s="1" t="n">
        <v>84</v>
      </c>
      <c r="T185" s="1" t="n">
        <v>1011</v>
      </c>
      <c r="U185" s="4" t="n">
        <v>601.5349</v>
      </c>
      <c r="V185" s="4" t="n">
        <v>364.5478</v>
      </c>
      <c r="W185" s="1" t="n">
        <v>85</v>
      </c>
      <c r="X185" s="1" t="n">
        <v>705</v>
      </c>
      <c r="Y185" s="4" t="n">
        <v>183.7794</v>
      </c>
      <c r="Z185" s="4" t="n">
        <v>151.5902</v>
      </c>
      <c r="AA185" s="4" t="n">
        <v>417.7555</v>
      </c>
      <c r="AB185" s="5" t="n">
        <v>3698.15</v>
      </c>
      <c r="AC185" s="4" t="n">
        <v>2022.69</v>
      </c>
      <c r="AD185" s="5" t="n">
        <v>472987.46</v>
      </c>
      <c r="AE185" s="5" t="n">
        <v>466325</v>
      </c>
      <c r="AF185" s="4" t="n">
        <v>44.4748</v>
      </c>
      <c r="AG185" s="4" t="n">
        <v>64.0375</v>
      </c>
      <c r="AH185" s="4" t="n">
        <v>58.8466</v>
      </c>
      <c r="AI185" s="4" t="n">
        <v>43.7125</v>
      </c>
      <c r="AJ185" s="4" t="n">
        <v>44.5838</v>
      </c>
      <c r="AK185" s="4" t="n">
        <v>102.2083</v>
      </c>
      <c r="AL185" s="4" t="n">
        <v>77.5889</v>
      </c>
      <c r="AM185" s="4" t="n">
        <v>37.0333</v>
      </c>
      <c r="AN185" s="4" t="n">
        <v>49.9127</v>
      </c>
      <c r="AO185" s="4" t="n">
        <v>40.55</v>
      </c>
      <c r="AP185" s="4" t="n">
        <v>49.4659</v>
      </c>
      <c r="AQ185" s="4" t="n">
        <v>37.6708</v>
      </c>
      <c r="AR185" s="4" t="n">
        <v>48.3283</v>
      </c>
      <c r="AS185" s="4" t="n">
        <v>36.1917</v>
      </c>
      <c r="AT185" s="4" t="n">
        <v>40.4008</v>
      </c>
      <c r="AU185" s="4" t="n">
        <v>27.5042</v>
      </c>
      <c r="AV185" s="4" t="n">
        <v>42.749</v>
      </c>
      <c r="AW185" s="4" t="n">
        <v>104.1042</v>
      </c>
      <c r="AX185" s="4" t="n">
        <v>77.8616</v>
      </c>
      <c r="AY185" s="4" t="n">
        <v>59.4542</v>
      </c>
      <c r="AZ185" s="4" t="n">
        <v>58.6153</v>
      </c>
      <c r="BA185" s="4" t="n">
        <v>79.3417</v>
      </c>
      <c r="BB185" s="4" t="n">
        <v>54.1994</v>
      </c>
      <c r="BC185" s="4" t="n">
        <v>60.275</v>
      </c>
      <c r="BD185" s="4" t="n">
        <v>62.7049</v>
      </c>
      <c r="BE185" s="1" t="n">
        <v>59400</v>
      </c>
      <c r="BF185" s="6" t="n">
        <v>0.798</v>
      </c>
      <c r="BG185" s="4" t="n">
        <v>0.0026</v>
      </c>
      <c r="BH185" s="4" t="n">
        <v>0.0766</v>
      </c>
      <c r="BI185" s="5" t="n">
        <v>6.06</v>
      </c>
      <c r="BJ185" s="1" t="n">
        <v>2610000</v>
      </c>
      <c r="BK185" s="4" t="n">
        <v>0.0408</v>
      </c>
      <c r="BL185" s="1" t="n">
        <v>439</v>
      </c>
      <c r="BM185" s="1" t="n">
        <v>137000</v>
      </c>
      <c r="BN185" s="1" t="n">
        <v>494000</v>
      </c>
      <c r="BO185" s="4" t="n">
        <v>0.0058</v>
      </c>
      <c r="BP185" s="1" t="n">
        <v>5</v>
      </c>
      <c r="BQ185" s="1" t="n">
        <v>4</v>
      </c>
      <c r="BR185" s="1" t="n">
        <v>5</v>
      </c>
      <c r="BS185" s="1" t="n">
        <v>2</v>
      </c>
      <c r="BT185" s="1" t="n">
        <f aca="false">IF(ISNA(MODE(BP185:BS185)),ROUND(AVERAGE(BP185:BS185),0),MODE(BP185:BS185))</f>
        <v>5</v>
      </c>
      <c r="BU185" s="0" t="n">
        <f aca="true">RAND()</f>
        <v>0.383147047496731</v>
      </c>
    </row>
    <row r="186" customFormat="false" ht="13.8" hidden="false" customHeight="false" outlineLevel="0" collapsed="false">
      <c r="A186" s="0" t="n">
        <v>1761</v>
      </c>
      <c r="B186" s="0" t="s">
        <v>126</v>
      </c>
      <c r="C186" s="1" t="n">
        <v>101</v>
      </c>
      <c r="D186" s="1" t="n">
        <v>105</v>
      </c>
      <c r="E186" s="2" t="n">
        <v>38.87005769</v>
      </c>
      <c r="F186" s="2" t="n">
        <v>37.51007624</v>
      </c>
      <c r="G186" s="3" t="n">
        <v>11.34007028</v>
      </c>
      <c r="H186" s="3" t="n">
        <v>12.08235566</v>
      </c>
      <c r="I186" s="3" t="n">
        <v>10.85023316</v>
      </c>
      <c r="J186" s="3" t="n">
        <v>1.113557237</v>
      </c>
      <c r="K186" s="3" t="n">
        <v>1.190417033</v>
      </c>
      <c r="L186" s="3" t="n">
        <v>0.43994853</v>
      </c>
      <c r="M186" s="3" t="n">
        <v>0.961904762</v>
      </c>
      <c r="N186" s="3" t="n">
        <v>0.647435897</v>
      </c>
      <c r="O186" s="3" t="n">
        <v>0.902059831</v>
      </c>
      <c r="P186" s="3" t="n">
        <v>0.992359239</v>
      </c>
      <c r="Q186" s="3" t="n">
        <v>0.161537259</v>
      </c>
      <c r="R186" s="3" t="n">
        <v>0.034987894</v>
      </c>
      <c r="S186" s="1" t="n">
        <v>13</v>
      </c>
      <c r="T186" s="1" t="n">
        <v>1162</v>
      </c>
      <c r="U186" s="4" t="n">
        <v>525.596</v>
      </c>
      <c r="V186" s="4" t="n">
        <v>391.4645</v>
      </c>
      <c r="W186" s="1" t="n">
        <v>1</v>
      </c>
      <c r="X186" s="1" t="n">
        <v>362</v>
      </c>
      <c r="Y186" s="4" t="n">
        <v>102.6863</v>
      </c>
      <c r="Z186" s="4" t="n">
        <v>77.8916</v>
      </c>
      <c r="AA186" s="4" t="n">
        <v>422.9097</v>
      </c>
      <c r="AB186" s="5" t="n">
        <v>3640.21</v>
      </c>
      <c r="AC186" s="4" t="n">
        <v>3641.01</v>
      </c>
      <c r="AD186" s="5" t="n">
        <v>2597.28</v>
      </c>
      <c r="AE186" s="5" t="n">
        <v>2428.25</v>
      </c>
      <c r="AF186" s="4" t="n">
        <v>1824.72</v>
      </c>
      <c r="AG186" s="4" t="n">
        <v>84.0897</v>
      </c>
      <c r="AH186" s="4" t="n">
        <v>65.8743</v>
      </c>
      <c r="AI186" s="4" t="n">
        <v>75.2308</v>
      </c>
      <c r="AJ186" s="4" t="n">
        <v>71.0701</v>
      </c>
      <c r="AK186" s="4" t="n">
        <v>88.1987</v>
      </c>
      <c r="AL186" s="4" t="n">
        <v>72.2735</v>
      </c>
      <c r="AM186" s="4" t="n">
        <v>73.5064</v>
      </c>
      <c r="AN186" s="4" t="n">
        <v>57.4155</v>
      </c>
      <c r="AO186" s="4" t="n">
        <v>64.5577</v>
      </c>
      <c r="AP186" s="4" t="n">
        <v>57.9622</v>
      </c>
      <c r="AQ186" s="4" t="n">
        <v>94.2372</v>
      </c>
      <c r="AR186" s="4" t="n">
        <v>54.0748</v>
      </c>
      <c r="AS186" s="4" t="n">
        <v>82.6603</v>
      </c>
      <c r="AT186" s="4" t="n">
        <v>58.7728</v>
      </c>
      <c r="AU186" s="4" t="n">
        <v>68.859</v>
      </c>
      <c r="AV186" s="4" t="n">
        <v>45.8026</v>
      </c>
      <c r="AW186" s="4" t="n">
        <v>94.3269</v>
      </c>
      <c r="AX186" s="4" t="n">
        <v>72.7844</v>
      </c>
      <c r="AY186" s="4" t="n">
        <v>75.6667</v>
      </c>
      <c r="AZ186" s="4" t="n">
        <v>51.7247</v>
      </c>
      <c r="BA186" s="4" t="n">
        <v>89.4359</v>
      </c>
      <c r="BB186" s="4" t="n">
        <v>61.381</v>
      </c>
      <c r="BC186" s="4" t="n">
        <v>83.7436</v>
      </c>
      <c r="BD186" s="4" t="n">
        <v>54.3026</v>
      </c>
      <c r="BE186" s="1" t="n">
        <v>122000</v>
      </c>
      <c r="BF186" s="6" t="n">
        <v>0.614</v>
      </c>
      <c r="BG186" s="4" t="n">
        <v>0.0041</v>
      </c>
      <c r="BH186" s="4" t="n">
        <v>0.0295</v>
      </c>
      <c r="BI186" s="5" t="n">
        <v>5.61</v>
      </c>
      <c r="BJ186" s="1" t="n">
        <v>-4890000</v>
      </c>
      <c r="BK186" s="4" t="n">
        <v>0.0117</v>
      </c>
      <c r="BL186" s="1" t="n">
        <v>419</v>
      </c>
      <c r="BM186" s="1" t="n">
        <v>153000</v>
      </c>
      <c r="BN186" s="1" t="n">
        <v>494000</v>
      </c>
      <c r="BO186" s="4" t="n">
        <v>0.0057</v>
      </c>
      <c r="BP186" s="1" t="n">
        <v>4</v>
      </c>
      <c r="BQ186" s="1" t="n">
        <v>3</v>
      </c>
      <c r="BR186" s="1" t="n">
        <v>3</v>
      </c>
      <c r="BS186" s="1" t="n">
        <v>3</v>
      </c>
      <c r="BT186" s="1" t="n">
        <f aca="false">IF(ISNA(MODE(BP186:BS186)),ROUND(AVERAGE(BP186:BS186),0),MODE(BP186:BS186))</f>
        <v>3</v>
      </c>
      <c r="BU186" s="0" t="n">
        <f aca="true">RAND()</f>
        <v>0.791659326494372</v>
      </c>
    </row>
    <row r="187" customFormat="false" ht="13.8" hidden="false" customHeight="false" outlineLevel="0" collapsed="false">
      <c r="A187" s="0" t="n">
        <v>2113</v>
      </c>
      <c r="B187" s="0" t="s">
        <v>227</v>
      </c>
      <c r="C187" s="1" t="n">
        <v>182</v>
      </c>
      <c r="D187" s="1" t="n">
        <v>191</v>
      </c>
      <c r="E187" s="2" t="n">
        <v>52.87005769</v>
      </c>
      <c r="F187" s="2" t="n">
        <v>51.06125569</v>
      </c>
      <c r="G187" s="3" t="n">
        <v>15.22266722</v>
      </c>
      <c r="H187" s="3" t="n">
        <v>18.38409155</v>
      </c>
      <c r="I187" s="3" t="n">
        <v>12.73091585</v>
      </c>
      <c r="J187" s="3" t="n">
        <v>1.444050983</v>
      </c>
      <c r="K187" s="3" t="n">
        <v>1.222188848</v>
      </c>
      <c r="L187" s="3" t="n">
        <v>0.721421402</v>
      </c>
      <c r="M187" s="3" t="n">
        <v>0.952879581</v>
      </c>
      <c r="N187" s="3" t="n">
        <v>0.71372549</v>
      </c>
      <c r="O187" s="3" t="n">
        <v>0.877199288</v>
      </c>
      <c r="P187" s="3" t="n">
        <v>1.107189049</v>
      </c>
      <c r="Q187" s="3" t="n">
        <v>0.170805073</v>
      </c>
      <c r="R187" s="3" t="n">
        <v>0.034212219</v>
      </c>
      <c r="S187" s="1" t="n">
        <v>198</v>
      </c>
      <c r="T187" s="1" t="n">
        <v>3361</v>
      </c>
      <c r="U187" s="4" t="n">
        <v>1552.03</v>
      </c>
      <c r="V187" s="4" t="n">
        <v>979.7076</v>
      </c>
      <c r="W187" s="1" t="n">
        <v>1</v>
      </c>
      <c r="X187" s="1" t="n">
        <v>516</v>
      </c>
      <c r="Y187" s="4" t="n">
        <v>220.5429</v>
      </c>
      <c r="Z187" s="4" t="n">
        <v>114.5075</v>
      </c>
      <c r="AA187" s="4" t="n">
        <v>1331.49</v>
      </c>
      <c r="AB187" s="5" t="n">
        <v>5487.08</v>
      </c>
      <c r="AC187" s="4" t="n">
        <v>5471.61</v>
      </c>
      <c r="AD187" s="5" t="n">
        <v>3152.71</v>
      </c>
      <c r="AE187" s="5" t="n">
        <v>3046.02</v>
      </c>
      <c r="AF187" s="4" t="n">
        <v>1776.22</v>
      </c>
      <c r="AG187" s="4" t="n">
        <v>69.2118</v>
      </c>
      <c r="AH187" s="4" t="n">
        <v>48.4867</v>
      </c>
      <c r="AI187" s="4" t="n">
        <v>23.4706</v>
      </c>
      <c r="AJ187" s="4" t="n">
        <v>42.0382</v>
      </c>
      <c r="AK187" s="4" t="n">
        <v>92.6863</v>
      </c>
      <c r="AL187" s="4" t="n">
        <v>72.7693</v>
      </c>
      <c r="AM187" s="4" t="n">
        <v>55.3686</v>
      </c>
      <c r="AN187" s="4" t="n">
        <v>50.5415</v>
      </c>
      <c r="AO187" s="4" t="n">
        <v>93.7529</v>
      </c>
      <c r="AP187" s="4" t="n">
        <v>61.2951</v>
      </c>
      <c r="AQ187" s="4" t="n">
        <v>49.5529</v>
      </c>
      <c r="AR187" s="4" t="n">
        <v>46.2641</v>
      </c>
      <c r="AS187" s="4" t="n">
        <v>93.3686</v>
      </c>
      <c r="AT187" s="4" t="n">
        <v>62.7808</v>
      </c>
      <c r="AU187" s="4" t="n">
        <v>45.1294</v>
      </c>
      <c r="AV187" s="4" t="n">
        <v>42.7815</v>
      </c>
      <c r="AW187" s="4" t="n">
        <v>99.698</v>
      </c>
      <c r="AX187" s="4" t="n">
        <v>75.2905</v>
      </c>
      <c r="AY187" s="4" t="n">
        <v>85.6431</v>
      </c>
      <c r="AZ187" s="4" t="n">
        <v>55.7947</v>
      </c>
      <c r="BA187" s="4" t="n">
        <v>104.8824</v>
      </c>
      <c r="BB187" s="4" t="n">
        <v>54.724</v>
      </c>
      <c r="BC187" s="4" t="n">
        <v>63.2902</v>
      </c>
      <c r="BD187" s="4" t="n">
        <v>49.3805</v>
      </c>
      <c r="BE187" s="1" t="n">
        <v>584000</v>
      </c>
      <c r="BF187" s="6" t="n">
        <v>0.737</v>
      </c>
      <c r="BG187" s="4" t="n">
        <v>0.0024</v>
      </c>
      <c r="BH187" s="4" t="n">
        <v>0.0184</v>
      </c>
      <c r="BI187" s="5" t="n">
        <v>6.16</v>
      </c>
      <c r="BJ187" s="1" t="n">
        <v>-130000000</v>
      </c>
      <c r="BK187" s="4" t="n">
        <v>0.0082</v>
      </c>
      <c r="BL187" s="1" t="n">
        <v>1310</v>
      </c>
      <c r="BM187" s="1" t="n">
        <v>1090000</v>
      </c>
      <c r="BN187" s="1" t="n">
        <v>3780000</v>
      </c>
      <c r="BO187" s="4" t="n">
        <v>0.0033</v>
      </c>
      <c r="BP187" s="1" t="n">
        <v>1</v>
      </c>
      <c r="BQ187" s="1" t="n">
        <v>1</v>
      </c>
      <c r="BR187" s="1" t="n">
        <v>1</v>
      </c>
      <c r="BS187" s="1" t="n">
        <v>1</v>
      </c>
      <c r="BT187" s="1" t="n">
        <f aca="false">IF(ISNA(MODE(BP187:BS187)),ROUND(AVERAGE(BP187:BS187),0),MODE(BP187:BS187))</f>
        <v>1</v>
      </c>
      <c r="BU187" s="0" t="n">
        <f aca="true">RAND()</f>
        <v>0.785715408483135</v>
      </c>
    </row>
    <row r="188" customFormat="false" ht="13.8" hidden="false" customHeight="false" outlineLevel="0" collapsed="false">
      <c r="A188" s="0" t="n">
        <v>1968</v>
      </c>
      <c r="B188" s="0" t="s">
        <v>136</v>
      </c>
      <c r="C188" s="1" t="n">
        <v>294</v>
      </c>
      <c r="D188" s="1" t="n">
        <v>298</v>
      </c>
      <c r="E188" s="2" t="n">
        <v>64.04163056</v>
      </c>
      <c r="F188" s="2" t="n">
        <v>62.812182</v>
      </c>
      <c r="G188" s="3" t="n">
        <v>19.34767237</v>
      </c>
      <c r="H188" s="3" t="n">
        <v>20.22774538</v>
      </c>
      <c r="I188" s="3" t="n">
        <v>18.62819212</v>
      </c>
      <c r="J188" s="3" t="n">
        <v>1.085867337</v>
      </c>
      <c r="K188" s="3" t="n">
        <v>1.110113969</v>
      </c>
      <c r="L188" s="3" t="n">
        <v>0.389745016</v>
      </c>
      <c r="M188" s="3" t="n">
        <v>0.986577181</v>
      </c>
      <c r="N188" s="3" t="n">
        <v>0.859649123</v>
      </c>
      <c r="O188" s="3" t="n">
        <v>0.936417311</v>
      </c>
      <c r="P188" s="3" t="n">
        <v>0.535524029</v>
      </c>
      <c r="Q188" s="3" t="n">
        <v>0.160183792</v>
      </c>
      <c r="R188" s="3" t="n">
        <v>0.019197646</v>
      </c>
      <c r="S188" s="1" t="n">
        <v>66</v>
      </c>
      <c r="T188" s="1" t="n">
        <v>2882</v>
      </c>
      <c r="U188" s="4" t="n">
        <v>1260.61</v>
      </c>
      <c r="V188" s="4" t="n">
        <v>927.647</v>
      </c>
      <c r="W188" s="1" t="n">
        <v>63</v>
      </c>
      <c r="X188" s="1" t="n">
        <v>729</v>
      </c>
      <c r="Y188" s="4" t="n">
        <v>274.375</v>
      </c>
      <c r="Z188" s="4" t="n">
        <v>153.6331</v>
      </c>
      <c r="AA188" s="4" t="n">
        <v>986.2372</v>
      </c>
      <c r="AB188" s="5" t="n">
        <v>5768.37</v>
      </c>
      <c r="AC188" s="4" t="n">
        <v>2272.61</v>
      </c>
      <c r="AD188" s="5" t="n">
        <v>5781.1</v>
      </c>
      <c r="AE188" s="5" t="n">
        <v>5782.78</v>
      </c>
      <c r="AF188" s="4" t="n">
        <v>2267.86</v>
      </c>
      <c r="AG188" s="4" t="n">
        <v>69.5848</v>
      </c>
      <c r="AH188" s="4" t="n">
        <v>51.1329</v>
      </c>
      <c r="AI188" s="4" t="n">
        <v>29.076</v>
      </c>
      <c r="AJ188" s="4" t="n">
        <v>44.0018</v>
      </c>
      <c r="AK188" s="4" t="n">
        <v>99.3099</v>
      </c>
      <c r="AL188" s="4" t="n">
        <v>75.1093</v>
      </c>
      <c r="AM188" s="4" t="n">
        <v>46.6491</v>
      </c>
      <c r="AN188" s="4" t="n">
        <v>47.5201</v>
      </c>
      <c r="AO188" s="4" t="n">
        <v>86.8158</v>
      </c>
      <c r="AP188" s="4" t="n">
        <v>47.3925</v>
      </c>
      <c r="AQ188" s="4" t="n">
        <v>43.3509</v>
      </c>
      <c r="AR188" s="4" t="n">
        <v>46.7811</v>
      </c>
      <c r="AS188" s="4" t="n">
        <v>81.0468</v>
      </c>
      <c r="AT188" s="4" t="n">
        <v>49.4675</v>
      </c>
      <c r="AU188" s="4" t="n">
        <v>43.1901</v>
      </c>
      <c r="AV188" s="4" t="n">
        <v>50.2792</v>
      </c>
      <c r="AW188" s="4" t="n">
        <v>98.4854</v>
      </c>
      <c r="AX188" s="4" t="n">
        <v>75.4997</v>
      </c>
      <c r="AY188" s="4" t="n">
        <v>78.2924</v>
      </c>
      <c r="AZ188" s="4" t="n">
        <v>51.5182</v>
      </c>
      <c r="BA188" s="4" t="n">
        <v>113.0409</v>
      </c>
      <c r="BB188" s="4" t="n">
        <v>53.626</v>
      </c>
      <c r="BC188" s="4" t="n">
        <v>60.2982</v>
      </c>
      <c r="BD188" s="4" t="n">
        <v>48.2474</v>
      </c>
      <c r="BE188" s="1" t="n">
        <v>382000</v>
      </c>
      <c r="BF188" s="6" t="n">
        <v>0.784</v>
      </c>
      <c r="BG188" s="4" t="n">
        <v>0.0017</v>
      </c>
      <c r="BH188" s="4" t="n">
        <v>0.0189</v>
      </c>
      <c r="BI188" s="5" t="n">
        <v>6.48</v>
      </c>
      <c r="BJ188" s="1" t="n">
        <v>32100000</v>
      </c>
      <c r="BK188" s="4" t="n">
        <v>0.007</v>
      </c>
      <c r="BL188" s="1" t="n">
        <v>1180</v>
      </c>
      <c r="BM188" s="1" t="n">
        <v>875000</v>
      </c>
      <c r="BN188" s="1" t="n">
        <v>3120000</v>
      </c>
      <c r="BO188" s="4" t="n">
        <v>0.0022</v>
      </c>
      <c r="BP188" s="1" t="n">
        <v>1</v>
      </c>
      <c r="BQ188" s="1" t="n">
        <v>1</v>
      </c>
      <c r="BR188" s="1" t="n">
        <v>1</v>
      </c>
      <c r="BS188" s="1" t="n">
        <v>1</v>
      </c>
      <c r="BT188" s="1" t="n">
        <f aca="false">IF(ISNA(MODE(BP188:BS188)),ROUND(AVERAGE(BP188:BS188),0),MODE(BP188:BS188))</f>
        <v>1</v>
      </c>
      <c r="BU188" s="0" t="n">
        <f aca="true">RAND()</f>
        <v>0.0532558009939993</v>
      </c>
    </row>
    <row r="189" customFormat="false" ht="13.8" hidden="false" customHeight="false" outlineLevel="0" collapsed="false">
      <c r="A189" s="0" t="n">
        <v>60</v>
      </c>
      <c r="B189" s="0" t="s">
        <v>228</v>
      </c>
      <c r="C189" s="1" t="n">
        <v>765</v>
      </c>
      <c r="D189" s="1" t="n">
        <v>826</v>
      </c>
      <c r="E189" s="2" t="n">
        <v>116.2253967</v>
      </c>
      <c r="F189" s="2" t="n">
        <v>105.1845789</v>
      </c>
      <c r="G189" s="3" t="n">
        <v>31.20942569</v>
      </c>
      <c r="H189" s="3" t="n">
        <v>32.27930514</v>
      </c>
      <c r="I189" s="3" t="n">
        <v>31.25593346</v>
      </c>
      <c r="J189" s="3" t="n">
        <v>1.032741677</v>
      </c>
      <c r="K189" s="3" t="n">
        <v>1.405176168</v>
      </c>
      <c r="L189" s="3" t="n">
        <v>0.249804267</v>
      </c>
      <c r="M189" s="3" t="n">
        <v>0.926150121</v>
      </c>
      <c r="N189" s="3" t="n">
        <v>0.642857143</v>
      </c>
      <c r="O189" s="3" t="n">
        <v>0.868894712</v>
      </c>
      <c r="P189" s="3" t="n">
        <v>1.546336661</v>
      </c>
      <c r="Q189" s="3" t="n">
        <v>0.164723877</v>
      </c>
      <c r="R189" s="3" t="n">
        <v>0.094994882</v>
      </c>
      <c r="S189" s="1" t="n">
        <v>83</v>
      </c>
      <c r="T189" s="1" t="n">
        <v>1209</v>
      </c>
      <c r="U189" s="4" t="n">
        <v>823.3516</v>
      </c>
      <c r="V189" s="4" t="n">
        <v>337.2327</v>
      </c>
      <c r="W189" s="1" t="n">
        <v>64</v>
      </c>
      <c r="X189" s="1" t="n">
        <v>650</v>
      </c>
      <c r="Y189" s="4" t="n">
        <v>202.9741</v>
      </c>
      <c r="Z189" s="4" t="n">
        <v>90.059</v>
      </c>
      <c r="AA189" s="4" t="n">
        <v>620.3775</v>
      </c>
      <c r="AB189" s="5" t="n">
        <v>9283.81</v>
      </c>
      <c r="AC189" s="4" t="n">
        <v>83259.74</v>
      </c>
      <c r="AD189" s="5" t="n">
        <v>687553.1</v>
      </c>
      <c r="AE189" s="5" t="n">
        <v>629823.61</v>
      </c>
      <c r="AF189" s="4" t="n">
        <v>106.3076</v>
      </c>
      <c r="AG189" s="4" t="n">
        <v>65.4218</v>
      </c>
      <c r="AH189" s="4" t="n">
        <v>49.4241</v>
      </c>
      <c r="AI189" s="4" t="n">
        <v>51.2672</v>
      </c>
      <c r="AJ189" s="4" t="n">
        <v>48.4128</v>
      </c>
      <c r="AK189" s="4" t="n">
        <v>119.7647</v>
      </c>
      <c r="AL189" s="4" t="n">
        <v>96.2251</v>
      </c>
      <c r="AM189" s="4" t="n">
        <v>28.6311</v>
      </c>
      <c r="AN189" s="4" t="n">
        <v>31.734</v>
      </c>
      <c r="AO189" s="4" t="n">
        <v>37.7992</v>
      </c>
      <c r="AP189" s="4" t="n">
        <v>34.0316</v>
      </c>
      <c r="AQ189" s="4" t="n">
        <v>33.0319</v>
      </c>
      <c r="AR189" s="4" t="n">
        <v>32.6939</v>
      </c>
      <c r="AS189" s="4" t="n">
        <v>41.4748</v>
      </c>
      <c r="AT189" s="4" t="n">
        <v>46.4478</v>
      </c>
      <c r="AU189" s="4" t="n">
        <v>24.4672</v>
      </c>
      <c r="AV189" s="4" t="n">
        <v>33.6032</v>
      </c>
      <c r="AW189" s="4" t="n">
        <v>120.6983</v>
      </c>
      <c r="AX189" s="4" t="n">
        <v>97.2466</v>
      </c>
      <c r="AY189" s="4" t="n">
        <v>46.4034</v>
      </c>
      <c r="AZ189" s="4" t="n">
        <v>43.253</v>
      </c>
      <c r="BA189" s="4" t="n">
        <v>82.3958</v>
      </c>
      <c r="BB189" s="4" t="n">
        <v>53.3616</v>
      </c>
      <c r="BC189" s="4" t="n">
        <v>38.4992</v>
      </c>
      <c r="BD189" s="4" t="n">
        <v>38.2887</v>
      </c>
      <c r="BE189" s="1" t="n">
        <v>40700</v>
      </c>
      <c r="BF189" s="6" t="n">
        <v>0.875</v>
      </c>
      <c r="BG189" s="4" t="n">
        <v>0.0005</v>
      </c>
      <c r="BH189" s="4" t="n">
        <v>0.0546</v>
      </c>
      <c r="BI189" s="5" t="n">
        <v>7.76</v>
      </c>
      <c r="BJ189" s="1" t="n">
        <v>-646000</v>
      </c>
      <c r="BK189" s="4" t="n">
        <v>0.0237</v>
      </c>
      <c r="BL189" s="1" t="n">
        <v>569</v>
      </c>
      <c r="BM189" s="1" t="n">
        <v>163000</v>
      </c>
      <c r="BN189" s="1" t="n">
        <v>613000</v>
      </c>
      <c r="BO189" s="4" t="n">
        <v>0.0011</v>
      </c>
      <c r="BP189" s="1" t="n">
        <v>5</v>
      </c>
      <c r="BQ189" s="1" t="n">
        <v>5</v>
      </c>
      <c r="BR189" s="1" t="n">
        <v>5</v>
      </c>
      <c r="BS189" s="1" t="n">
        <v>3</v>
      </c>
      <c r="BT189" s="1" t="n">
        <f aca="false">IF(ISNA(MODE(BP189:BS189)),ROUND(AVERAGE(BP189:BS189),0),MODE(BP189:BS189))</f>
        <v>5</v>
      </c>
      <c r="BU189" s="0" t="n">
        <f aca="true">RAND()</f>
        <v>0.12663908117892</v>
      </c>
    </row>
    <row r="190" customFormat="false" ht="13.8" hidden="false" customHeight="false" outlineLevel="0" collapsed="false">
      <c r="A190" s="0" t="n">
        <v>580</v>
      </c>
      <c r="B190" s="0" t="s">
        <v>229</v>
      </c>
      <c r="C190" s="1" t="n">
        <v>167</v>
      </c>
      <c r="D190" s="1" t="n">
        <v>171</v>
      </c>
      <c r="E190" s="2" t="n">
        <v>49.45584412</v>
      </c>
      <c r="F190" s="2" t="n">
        <v>47.96618434</v>
      </c>
      <c r="G190" s="3" t="n">
        <v>14.58187244</v>
      </c>
      <c r="H190" s="3" t="n">
        <v>16.17548447</v>
      </c>
      <c r="I190" s="3" t="n">
        <v>13.33803412</v>
      </c>
      <c r="J190" s="3" t="n">
        <v>1.212733774</v>
      </c>
      <c r="K190" s="3" t="n">
        <v>1.165490942</v>
      </c>
      <c r="L190" s="3" t="n">
        <v>0.565740581</v>
      </c>
      <c r="M190" s="3" t="n">
        <v>0.976608187</v>
      </c>
      <c r="N190" s="3" t="n">
        <v>0.745535714</v>
      </c>
      <c r="O190" s="3" t="n">
        <v>0.912128427</v>
      </c>
      <c r="P190" s="3" t="n">
        <v>1.000033697</v>
      </c>
      <c r="Q190" s="3" t="n">
        <v>0.163504036</v>
      </c>
      <c r="R190" s="3" t="n">
        <v>0.030121006</v>
      </c>
      <c r="S190" s="1" t="n">
        <v>267</v>
      </c>
      <c r="T190" s="1" t="n">
        <v>926</v>
      </c>
      <c r="U190" s="4" t="n">
        <v>621.2216</v>
      </c>
      <c r="V190" s="4" t="n">
        <v>212.3134</v>
      </c>
      <c r="W190" s="1" t="n">
        <v>236</v>
      </c>
      <c r="X190" s="1" t="n">
        <v>970</v>
      </c>
      <c r="Y190" s="4" t="n">
        <v>442.4737</v>
      </c>
      <c r="Z190" s="4" t="n">
        <v>205.2032</v>
      </c>
      <c r="AA190" s="4" t="n">
        <v>178.7479</v>
      </c>
      <c r="AB190" s="5" t="n">
        <v>3301.59</v>
      </c>
      <c r="AC190" s="4" t="n">
        <v>1772.05</v>
      </c>
      <c r="AD190" s="5" t="n">
        <v>3302.16</v>
      </c>
      <c r="AE190" s="5" t="n">
        <v>3303.24</v>
      </c>
      <c r="AF190" s="4" t="n">
        <v>1771.51</v>
      </c>
      <c r="AG190" s="4" t="n">
        <v>52.3973</v>
      </c>
      <c r="AH190" s="4" t="n">
        <v>45.1139</v>
      </c>
      <c r="AI190" s="4" t="n">
        <v>47.3259</v>
      </c>
      <c r="AJ190" s="4" t="n">
        <v>50.2049</v>
      </c>
      <c r="AK190" s="4" t="n">
        <v>128.2634</v>
      </c>
      <c r="AL190" s="4" t="n">
        <v>70.4271</v>
      </c>
      <c r="AM190" s="4" t="n">
        <v>58.5982</v>
      </c>
      <c r="AN190" s="4" t="n">
        <v>52.601</v>
      </c>
      <c r="AO190" s="4" t="n">
        <v>52.3214</v>
      </c>
      <c r="AP190" s="4" t="n">
        <v>52.9157</v>
      </c>
      <c r="AQ190" s="4" t="n">
        <v>51.9107</v>
      </c>
      <c r="AR190" s="4" t="n">
        <v>53.0171</v>
      </c>
      <c r="AS190" s="4" t="n">
        <v>67.1964</v>
      </c>
      <c r="AT190" s="4" t="n">
        <v>48.2535</v>
      </c>
      <c r="AU190" s="4" t="n">
        <v>48.1295</v>
      </c>
      <c r="AV190" s="4" t="n">
        <v>50.1994</v>
      </c>
      <c r="AW190" s="4" t="n">
        <v>122.1652</v>
      </c>
      <c r="AX190" s="4" t="n">
        <v>69.5031</v>
      </c>
      <c r="AY190" s="4" t="n">
        <v>74.625</v>
      </c>
      <c r="AZ190" s="4" t="n">
        <v>52.1334</v>
      </c>
      <c r="BA190" s="4" t="n">
        <v>68.4196</v>
      </c>
      <c r="BB190" s="4" t="n">
        <v>48.3589</v>
      </c>
      <c r="BC190" s="4" t="n">
        <v>85.2455</v>
      </c>
      <c r="BD190" s="4" t="n">
        <v>65.5323</v>
      </c>
      <c r="BE190" s="1" t="n">
        <v>27900</v>
      </c>
      <c r="BF190" s="6" t="n">
        <v>0.721</v>
      </c>
      <c r="BG190" s="4" t="n">
        <v>0.0027</v>
      </c>
      <c r="BH190" s="4" t="n">
        <v>0.0345</v>
      </c>
      <c r="BI190" s="5" t="n">
        <v>6.01</v>
      </c>
      <c r="BJ190" s="1" t="n">
        <v>2710000</v>
      </c>
      <c r="BK190" s="4" t="n">
        <v>0.0132</v>
      </c>
      <c r="BL190" s="1" t="n">
        <v>362</v>
      </c>
      <c r="BM190" s="1" t="n">
        <v>48200</v>
      </c>
      <c r="BN190" s="1" t="n">
        <v>166000</v>
      </c>
      <c r="BO190" s="4" t="n">
        <v>0.0041</v>
      </c>
      <c r="BP190" s="1" t="n">
        <v>2</v>
      </c>
      <c r="BQ190" s="1" t="n">
        <v>3</v>
      </c>
      <c r="BR190" s="1" t="n">
        <v>2</v>
      </c>
      <c r="BS190" s="1" t="n">
        <v>5</v>
      </c>
      <c r="BT190" s="1" t="n">
        <f aca="false">IF(ISNA(MODE(BP190:BS190)),ROUND(AVERAGE(BP190:BS190),0),MODE(BP190:BS190))</f>
        <v>2</v>
      </c>
      <c r="BU190" s="0" t="n">
        <f aca="true">RAND()</f>
        <v>0.0424892488071862</v>
      </c>
    </row>
    <row r="191" customFormat="false" ht="13.8" hidden="false" customHeight="false" outlineLevel="0" collapsed="false">
      <c r="A191" s="0" t="n">
        <v>133</v>
      </c>
      <c r="B191" s="0" t="s">
        <v>143</v>
      </c>
      <c r="C191" s="1" t="n">
        <v>97</v>
      </c>
      <c r="D191" s="1" t="n">
        <v>104</v>
      </c>
      <c r="E191" s="2" t="n">
        <v>39.21320344</v>
      </c>
      <c r="F191" s="2" t="n">
        <v>37.26849674</v>
      </c>
      <c r="G191" s="3" t="n">
        <v>11.11324596</v>
      </c>
      <c r="H191" s="3" t="n">
        <v>11.77360739</v>
      </c>
      <c r="I191" s="3" t="n">
        <v>10.85705288</v>
      </c>
      <c r="J191" s="3" t="n">
        <v>1.084420194</v>
      </c>
      <c r="K191" s="3" t="n">
        <v>1.261487776</v>
      </c>
      <c r="L191" s="3" t="n">
        <v>0.386828276</v>
      </c>
      <c r="M191" s="3" t="n">
        <v>0.932692308</v>
      </c>
      <c r="N191" s="3" t="n">
        <v>0.673611111</v>
      </c>
      <c r="O191" s="3" t="n">
        <v>0.877602491</v>
      </c>
      <c r="P191" s="3" t="n">
        <v>0.595528548</v>
      </c>
      <c r="Q191" s="3" t="n">
        <v>0.163548171</v>
      </c>
      <c r="R191" s="3" t="n">
        <v>0.049593161</v>
      </c>
      <c r="S191" s="1" t="n">
        <v>110</v>
      </c>
      <c r="T191" s="1" t="n">
        <v>733</v>
      </c>
      <c r="U191" s="4" t="n">
        <v>414.5773</v>
      </c>
      <c r="V191" s="4" t="n">
        <v>170.0214</v>
      </c>
      <c r="W191" s="1" t="n">
        <v>76</v>
      </c>
      <c r="X191" s="1" t="n">
        <v>551</v>
      </c>
      <c r="Y191" s="4" t="n">
        <v>193.7021</v>
      </c>
      <c r="Z191" s="4" t="n">
        <v>93.4612</v>
      </c>
      <c r="AA191" s="4" t="n">
        <v>220.8752</v>
      </c>
      <c r="AB191" s="5" t="n">
        <v>2508.3</v>
      </c>
      <c r="AC191" s="4" t="n">
        <v>2914.38</v>
      </c>
      <c r="AD191" s="5" t="n">
        <v>204021.66</v>
      </c>
      <c r="AE191" s="5" t="n">
        <v>197720.62</v>
      </c>
      <c r="AF191" s="4" t="n">
        <v>218.1755</v>
      </c>
      <c r="AG191" s="4" t="n">
        <v>109.5</v>
      </c>
      <c r="AH191" s="4" t="n">
        <v>52.447</v>
      </c>
      <c r="AI191" s="4" t="n">
        <v>101.0417</v>
      </c>
      <c r="AJ191" s="4" t="n">
        <v>69.6019</v>
      </c>
      <c r="AK191" s="4" t="n">
        <v>106.5556</v>
      </c>
      <c r="AL191" s="4" t="n">
        <v>67.4787</v>
      </c>
      <c r="AM191" s="4" t="n">
        <v>103.0625</v>
      </c>
      <c r="AN191" s="4" t="n">
        <v>59.5083</v>
      </c>
      <c r="AO191" s="4" t="n">
        <v>77.7083</v>
      </c>
      <c r="AP191" s="4" t="n">
        <v>59.0434</v>
      </c>
      <c r="AQ191" s="4" t="n">
        <v>105.0208</v>
      </c>
      <c r="AR191" s="4" t="n">
        <v>59.6361</v>
      </c>
      <c r="AS191" s="4" t="n">
        <v>88.4722</v>
      </c>
      <c r="AT191" s="4" t="n">
        <v>58.2756</v>
      </c>
      <c r="AU191" s="4" t="n">
        <v>79.3889</v>
      </c>
      <c r="AV191" s="4" t="n">
        <v>60.5528</v>
      </c>
      <c r="AW191" s="4" t="n">
        <v>108.3056</v>
      </c>
      <c r="AX191" s="4" t="n">
        <v>68.6739</v>
      </c>
      <c r="AY191" s="4" t="n">
        <v>102.2083</v>
      </c>
      <c r="AZ191" s="4" t="n">
        <v>65.9006</v>
      </c>
      <c r="BA191" s="4" t="n">
        <v>96.8611</v>
      </c>
      <c r="BB191" s="4" t="n">
        <v>55.945</v>
      </c>
      <c r="BC191" s="4" t="n">
        <v>106.4514</v>
      </c>
      <c r="BD191" s="4" t="n">
        <v>72.2026</v>
      </c>
      <c r="BE191" s="1" t="n">
        <v>29800</v>
      </c>
      <c r="BF191" s="6" t="n">
        <v>0.557</v>
      </c>
      <c r="BG191" s="4" t="n">
        <v>0.0045</v>
      </c>
      <c r="BH191" s="4" t="n">
        <v>0.0339</v>
      </c>
      <c r="BI191" s="5" t="n">
        <v>5.52</v>
      </c>
      <c r="BJ191" s="1" t="n">
        <v>1650000</v>
      </c>
      <c r="BK191" s="4" t="n">
        <v>0.0132</v>
      </c>
      <c r="BL191" s="1" t="n">
        <v>298</v>
      </c>
      <c r="BM191" s="1" t="n">
        <v>33100</v>
      </c>
      <c r="BN191" s="1" t="n">
        <v>103000</v>
      </c>
      <c r="BO191" s="4" t="n">
        <v>0.0062</v>
      </c>
      <c r="BP191" s="1" t="n">
        <v>4</v>
      </c>
      <c r="BQ191" s="1" t="n">
        <v>4</v>
      </c>
      <c r="BR191" s="1" t="n">
        <v>3</v>
      </c>
      <c r="BS191" s="1" t="n">
        <v>2</v>
      </c>
      <c r="BT191" s="1" t="n">
        <f aca="false">IF(ISNA(MODE(BP191:BS191)),ROUND(AVERAGE(BP191:BS191),0),MODE(BP191:BS191))</f>
        <v>4</v>
      </c>
      <c r="BU191" s="0" t="n">
        <f aca="true">RAND()</f>
        <v>0.102456994087867</v>
      </c>
    </row>
    <row r="192" customFormat="false" ht="13.8" hidden="false" customHeight="false" outlineLevel="0" collapsed="false">
      <c r="A192" s="0" t="n">
        <v>369</v>
      </c>
      <c r="B192" s="0" t="s">
        <v>230</v>
      </c>
      <c r="C192" s="1" t="n">
        <v>180</v>
      </c>
      <c r="D192" s="1" t="n">
        <v>185</v>
      </c>
      <c r="E192" s="2" t="n">
        <v>51.45584412</v>
      </c>
      <c r="F192" s="2" t="n">
        <v>49.97734209</v>
      </c>
      <c r="G192" s="3" t="n">
        <v>15.13879513</v>
      </c>
      <c r="H192" s="3" t="n">
        <v>16.88166844</v>
      </c>
      <c r="I192" s="3" t="n">
        <v>13.79034862</v>
      </c>
      <c r="J192" s="3" t="n">
        <v>1.224165458</v>
      </c>
      <c r="K192" s="3" t="n">
        <v>1.170542118</v>
      </c>
      <c r="L192" s="3" t="n">
        <v>0.576803346</v>
      </c>
      <c r="M192" s="3" t="n">
        <v>0.972972973</v>
      </c>
      <c r="N192" s="3" t="n">
        <v>0.756302521</v>
      </c>
      <c r="O192" s="3" t="n">
        <v>0.905599258</v>
      </c>
      <c r="P192" s="3" t="n">
        <v>2.279323609</v>
      </c>
      <c r="Q192" s="3" t="n">
        <v>0.164061728</v>
      </c>
      <c r="R192" s="3" t="n">
        <v>0.028733413</v>
      </c>
      <c r="S192" s="1" t="n">
        <v>148</v>
      </c>
      <c r="T192" s="1" t="n">
        <v>1090</v>
      </c>
      <c r="U192" s="4" t="n">
        <v>720.1556</v>
      </c>
      <c r="V192" s="4" t="n">
        <v>302.1414</v>
      </c>
      <c r="W192" s="1" t="n">
        <v>158</v>
      </c>
      <c r="X192" s="1" t="n">
        <v>653</v>
      </c>
      <c r="Y192" s="4" t="n">
        <v>339.7931</v>
      </c>
      <c r="Z192" s="4" t="n">
        <v>130.2187</v>
      </c>
      <c r="AA192" s="4" t="n">
        <v>380.3625</v>
      </c>
      <c r="AB192" s="5" t="n">
        <v>6455.08</v>
      </c>
      <c r="AC192" s="4" t="n">
        <v>6455.93</v>
      </c>
      <c r="AD192" s="5" t="n">
        <v>4096.82</v>
      </c>
      <c r="AE192" s="5" t="n">
        <v>3384.43</v>
      </c>
      <c r="AF192" s="4" t="n">
        <v>1815.32</v>
      </c>
      <c r="AG192" s="4" t="n">
        <v>55.8992</v>
      </c>
      <c r="AH192" s="4" t="n">
        <v>42.7281</v>
      </c>
      <c r="AI192" s="4" t="n">
        <v>56.7983</v>
      </c>
      <c r="AJ192" s="4" t="n">
        <v>56.7859</v>
      </c>
      <c r="AK192" s="4" t="n">
        <v>121.4286</v>
      </c>
      <c r="AL192" s="4" t="n">
        <v>74.7716</v>
      </c>
      <c r="AM192" s="4" t="n">
        <v>96.584</v>
      </c>
      <c r="AN192" s="4" t="n">
        <v>61.608</v>
      </c>
      <c r="AO192" s="4" t="n">
        <v>89.1008</v>
      </c>
      <c r="AP192" s="4" t="n">
        <v>48.2966</v>
      </c>
      <c r="AQ192" s="4" t="n">
        <v>110.3697</v>
      </c>
      <c r="AR192" s="4" t="n">
        <v>68.4204</v>
      </c>
      <c r="AS192" s="4" t="n">
        <v>48.2689</v>
      </c>
      <c r="AT192" s="4" t="n">
        <v>53.1021</v>
      </c>
      <c r="AU192" s="4" t="n">
        <v>35.9664</v>
      </c>
      <c r="AV192" s="4" t="n">
        <v>50.1529</v>
      </c>
      <c r="AW192" s="4" t="n">
        <v>122.1639</v>
      </c>
      <c r="AX192" s="4" t="n">
        <v>74.1086</v>
      </c>
      <c r="AY192" s="4" t="n">
        <v>53.3866</v>
      </c>
      <c r="AZ192" s="4" t="n">
        <v>52.0748</v>
      </c>
      <c r="BA192" s="4" t="n">
        <v>61.8529</v>
      </c>
      <c r="BB192" s="4" t="n">
        <v>47.4825</v>
      </c>
      <c r="BC192" s="4" t="n">
        <v>52.6429</v>
      </c>
      <c r="BD192" s="4" t="n">
        <v>55.6679</v>
      </c>
      <c r="BE192" s="1" t="n">
        <v>53000</v>
      </c>
      <c r="BF192" s="6" t="n">
        <v>0.74</v>
      </c>
      <c r="BG192" s="4" t="n">
        <v>0.0026</v>
      </c>
      <c r="BH192" s="4" t="n">
        <v>0.0425</v>
      </c>
      <c r="BI192" s="5" t="n">
        <v>6.08</v>
      </c>
      <c r="BJ192" s="1" t="n">
        <v>5330000</v>
      </c>
      <c r="BK192" s="4" t="n">
        <v>0.0209</v>
      </c>
      <c r="BL192" s="1" t="n">
        <v>521</v>
      </c>
      <c r="BM192" s="1" t="n">
        <v>98000</v>
      </c>
      <c r="BN192" s="1" t="n">
        <v>341000</v>
      </c>
      <c r="BO192" s="4" t="n">
        <v>0.0037</v>
      </c>
      <c r="BP192" s="1" t="n">
        <v>2</v>
      </c>
      <c r="BQ192" s="1" t="n">
        <v>3</v>
      </c>
      <c r="BR192" s="1" t="n">
        <v>5</v>
      </c>
      <c r="BS192" s="1" t="n">
        <v>2</v>
      </c>
      <c r="BT192" s="1" t="n">
        <f aca="false">IF(ISNA(MODE(BP192:BS192)),ROUND(AVERAGE(BP192:BS192),0),MODE(BP192:BS192))</f>
        <v>2</v>
      </c>
      <c r="BU192" s="0" t="n">
        <f aca="true">RAND()</f>
        <v>0.875382750809561</v>
      </c>
    </row>
    <row r="193" customFormat="false" ht="13.8" hidden="false" customHeight="false" outlineLevel="0" collapsed="false">
      <c r="A193" s="0" t="n">
        <v>1336</v>
      </c>
      <c r="B193" s="0" t="s">
        <v>231</v>
      </c>
      <c r="C193" s="1" t="n">
        <v>73</v>
      </c>
      <c r="D193" s="1" t="n">
        <v>74</v>
      </c>
      <c r="E193" s="2" t="n">
        <v>32.38477631</v>
      </c>
      <c r="F193" s="2" t="n">
        <v>31.91552279</v>
      </c>
      <c r="G193" s="3" t="n">
        <v>9.64087583</v>
      </c>
      <c r="H193" s="3" t="n">
        <v>10.20708742</v>
      </c>
      <c r="I193" s="3" t="n">
        <v>9.466643047</v>
      </c>
      <c r="J193" s="3" t="n">
        <v>1.07821615</v>
      </c>
      <c r="K193" s="3" t="n">
        <v>1.143270715</v>
      </c>
      <c r="L193" s="3" t="n">
        <v>0.373927789</v>
      </c>
      <c r="M193" s="3" t="n">
        <v>0.986486486</v>
      </c>
      <c r="N193" s="3" t="n">
        <v>0.73</v>
      </c>
      <c r="O193" s="3" t="n">
        <v>0.90059348</v>
      </c>
      <c r="P193" s="3" t="n">
        <v>0.842886301</v>
      </c>
      <c r="Q193" s="3" t="n">
        <v>0.163643234</v>
      </c>
      <c r="R193" s="3" t="n">
        <v>0.014489942</v>
      </c>
      <c r="S193" s="1" t="n">
        <v>52</v>
      </c>
      <c r="T193" s="1" t="n">
        <v>1039</v>
      </c>
      <c r="U193" s="4" t="n">
        <v>543.3699</v>
      </c>
      <c r="V193" s="4" t="n">
        <v>371.067</v>
      </c>
      <c r="W193" s="1" t="n">
        <v>10</v>
      </c>
      <c r="X193" s="1" t="n">
        <v>834</v>
      </c>
      <c r="Y193" s="4" t="n">
        <v>181.5</v>
      </c>
      <c r="Z193" s="4" t="n">
        <v>212.2682</v>
      </c>
      <c r="AA193" s="4" t="n">
        <v>361.8699</v>
      </c>
      <c r="AB193" s="5" t="n">
        <v>3497.49</v>
      </c>
      <c r="AC193" s="4" t="n">
        <v>1219.45</v>
      </c>
      <c r="AD193" s="5" t="n">
        <v>3498.5</v>
      </c>
      <c r="AE193" s="5" t="n">
        <v>3499.79</v>
      </c>
      <c r="AF193" s="4" t="n">
        <v>1218.56</v>
      </c>
      <c r="AG193" s="4" t="n">
        <v>101.52</v>
      </c>
      <c r="AH193" s="4" t="n">
        <v>68.7469</v>
      </c>
      <c r="AI193" s="4" t="n">
        <v>91.9</v>
      </c>
      <c r="AJ193" s="4" t="n">
        <v>72.1028</v>
      </c>
      <c r="AK193" s="4" t="n">
        <v>107.31</v>
      </c>
      <c r="AL193" s="4" t="n">
        <v>70.935</v>
      </c>
      <c r="AM193" s="4" t="n">
        <v>55.26</v>
      </c>
      <c r="AN193" s="4" t="n">
        <v>65.9425</v>
      </c>
      <c r="AO193" s="4" t="n">
        <v>81.86</v>
      </c>
      <c r="AP193" s="4" t="n">
        <v>62.0059</v>
      </c>
      <c r="AQ193" s="4" t="n">
        <v>49.78</v>
      </c>
      <c r="AR193" s="4" t="n">
        <v>66.5696</v>
      </c>
      <c r="AS193" s="4" t="n">
        <v>67.14</v>
      </c>
      <c r="AT193" s="4" t="n">
        <v>56.0339</v>
      </c>
      <c r="AU193" s="4" t="n">
        <v>45.33</v>
      </c>
      <c r="AV193" s="4" t="n">
        <v>53.6801</v>
      </c>
      <c r="AW193" s="4" t="n">
        <v>105.28</v>
      </c>
      <c r="AX193" s="4" t="n">
        <v>72.2355</v>
      </c>
      <c r="AY193" s="4" t="n">
        <v>90.54</v>
      </c>
      <c r="AZ193" s="4" t="n">
        <v>62.6272</v>
      </c>
      <c r="BA193" s="4" t="n">
        <v>93.95</v>
      </c>
      <c r="BB193" s="4" t="n">
        <v>62.3372</v>
      </c>
      <c r="BC193" s="4" t="n">
        <v>81.31</v>
      </c>
      <c r="BD193" s="4" t="n">
        <v>66.6305</v>
      </c>
      <c r="BE193" s="1" t="n">
        <v>109000</v>
      </c>
      <c r="BF193" s="6" t="n">
        <v>0.656</v>
      </c>
      <c r="BG193" s="4" t="n">
        <v>0.0067</v>
      </c>
      <c r="BH193" s="4" t="n">
        <v>0.0282</v>
      </c>
      <c r="BI193" s="5" t="n">
        <v>5.1</v>
      </c>
      <c r="BJ193" s="1" t="n">
        <v>4630000</v>
      </c>
      <c r="BK193" s="4" t="n">
        <v>0.0099</v>
      </c>
      <c r="BL193" s="1" t="n">
        <v>487</v>
      </c>
      <c r="BM193" s="1" t="n">
        <v>139000</v>
      </c>
      <c r="BN193" s="1" t="n">
        <v>460000</v>
      </c>
      <c r="BO193" s="4" t="n">
        <v>0.0083</v>
      </c>
      <c r="BP193" s="1" t="n">
        <v>3</v>
      </c>
      <c r="BQ193" s="1" t="n">
        <v>3</v>
      </c>
      <c r="BR193" s="1" t="n">
        <v>2</v>
      </c>
      <c r="BS193" s="1" t="n">
        <v>3</v>
      </c>
      <c r="BT193" s="1" t="n">
        <f aca="false">IF(ISNA(MODE(BP193:BS193)),ROUND(AVERAGE(BP193:BS193),0),MODE(BP193:BS193))</f>
        <v>3</v>
      </c>
      <c r="BU193" s="0" t="n">
        <f aca="true">RAND()</f>
        <v>0.416763549660141</v>
      </c>
    </row>
    <row r="194" customFormat="false" ht="13.8" hidden="false" customHeight="false" outlineLevel="0" collapsed="false">
      <c r="A194" s="0" t="n">
        <v>2387</v>
      </c>
      <c r="B194" s="0" t="s">
        <v>232</v>
      </c>
      <c r="C194" s="1" t="n">
        <v>151</v>
      </c>
      <c r="D194" s="1" t="n">
        <v>157</v>
      </c>
      <c r="E194" s="2" t="n">
        <v>48.38477631</v>
      </c>
      <c r="F194" s="2" t="n">
        <v>47.22304986</v>
      </c>
      <c r="G194" s="3" t="n">
        <v>13.86575534</v>
      </c>
      <c r="H194" s="3" t="n">
        <v>16.95803637</v>
      </c>
      <c r="I194" s="3" t="n">
        <v>11.86736701</v>
      </c>
      <c r="J194" s="3" t="n">
        <v>1.428963674</v>
      </c>
      <c r="K194" s="3" t="n">
        <v>1.233759938</v>
      </c>
      <c r="L194" s="3" t="n">
        <v>0.714331135</v>
      </c>
      <c r="M194" s="3" t="n">
        <v>0.961783439</v>
      </c>
      <c r="N194" s="3" t="n">
        <v>0.786458333</v>
      </c>
      <c r="O194" s="3" t="n">
        <v>0.850900438</v>
      </c>
      <c r="P194" s="3" t="n">
        <v>3.22410917</v>
      </c>
      <c r="Q194" s="3" t="n">
        <v>0.176218018</v>
      </c>
      <c r="R194" s="3" t="n">
        <v>0.024010165</v>
      </c>
      <c r="S194" s="1" t="n">
        <v>125</v>
      </c>
      <c r="T194" s="1" t="n">
        <v>1030</v>
      </c>
      <c r="U194" s="4" t="n">
        <v>559.7616</v>
      </c>
      <c r="V194" s="4" t="n">
        <v>281.7332</v>
      </c>
      <c r="W194" s="1" t="n">
        <v>126</v>
      </c>
      <c r="X194" s="1" t="n">
        <v>426</v>
      </c>
      <c r="Y194" s="4" t="n">
        <v>209.561</v>
      </c>
      <c r="Z194" s="4" t="n">
        <v>65.4156</v>
      </c>
      <c r="AA194" s="4" t="n">
        <v>350.2006</v>
      </c>
      <c r="AB194" s="5" t="n">
        <v>6202.37</v>
      </c>
      <c r="AC194" s="4" t="n">
        <v>1592.53</v>
      </c>
      <c r="AD194" s="5" t="n">
        <v>6202.31</v>
      </c>
      <c r="AE194" s="5" t="n">
        <v>6204.11</v>
      </c>
      <c r="AF194" s="4" t="n">
        <v>1592.06</v>
      </c>
      <c r="AG194" s="4" t="n">
        <v>70.2917</v>
      </c>
      <c r="AH194" s="4" t="n">
        <v>51.5869</v>
      </c>
      <c r="AI194" s="4" t="n">
        <v>86.2865</v>
      </c>
      <c r="AJ194" s="4" t="n">
        <v>65.1877</v>
      </c>
      <c r="AK194" s="4" t="n">
        <v>113.4115</v>
      </c>
      <c r="AL194" s="4" t="n">
        <v>71.8622</v>
      </c>
      <c r="AM194" s="4" t="n">
        <v>85.6094</v>
      </c>
      <c r="AN194" s="4" t="n">
        <v>46.911</v>
      </c>
      <c r="AO194" s="4" t="n">
        <v>85.5417</v>
      </c>
      <c r="AP194" s="4" t="n">
        <v>58.4801</v>
      </c>
      <c r="AQ194" s="4" t="n">
        <v>85.0677</v>
      </c>
      <c r="AR194" s="4" t="n">
        <v>52.494</v>
      </c>
      <c r="AS194" s="4" t="n">
        <v>33.3073</v>
      </c>
      <c r="AT194" s="4" t="n">
        <v>42.7173</v>
      </c>
      <c r="AU194" s="4" t="n">
        <v>29.9167</v>
      </c>
      <c r="AV194" s="4" t="n">
        <v>44.4853</v>
      </c>
      <c r="AW194" s="4" t="n">
        <v>119.1146</v>
      </c>
      <c r="AX194" s="4" t="n">
        <v>71.1408</v>
      </c>
      <c r="AY194" s="4" t="n">
        <v>85.2969</v>
      </c>
      <c r="AZ194" s="4" t="n">
        <v>51.3668</v>
      </c>
      <c r="BA194" s="4" t="n">
        <v>121.0573</v>
      </c>
      <c r="BB194" s="4" t="n">
        <v>53.6534</v>
      </c>
      <c r="BC194" s="4" t="n">
        <v>85.0573</v>
      </c>
      <c r="BD194" s="4" t="n">
        <v>57.1872</v>
      </c>
      <c r="BE194" s="1" t="n">
        <v>56700</v>
      </c>
      <c r="BF194" s="6" t="n">
        <v>0.678</v>
      </c>
      <c r="BG194" s="4" t="n">
        <v>0.0032</v>
      </c>
      <c r="BH194" s="4" t="n">
        <v>0.0312</v>
      </c>
      <c r="BI194" s="5" t="n">
        <v>5.84</v>
      </c>
      <c r="BJ194" s="1" t="n">
        <v>3130000</v>
      </c>
      <c r="BK194" s="4" t="n">
        <v>0.0116</v>
      </c>
      <c r="BL194" s="1" t="n">
        <v>398</v>
      </c>
      <c r="BM194" s="1" t="n">
        <v>84200</v>
      </c>
      <c r="BN194" s="1" t="n">
        <v>282000</v>
      </c>
      <c r="BO194" s="4" t="n">
        <v>0.0044</v>
      </c>
      <c r="BP194" s="1" t="n">
        <v>4</v>
      </c>
      <c r="BQ194" s="1" t="n">
        <v>4</v>
      </c>
      <c r="BR194" s="1" t="n">
        <v>5</v>
      </c>
      <c r="BS194" s="1" t="n">
        <v>5</v>
      </c>
      <c r="BT194" s="1" t="n">
        <f aca="false">IF(ISNA(MODE(BP194:BS194)),ROUND(AVERAGE(BP194:BS194),0),MODE(BP194:BS194))</f>
        <v>4</v>
      </c>
      <c r="BU194" s="0" t="n">
        <f aca="true">RAND()</f>
        <v>0.256814414777156</v>
      </c>
    </row>
    <row r="195" customFormat="false" ht="13.8" hidden="false" customHeight="false" outlineLevel="0" collapsed="false">
      <c r="A195" s="0" t="n">
        <v>2561</v>
      </c>
      <c r="B195" s="0" t="s">
        <v>146</v>
      </c>
      <c r="C195" s="1" t="n">
        <v>166</v>
      </c>
      <c r="D195" s="1" t="n">
        <v>175</v>
      </c>
      <c r="E195" s="2" t="n">
        <v>50.627417</v>
      </c>
      <c r="F195" s="2" t="n">
        <v>49.48970318</v>
      </c>
      <c r="G195" s="3" t="n">
        <v>14.53814859</v>
      </c>
      <c r="H195" s="3" t="n">
        <v>16.74973985</v>
      </c>
      <c r="I195" s="3" t="n">
        <v>13.38766014</v>
      </c>
      <c r="J195" s="3" t="n">
        <v>1.251132735</v>
      </c>
      <c r="K195" s="3" t="n">
        <v>1.228721871</v>
      </c>
      <c r="L195" s="3" t="n">
        <v>0.600964513</v>
      </c>
      <c r="M195" s="3" t="n">
        <v>0.948571429</v>
      </c>
      <c r="N195" s="3" t="n">
        <v>0.741071429</v>
      </c>
      <c r="O195" s="3" t="n">
        <v>0.851703151</v>
      </c>
      <c r="P195" s="3" t="n">
        <v>1.0970986</v>
      </c>
      <c r="Q195" s="3" t="n">
        <v>0.17210714</v>
      </c>
      <c r="R195" s="3" t="n">
        <v>0.022472286</v>
      </c>
      <c r="S195" s="1" t="n">
        <v>126</v>
      </c>
      <c r="T195" s="1" t="n">
        <v>1018</v>
      </c>
      <c r="U195" s="4" t="n">
        <v>669.2048</v>
      </c>
      <c r="V195" s="4" t="n">
        <v>311.5636</v>
      </c>
      <c r="W195" s="1" t="n">
        <v>115</v>
      </c>
      <c r="X195" s="1" t="n">
        <v>841</v>
      </c>
      <c r="Y195" s="4" t="n">
        <v>298.6552</v>
      </c>
      <c r="Z195" s="4" t="n">
        <v>184.3761</v>
      </c>
      <c r="AA195" s="4" t="n">
        <v>370.5496</v>
      </c>
      <c r="AB195" s="5" t="n">
        <v>4812.45</v>
      </c>
      <c r="AC195" s="4" t="n">
        <v>4891.89</v>
      </c>
      <c r="AD195" s="5" t="n">
        <v>570884.61</v>
      </c>
      <c r="AE195" s="5" t="n">
        <v>541692.39</v>
      </c>
      <c r="AF195" s="4" t="n">
        <v>460.4208</v>
      </c>
      <c r="AG195" s="4" t="n">
        <v>54.9152</v>
      </c>
      <c r="AH195" s="4" t="n">
        <v>57.6649</v>
      </c>
      <c r="AI195" s="4" t="n">
        <v>38.9554</v>
      </c>
      <c r="AJ195" s="4" t="n">
        <v>54.0577</v>
      </c>
      <c r="AK195" s="4" t="n">
        <v>118.1339</v>
      </c>
      <c r="AL195" s="4" t="n">
        <v>73.2323</v>
      </c>
      <c r="AM195" s="4" t="n">
        <v>71.7321</v>
      </c>
      <c r="AN195" s="4" t="n">
        <v>54.9755</v>
      </c>
      <c r="AO195" s="4" t="n">
        <v>79.2634</v>
      </c>
      <c r="AP195" s="4" t="n">
        <v>58.268</v>
      </c>
      <c r="AQ195" s="4" t="n">
        <v>86.2366</v>
      </c>
      <c r="AR195" s="4" t="n">
        <v>59.1621</v>
      </c>
      <c r="AS195" s="4" t="n">
        <v>69.1607</v>
      </c>
      <c r="AT195" s="4" t="n">
        <v>51.496</v>
      </c>
      <c r="AU195" s="4" t="n">
        <v>41.817</v>
      </c>
      <c r="AV195" s="4" t="n">
        <v>46.8852</v>
      </c>
      <c r="AW195" s="4" t="n">
        <v>118.183</v>
      </c>
      <c r="AX195" s="4" t="n">
        <v>70.8507</v>
      </c>
      <c r="AY195" s="4" t="n">
        <v>72.9554</v>
      </c>
      <c r="AZ195" s="4" t="n">
        <v>59.3667</v>
      </c>
      <c r="BA195" s="4" t="n">
        <v>75.0134</v>
      </c>
      <c r="BB195" s="4" t="n">
        <v>51.3054</v>
      </c>
      <c r="BC195" s="4" t="n">
        <v>69.4509</v>
      </c>
      <c r="BD195" s="4" t="n">
        <v>60.7078</v>
      </c>
      <c r="BE195" s="1" t="n">
        <v>70800</v>
      </c>
      <c r="BF195" s="6" t="n">
        <v>0.666</v>
      </c>
      <c r="BG195" s="4" t="n">
        <v>0.0028</v>
      </c>
      <c r="BH195" s="4" t="n">
        <v>0.0418</v>
      </c>
      <c r="BI195" s="5" t="n">
        <v>6</v>
      </c>
      <c r="BJ195" s="1" t="n">
        <v>9330000</v>
      </c>
      <c r="BK195" s="4" t="n">
        <v>0.0196</v>
      </c>
      <c r="BL195" s="1" t="n">
        <v>506</v>
      </c>
      <c r="BM195" s="1" t="n">
        <v>105000</v>
      </c>
      <c r="BN195" s="1" t="n">
        <v>349000</v>
      </c>
      <c r="BO195" s="4" t="n">
        <v>0.0046</v>
      </c>
      <c r="BP195" s="1" t="n">
        <v>4</v>
      </c>
      <c r="BQ195" s="1" t="n">
        <v>5</v>
      </c>
      <c r="BR195" s="1" t="n">
        <v>2</v>
      </c>
      <c r="BS195" s="1" t="n">
        <v>3</v>
      </c>
      <c r="BT195" s="1" t="e">
        <f aca="false">IF(ISNA(MODE(BP195:BS195)),ROUND(AVERAGE(BP195:BS195),0),MODE(BP195:BS195))</f>
        <v>#VALUE!</v>
      </c>
      <c r="BU195" s="0" t="n">
        <f aca="true">RAND()</f>
        <v>0.419208680431841</v>
      </c>
    </row>
    <row r="196" customFormat="false" ht="13.8" hidden="false" customHeight="false" outlineLevel="0" collapsed="false">
      <c r="A196" s="0" t="n">
        <v>1571</v>
      </c>
      <c r="B196" s="0" t="s">
        <v>174</v>
      </c>
      <c r="C196" s="1" t="n">
        <v>113</v>
      </c>
      <c r="D196" s="1" t="n">
        <v>114</v>
      </c>
      <c r="E196" s="2" t="n">
        <v>40.04163056</v>
      </c>
      <c r="F196" s="2" t="n">
        <v>39.61154907</v>
      </c>
      <c r="G196" s="3" t="n">
        <v>11.99483508</v>
      </c>
      <c r="H196" s="3" t="n">
        <v>13.31357379</v>
      </c>
      <c r="I196" s="3" t="n">
        <v>11.06898711</v>
      </c>
      <c r="J196" s="3" t="n">
        <v>1.202781579</v>
      </c>
      <c r="K196" s="3" t="n">
        <v>1.129107263</v>
      </c>
      <c r="L196" s="3" t="n">
        <v>0.555665201</v>
      </c>
      <c r="M196" s="3" t="n">
        <v>0.99122807</v>
      </c>
      <c r="N196" s="3" t="n">
        <v>0.733766234</v>
      </c>
      <c r="O196" s="3" t="n">
        <v>0.904991822</v>
      </c>
      <c r="P196" s="3" t="n">
        <v>1.686034324</v>
      </c>
      <c r="Q196" s="3" t="n">
        <v>0.164329124</v>
      </c>
      <c r="R196" s="3" t="n">
        <v>0.010740858</v>
      </c>
      <c r="S196" s="1" t="n">
        <v>193</v>
      </c>
      <c r="T196" s="1" t="n">
        <v>833</v>
      </c>
      <c r="U196" s="4" t="n">
        <v>476.9823</v>
      </c>
      <c r="V196" s="4" t="n">
        <v>198.0126</v>
      </c>
      <c r="W196" s="1" t="n">
        <v>143</v>
      </c>
      <c r="X196" s="1" t="n">
        <v>410</v>
      </c>
      <c r="Y196" s="4" t="n">
        <v>226.3171</v>
      </c>
      <c r="Z196" s="4" t="n">
        <v>57.9519</v>
      </c>
      <c r="AA196" s="4" t="n">
        <v>250.6652</v>
      </c>
      <c r="AB196" s="5" t="n">
        <v>7251.4</v>
      </c>
      <c r="AC196" s="4" t="n">
        <v>1670.27</v>
      </c>
      <c r="AD196" s="5" t="n">
        <v>7248.78</v>
      </c>
      <c r="AE196" s="5" t="n">
        <v>7248.77</v>
      </c>
      <c r="AF196" s="4" t="n">
        <v>1670.01</v>
      </c>
      <c r="AG196" s="4" t="n">
        <v>48.7143</v>
      </c>
      <c r="AH196" s="4" t="n">
        <v>42.9877</v>
      </c>
      <c r="AI196" s="4" t="n">
        <v>38.4026</v>
      </c>
      <c r="AJ196" s="4" t="n">
        <v>49.9309</v>
      </c>
      <c r="AK196" s="4" t="n">
        <v>112.0065</v>
      </c>
      <c r="AL196" s="4" t="n">
        <v>68.6322</v>
      </c>
      <c r="AM196" s="4" t="n">
        <v>67.8247</v>
      </c>
      <c r="AN196" s="4" t="n">
        <v>63.7316</v>
      </c>
      <c r="AO196" s="4" t="n">
        <v>85.9026</v>
      </c>
      <c r="AP196" s="4" t="n">
        <v>50.1127</v>
      </c>
      <c r="AQ196" s="4" t="n">
        <v>85.2662</v>
      </c>
      <c r="AR196" s="4" t="n">
        <v>61.031</v>
      </c>
      <c r="AS196" s="4" t="n">
        <v>78.7662</v>
      </c>
      <c r="AT196" s="4" t="n">
        <v>53.6275</v>
      </c>
      <c r="AU196" s="4" t="n">
        <v>69.0974</v>
      </c>
      <c r="AV196" s="4" t="n">
        <v>60.5534</v>
      </c>
      <c r="AW196" s="4" t="n">
        <v>112.6039</v>
      </c>
      <c r="AX196" s="4" t="n">
        <v>69.082</v>
      </c>
      <c r="AY196" s="4" t="n">
        <v>74.6169</v>
      </c>
      <c r="AZ196" s="4" t="n">
        <v>62.8779</v>
      </c>
      <c r="BA196" s="4" t="n">
        <v>86.8896</v>
      </c>
      <c r="BB196" s="4" t="n">
        <v>50.5514</v>
      </c>
      <c r="BC196" s="4" t="n">
        <v>103.2468</v>
      </c>
      <c r="BD196" s="4" t="n">
        <v>65.589</v>
      </c>
      <c r="BE196" s="1" t="n">
        <v>30500</v>
      </c>
      <c r="BF196" s="6" t="n">
        <v>0.667</v>
      </c>
      <c r="BG196" s="4" t="n">
        <v>0.0041</v>
      </c>
      <c r="BH196" s="4" t="n">
        <v>0.0366</v>
      </c>
      <c r="BI196" s="5" t="n">
        <v>5.59</v>
      </c>
      <c r="BJ196" s="1" t="n">
        <v>3490000</v>
      </c>
      <c r="BK196" s="4" t="n">
        <v>0.0121</v>
      </c>
      <c r="BL196" s="1" t="n">
        <v>298</v>
      </c>
      <c r="BM196" s="1" t="n">
        <v>43500</v>
      </c>
      <c r="BN196" s="1" t="n">
        <v>145000</v>
      </c>
      <c r="BO196" s="4" t="n">
        <v>0.0052</v>
      </c>
      <c r="BP196" s="1" t="n">
        <v>2</v>
      </c>
      <c r="BQ196" s="1" t="n">
        <v>3</v>
      </c>
      <c r="BR196" s="1" t="n">
        <v>2</v>
      </c>
      <c r="BS196" s="1" t="n">
        <v>4</v>
      </c>
      <c r="BT196" s="1" t="n">
        <f aca="false">IF(ISNA(MODE(BP196:BS196)),ROUND(AVERAGE(BP196:BS196),0),MODE(BP196:BS196))</f>
        <v>2</v>
      </c>
      <c r="BU196" s="0" t="n">
        <f aca="true">RAND()</f>
        <v>0.816687045413985</v>
      </c>
    </row>
    <row r="197" customFormat="false" ht="13.8" hidden="false" customHeight="false" outlineLevel="0" collapsed="false">
      <c r="A197" s="0" t="n">
        <v>2016</v>
      </c>
      <c r="B197" s="0" t="s">
        <v>233</v>
      </c>
      <c r="C197" s="1" t="n">
        <v>235</v>
      </c>
      <c r="D197" s="1" t="n">
        <v>239</v>
      </c>
      <c r="E197" s="2" t="n">
        <v>57.45584412</v>
      </c>
      <c r="F197" s="2" t="n">
        <v>56.3728053</v>
      </c>
      <c r="G197" s="3" t="n">
        <v>17.29772508</v>
      </c>
      <c r="H197" s="3" t="n">
        <v>18.67297288</v>
      </c>
      <c r="I197" s="3" t="n">
        <v>16.18412521</v>
      </c>
      <c r="J197" s="3" t="n">
        <v>1.153783268</v>
      </c>
      <c r="K197" s="3" t="n">
        <v>1.117868434</v>
      </c>
      <c r="L197" s="3" t="n">
        <v>0.498805583</v>
      </c>
      <c r="M197" s="3" t="n">
        <v>0.983263598</v>
      </c>
      <c r="N197" s="3" t="n">
        <v>0.815972222</v>
      </c>
      <c r="O197" s="3" t="n">
        <v>0.929262543</v>
      </c>
      <c r="P197" s="3" t="n">
        <v>1.039235293</v>
      </c>
      <c r="Q197" s="3" t="n">
        <v>0.161685946</v>
      </c>
      <c r="R197" s="3" t="n">
        <v>0.018849933</v>
      </c>
      <c r="S197" s="1" t="n">
        <v>144</v>
      </c>
      <c r="T197" s="1" t="n">
        <v>3269</v>
      </c>
      <c r="U197" s="4" t="n">
        <v>1547.86</v>
      </c>
      <c r="V197" s="4" t="n">
        <v>1130.42</v>
      </c>
      <c r="W197" s="1" t="n">
        <v>100</v>
      </c>
      <c r="X197" s="1" t="n">
        <v>1660</v>
      </c>
      <c r="Y197" s="4" t="n">
        <v>360.4906</v>
      </c>
      <c r="Z197" s="4" t="n">
        <v>288.0185</v>
      </c>
      <c r="AA197" s="4" t="n">
        <v>1187.37</v>
      </c>
      <c r="AB197" s="5" t="n">
        <v>42480.13</v>
      </c>
      <c r="AC197" s="4" t="n">
        <v>28328.74</v>
      </c>
      <c r="AD197" s="5" t="n">
        <v>3900075.49</v>
      </c>
      <c r="AE197" s="5" t="n">
        <v>3772909.54</v>
      </c>
      <c r="AF197" s="4" t="n">
        <v>1260.31</v>
      </c>
      <c r="AG197" s="4" t="n">
        <v>51.9722</v>
      </c>
      <c r="AH197" s="4" t="n">
        <v>52.7275</v>
      </c>
      <c r="AI197" s="4" t="n">
        <v>49.8333</v>
      </c>
      <c r="AJ197" s="4" t="n">
        <v>48.7654</v>
      </c>
      <c r="AK197" s="4" t="n">
        <v>99.1979</v>
      </c>
      <c r="AL197" s="4" t="n">
        <v>79.9014</v>
      </c>
      <c r="AM197" s="4" t="n">
        <v>39.0903</v>
      </c>
      <c r="AN197" s="4" t="n">
        <v>34.2657</v>
      </c>
      <c r="AO197" s="4" t="n">
        <v>59.1979</v>
      </c>
      <c r="AP197" s="4" t="n">
        <v>50.3131</v>
      </c>
      <c r="AQ197" s="4" t="n">
        <v>35.0313</v>
      </c>
      <c r="AR197" s="4" t="n">
        <v>41.0229</v>
      </c>
      <c r="AS197" s="4" t="n">
        <v>26.5556</v>
      </c>
      <c r="AT197" s="4" t="n">
        <v>39.2329</v>
      </c>
      <c r="AU197" s="4" t="n">
        <v>18.0625</v>
      </c>
      <c r="AV197" s="4" t="n">
        <v>36.8233</v>
      </c>
      <c r="AW197" s="4" t="n">
        <v>100.5764</v>
      </c>
      <c r="AX197" s="4" t="n">
        <v>78.7829</v>
      </c>
      <c r="AY197" s="4" t="n">
        <v>52.6042</v>
      </c>
      <c r="AZ197" s="4" t="n">
        <v>48.9893</v>
      </c>
      <c r="BA197" s="4" t="n">
        <v>67.4514</v>
      </c>
      <c r="BB197" s="4" t="n">
        <v>49.3339</v>
      </c>
      <c r="BC197" s="4" t="n">
        <v>40.6007</v>
      </c>
      <c r="BD197" s="4" t="n">
        <v>45.7495</v>
      </c>
      <c r="BE197" s="1" t="n">
        <v>490000</v>
      </c>
      <c r="BF197" s="6" t="n">
        <v>0.821</v>
      </c>
      <c r="BG197" s="4" t="n">
        <v>0.0021</v>
      </c>
      <c r="BH197" s="4" t="n">
        <v>0.0177</v>
      </c>
      <c r="BI197" s="5" t="n">
        <v>6.29</v>
      </c>
      <c r="BJ197" s="1" t="n">
        <v>35100000</v>
      </c>
      <c r="BK197" s="4" t="n">
        <v>0.0063</v>
      </c>
      <c r="BL197" s="1" t="n">
        <v>1320</v>
      </c>
      <c r="BM197" s="1" t="n">
        <v>1280000</v>
      </c>
      <c r="BN197" s="1" t="n">
        <v>4650000</v>
      </c>
      <c r="BO197" s="4" t="n">
        <v>0.0025</v>
      </c>
      <c r="BP197" s="1" t="n">
        <v>5</v>
      </c>
      <c r="BQ197" s="1" t="n">
        <v>5</v>
      </c>
      <c r="BR197" s="1" t="n">
        <v>1</v>
      </c>
      <c r="BS197" s="1" t="n">
        <v>1</v>
      </c>
      <c r="BT197" s="1" t="n">
        <f aca="false">IF(ISNA(MODE(BP197:BS197)),ROUND(AVERAGE(BP197:BS197),0),MODE(BP197:BS197))</f>
        <v>1</v>
      </c>
      <c r="BU197" s="0" t="n">
        <f aca="true">RAND()</f>
        <v>0.919738268861592</v>
      </c>
    </row>
    <row r="198" customFormat="false" ht="13.8" hidden="false" customHeight="false" outlineLevel="0" collapsed="false">
      <c r="A198" s="0" t="n">
        <v>2032</v>
      </c>
      <c r="B198" s="0" t="s">
        <v>234</v>
      </c>
      <c r="C198" s="1" t="n">
        <v>149</v>
      </c>
      <c r="D198" s="1" t="n">
        <v>154</v>
      </c>
      <c r="E198" s="2" t="n">
        <v>46.38477631</v>
      </c>
      <c r="F198" s="2" t="n">
        <v>45.29162551</v>
      </c>
      <c r="G198" s="3" t="n">
        <v>13.77362306</v>
      </c>
      <c r="H198" s="3" t="n">
        <v>14.74603493</v>
      </c>
      <c r="I198" s="3" t="n">
        <v>13.0514777</v>
      </c>
      <c r="J198" s="3" t="n">
        <v>1.129836427</v>
      </c>
      <c r="K198" s="3" t="n">
        <v>1.149091999</v>
      </c>
      <c r="L198" s="3" t="n">
        <v>0.465431562</v>
      </c>
      <c r="M198" s="3" t="n">
        <v>0.967532468</v>
      </c>
      <c r="N198" s="3" t="n">
        <v>0.818681319</v>
      </c>
      <c r="O198" s="3" t="n">
        <v>0.912767813</v>
      </c>
      <c r="P198" s="3" t="n">
        <v>1.096325991</v>
      </c>
      <c r="Q198" s="3" t="n">
        <v>0.161543603</v>
      </c>
      <c r="R198" s="3" t="n">
        <v>0.023567017</v>
      </c>
      <c r="S198" s="1" t="n">
        <v>172</v>
      </c>
      <c r="T198" s="1" t="n">
        <v>961</v>
      </c>
      <c r="U198" s="4" t="n">
        <v>511.2483</v>
      </c>
      <c r="V198" s="4" t="n">
        <v>251.2554</v>
      </c>
      <c r="W198" s="1" t="n">
        <v>164</v>
      </c>
      <c r="X198" s="1" t="n">
        <v>293</v>
      </c>
      <c r="Y198" s="4" t="n">
        <v>215.3333</v>
      </c>
      <c r="Z198" s="4" t="n">
        <v>35.1556</v>
      </c>
      <c r="AA198" s="4" t="n">
        <v>295.915</v>
      </c>
      <c r="AB198" s="5" t="n">
        <v>1965.69</v>
      </c>
      <c r="AC198" s="4" t="n">
        <v>1489.1</v>
      </c>
      <c r="AD198" s="5" t="n">
        <v>352844.55</v>
      </c>
      <c r="AE198" s="5" t="n">
        <v>352939.38</v>
      </c>
      <c r="AF198" s="4" t="n">
        <v>47.1646</v>
      </c>
      <c r="AG198" s="4" t="n">
        <v>51.1978</v>
      </c>
      <c r="AH198" s="4" t="n">
        <v>40.8489</v>
      </c>
      <c r="AI198" s="4" t="n">
        <v>35.6978</v>
      </c>
      <c r="AJ198" s="4" t="n">
        <v>47.8797</v>
      </c>
      <c r="AK198" s="4" t="n">
        <v>109.8242</v>
      </c>
      <c r="AL198" s="4" t="n">
        <v>68.2301</v>
      </c>
      <c r="AM198" s="4" t="n">
        <v>100.3132</v>
      </c>
      <c r="AN198" s="4" t="n">
        <v>68.1401</v>
      </c>
      <c r="AO198" s="4" t="n">
        <v>117.7582</v>
      </c>
      <c r="AP198" s="4" t="n">
        <v>52.0439</v>
      </c>
      <c r="AQ198" s="4" t="n">
        <v>94.7912</v>
      </c>
      <c r="AR198" s="4" t="n">
        <v>59.2454</v>
      </c>
      <c r="AS198" s="4" t="n">
        <v>63.6703</v>
      </c>
      <c r="AT198" s="4" t="n">
        <v>45.108</v>
      </c>
      <c r="AU198" s="4" t="n">
        <v>40.1209</v>
      </c>
      <c r="AV198" s="4" t="n">
        <v>47.0768</v>
      </c>
      <c r="AW198" s="4" t="n">
        <v>108.3626</v>
      </c>
      <c r="AX198" s="4" t="n">
        <v>68.3803</v>
      </c>
      <c r="AY198" s="4" t="n">
        <v>92.9121</v>
      </c>
      <c r="AZ198" s="4" t="n">
        <v>65.112</v>
      </c>
      <c r="BA198" s="4" t="n">
        <v>101.0824</v>
      </c>
      <c r="BB198" s="4" t="n">
        <v>51.9798</v>
      </c>
      <c r="BC198" s="4" t="n">
        <v>90.3187</v>
      </c>
      <c r="BD198" s="4" t="n">
        <v>63.5722</v>
      </c>
      <c r="BE198" s="1" t="n">
        <v>42400</v>
      </c>
      <c r="BF198" s="6" t="n">
        <v>0.695</v>
      </c>
      <c r="BG198" s="4" t="n">
        <v>0.0035</v>
      </c>
      <c r="BH198" s="4" t="n">
        <v>0.0425</v>
      </c>
      <c r="BI198" s="5" t="n">
        <v>5.77</v>
      </c>
      <c r="BJ198" s="1" t="n">
        <v>3390000</v>
      </c>
      <c r="BK198" s="4" t="n">
        <v>0.0156</v>
      </c>
      <c r="BL198" s="1" t="n">
        <v>333</v>
      </c>
      <c r="BM198" s="1" t="n">
        <v>66900</v>
      </c>
      <c r="BN198" s="1" t="n">
        <v>226000</v>
      </c>
      <c r="BO198" s="4" t="n">
        <v>0.0065</v>
      </c>
      <c r="BP198" s="1" t="n">
        <v>3</v>
      </c>
      <c r="BQ198" s="1" t="n">
        <v>4</v>
      </c>
      <c r="BR198" s="1" t="n">
        <v>2</v>
      </c>
      <c r="BS198" s="1" t="n">
        <v>2</v>
      </c>
      <c r="BT198" s="1" t="n">
        <f aca="false">IF(ISNA(MODE(BP198:BS198)),ROUND(AVERAGE(BP198:BS198),0),MODE(BP198:BS198))</f>
        <v>2</v>
      </c>
      <c r="BU198" s="0" t="n">
        <f aca="true">RAND()</f>
        <v>0.48492484623869</v>
      </c>
    </row>
    <row r="199" customFormat="false" ht="13.8" hidden="false" customHeight="false" outlineLevel="0" collapsed="false">
      <c r="A199" s="0" t="n">
        <v>98</v>
      </c>
      <c r="B199" s="0" t="s">
        <v>235</v>
      </c>
      <c r="C199" s="1" t="n">
        <v>490</v>
      </c>
      <c r="D199" s="1" t="n">
        <v>569</v>
      </c>
      <c r="E199" s="2" t="n">
        <v>101.7401154</v>
      </c>
      <c r="F199" s="2" t="n">
        <v>90.97342082</v>
      </c>
      <c r="G199" s="3" t="n">
        <v>24.97773763</v>
      </c>
      <c r="H199" s="3" t="n">
        <v>31.66319601</v>
      </c>
      <c r="I199" s="3" t="n">
        <v>21.67471915</v>
      </c>
      <c r="J199" s="3" t="n">
        <v>1.460835354</v>
      </c>
      <c r="K199" s="3" t="n">
        <v>1.68104178</v>
      </c>
      <c r="L199" s="3" t="n">
        <v>0.72897545</v>
      </c>
      <c r="M199" s="3" t="n">
        <v>0.86115993</v>
      </c>
      <c r="N199" s="3" t="n">
        <v>0.658602151</v>
      </c>
      <c r="O199" s="3" t="n">
        <v>0.74400678</v>
      </c>
      <c r="P199" s="3" t="n">
        <v>3.748502774</v>
      </c>
      <c r="Q199" s="3" t="n">
        <v>0.187459791</v>
      </c>
      <c r="R199" s="3" t="n">
        <v>0.10582546</v>
      </c>
      <c r="S199" s="1" t="n">
        <v>179</v>
      </c>
      <c r="T199" s="1" t="n">
        <v>1127</v>
      </c>
      <c r="U199" s="4" t="n">
        <v>859.0306</v>
      </c>
      <c r="V199" s="4" t="n">
        <v>292.9388</v>
      </c>
      <c r="W199" s="1" t="n">
        <v>93</v>
      </c>
      <c r="X199" s="1" t="n">
        <v>1001</v>
      </c>
      <c r="Y199" s="4" t="n">
        <v>336.0039</v>
      </c>
      <c r="Z199" s="4" t="n">
        <v>220.0102</v>
      </c>
      <c r="AA199" s="4" t="n">
        <v>523.0267</v>
      </c>
      <c r="AB199" s="5" t="n">
        <v>9351.27</v>
      </c>
      <c r="AC199" s="4" t="n">
        <v>8281.83</v>
      </c>
      <c r="AD199" s="5" t="n">
        <v>813068.21</v>
      </c>
      <c r="AE199" s="5" t="n">
        <v>864697.65</v>
      </c>
      <c r="AF199" s="4" t="n">
        <v>79.0051</v>
      </c>
      <c r="AG199" s="4" t="n">
        <v>59.6089</v>
      </c>
      <c r="AH199" s="4" t="n">
        <v>48.3729</v>
      </c>
      <c r="AI199" s="4" t="n">
        <v>46.6855</v>
      </c>
      <c r="AJ199" s="4" t="n">
        <v>49.2409</v>
      </c>
      <c r="AK199" s="4" t="n">
        <v>124.8306</v>
      </c>
      <c r="AL199" s="4" t="n">
        <v>89.233</v>
      </c>
      <c r="AM199" s="4" t="n">
        <v>30.828</v>
      </c>
      <c r="AN199" s="4" t="n">
        <v>39.7589</v>
      </c>
      <c r="AO199" s="4" t="n">
        <v>39.3199</v>
      </c>
      <c r="AP199" s="4" t="n">
        <v>36.5135</v>
      </c>
      <c r="AQ199" s="4" t="n">
        <v>31.8656</v>
      </c>
      <c r="AR199" s="4" t="n">
        <v>40.0338</v>
      </c>
      <c r="AS199" s="4" t="n">
        <v>27.4556</v>
      </c>
      <c r="AT199" s="4" t="n">
        <v>44.0055</v>
      </c>
      <c r="AU199" s="4" t="n">
        <v>21.3898</v>
      </c>
      <c r="AV199" s="4" t="n">
        <v>41.7997</v>
      </c>
      <c r="AW199" s="4" t="n">
        <v>126.0659</v>
      </c>
      <c r="AX199" s="4" t="n">
        <v>91.1661</v>
      </c>
      <c r="AY199" s="4" t="n">
        <v>47.6156</v>
      </c>
      <c r="AZ199" s="4" t="n">
        <v>44.6305</v>
      </c>
      <c r="BA199" s="4" t="n">
        <v>46.5578</v>
      </c>
      <c r="BB199" s="4" t="n">
        <v>39.7864</v>
      </c>
      <c r="BC199" s="4" t="n">
        <v>58.7634</v>
      </c>
      <c r="BD199" s="4" t="n">
        <v>54.4509</v>
      </c>
      <c r="BE199" s="1" t="n">
        <v>27900</v>
      </c>
      <c r="BF199" s="6" t="n">
        <v>0.902</v>
      </c>
      <c r="BG199" s="4" t="n">
        <v>0.0008</v>
      </c>
      <c r="BH199" s="4" t="n">
        <v>0.0703</v>
      </c>
      <c r="BI199" s="5" t="n">
        <v>7.25</v>
      </c>
      <c r="BJ199" s="1" t="n">
        <v>-368000</v>
      </c>
      <c r="BK199" s="4" t="n">
        <v>0.0371</v>
      </c>
      <c r="BL199" s="1" t="n">
        <v>612</v>
      </c>
      <c r="BM199" s="1" t="n">
        <v>133000</v>
      </c>
      <c r="BN199" s="1" t="n">
        <v>506000</v>
      </c>
      <c r="BO199" s="4" t="n">
        <v>0.0022</v>
      </c>
      <c r="BP199" s="1" t="n">
        <v>4</v>
      </c>
      <c r="BQ199" s="1" t="n">
        <v>5</v>
      </c>
      <c r="BR199" s="1" t="n">
        <v>3</v>
      </c>
      <c r="BS199" s="1" t="n">
        <v>4</v>
      </c>
      <c r="BT199" s="1" t="n">
        <f aca="false">IF(ISNA(MODE(BP199:BS199)),ROUND(AVERAGE(BP199:BS199),0),MODE(BP199:BS199))</f>
        <v>4</v>
      </c>
      <c r="BU199" s="0" t="n">
        <f aca="true">RAND()</f>
        <v>0.831443945567379</v>
      </c>
    </row>
    <row r="200" customFormat="false" ht="13.8" hidden="false" customHeight="false" outlineLevel="0" collapsed="false">
      <c r="A200" s="0" t="n">
        <v>890</v>
      </c>
      <c r="B200" s="0" t="s">
        <v>236</v>
      </c>
      <c r="C200" s="1" t="n">
        <v>139</v>
      </c>
      <c r="D200" s="1" t="n">
        <v>141</v>
      </c>
      <c r="E200" s="2" t="n">
        <v>43.69848481</v>
      </c>
      <c r="F200" s="2" t="n">
        <v>43.34219364</v>
      </c>
      <c r="G200" s="3" t="n">
        <v>13.30339418</v>
      </c>
      <c r="H200" s="3" t="n">
        <v>13.81296339</v>
      </c>
      <c r="I200" s="3" t="n">
        <v>12.99208737</v>
      </c>
      <c r="J200" s="3" t="n">
        <v>1.063182766</v>
      </c>
      <c r="K200" s="3" t="n">
        <v>1.093221321</v>
      </c>
      <c r="L200" s="3" t="n">
        <v>0.339594181</v>
      </c>
      <c r="M200" s="3" t="n">
        <v>0.985815603</v>
      </c>
      <c r="N200" s="3" t="n">
        <v>0.709183673</v>
      </c>
      <c r="O200" s="3" t="n">
        <v>0.929828574</v>
      </c>
      <c r="P200" s="3" t="n">
        <v>0.544785096</v>
      </c>
      <c r="Q200" s="3" t="n">
        <v>0.160488141</v>
      </c>
      <c r="R200" s="3" t="n">
        <v>0.008153399</v>
      </c>
      <c r="S200" s="1" t="n">
        <v>-839</v>
      </c>
      <c r="T200" s="1" t="n">
        <v>560</v>
      </c>
      <c r="U200" s="4" t="n">
        <v>-286.1079</v>
      </c>
      <c r="V200" s="4" t="n">
        <v>412.9867</v>
      </c>
      <c r="W200" s="1" t="n">
        <v>-918</v>
      </c>
      <c r="X200" s="1" t="n">
        <v>-494</v>
      </c>
      <c r="Y200" s="4" t="n">
        <v>-746.5088</v>
      </c>
      <c r="Z200" s="4" t="n">
        <v>103.7874</v>
      </c>
      <c r="AA200" s="4" t="n">
        <v>460.4009</v>
      </c>
      <c r="AB200" s="5" t="n">
        <v>15991.66</v>
      </c>
      <c r="AC200" s="4" t="n">
        <v>5765.29</v>
      </c>
      <c r="AD200" s="5" t="n">
        <v>18184.77</v>
      </c>
      <c r="AE200" s="5" t="n">
        <v>19588.11</v>
      </c>
      <c r="AF200" s="4" t="n">
        <v>4268.45</v>
      </c>
      <c r="AG200" s="4" t="n">
        <v>52.6582</v>
      </c>
      <c r="AH200" s="4" t="n">
        <v>57.6592</v>
      </c>
      <c r="AI200" s="4" t="n">
        <v>50.3265</v>
      </c>
      <c r="AJ200" s="4" t="n">
        <v>55.2206</v>
      </c>
      <c r="AK200" s="4" t="n">
        <v>51.8214</v>
      </c>
      <c r="AL200" s="4" t="n">
        <v>67.4049</v>
      </c>
      <c r="AM200" s="4" t="n">
        <v>73.4439</v>
      </c>
      <c r="AN200" s="4" t="n">
        <v>58.2169</v>
      </c>
      <c r="AO200" s="4" t="n">
        <v>85.7755</v>
      </c>
      <c r="AP200" s="4" t="n">
        <v>69.2349</v>
      </c>
      <c r="AQ200" s="4" t="n">
        <v>68.2194</v>
      </c>
      <c r="AR200" s="4" t="n">
        <v>57.6904</v>
      </c>
      <c r="AS200" s="4" t="n">
        <v>58.2653</v>
      </c>
      <c r="AT200" s="4" t="n">
        <v>62.8982</v>
      </c>
      <c r="AU200" s="4" t="n">
        <v>57.0612</v>
      </c>
      <c r="AV200" s="4" t="n">
        <v>68.355</v>
      </c>
      <c r="AW200" s="4" t="n">
        <v>51.7908</v>
      </c>
      <c r="AX200" s="4" t="n">
        <v>68.1877</v>
      </c>
      <c r="AY200" s="4" t="n">
        <v>64.3163</v>
      </c>
      <c r="AZ200" s="4" t="n">
        <v>55.0037</v>
      </c>
      <c r="BA200" s="4" t="n">
        <v>71.9745</v>
      </c>
      <c r="BB200" s="4" t="n">
        <v>63.254</v>
      </c>
      <c r="BC200" s="4" t="n">
        <v>65.199</v>
      </c>
      <c r="BD200" s="4" t="n">
        <v>58.2732</v>
      </c>
      <c r="BE200" s="1" t="n">
        <v>110000</v>
      </c>
      <c r="BF200" s="6" t="n">
        <v>0.698</v>
      </c>
      <c r="BG200" s="4" t="n">
        <v>0.0032</v>
      </c>
      <c r="BH200" s="4" t="n">
        <v>0.0276</v>
      </c>
      <c r="BI200" s="5" t="n">
        <v>5.87</v>
      </c>
      <c r="BJ200" s="1" t="n">
        <v>-2090000</v>
      </c>
      <c r="BK200" s="4" t="n">
        <v>0.0115</v>
      </c>
      <c r="BL200" s="1" t="n">
        <v>558</v>
      </c>
      <c r="BM200" s="1" t="n">
        <v>177000</v>
      </c>
      <c r="BN200" s="1" t="n">
        <v>599000</v>
      </c>
      <c r="BO200" s="4" t="n">
        <v>0.0047</v>
      </c>
      <c r="BP200" s="1" t="n">
        <v>1</v>
      </c>
      <c r="BQ200" s="1" t="n">
        <v>1</v>
      </c>
      <c r="BR200" s="1" t="n">
        <v>1</v>
      </c>
      <c r="BS200" s="1" t="n">
        <v>1</v>
      </c>
      <c r="BT200" s="1" t="n">
        <f aca="false">IF(ISNA(MODE(BP200:BS200)),ROUND(AVERAGE(BP200:BS200),0),MODE(BP200:BS200))</f>
        <v>1</v>
      </c>
      <c r="BU200" s="0" t="n">
        <f aca="true">RAND()</f>
        <v>0.794785000936196</v>
      </c>
    </row>
    <row r="201" customFormat="false" ht="13.8" hidden="false" customHeight="false" outlineLevel="0" collapsed="false">
      <c r="A201" s="0" t="n">
        <v>712</v>
      </c>
      <c r="B201" s="0" t="s">
        <v>237</v>
      </c>
      <c r="C201" s="1" t="n">
        <v>232</v>
      </c>
      <c r="D201" s="1" t="n">
        <v>240</v>
      </c>
      <c r="E201" s="2" t="n">
        <v>60.52691193</v>
      </c>
      <c r="F201" s="2" t="n">
        <v>57.91339582</v>
      </c>
      <c r="G201" s="3" t="n">
        <v>17.18695943</v>
      </c>
      <c r="H201" s="3" t="n">
        <v>21.43722028</v>
      </c>
      <c r="I201" s="3" t="n">
        <v>14.0162618</v>
      </c>
      <c r="J201" s="3" t="n">
        <v>1.529453472</v>
      </c>
      <c r="K201" s="3" t="n">
        <v>1.256606162</v>
      </c>
      <c r="L201" s="3" t="n">
        <v>0.75664293</v>
      </c>
      <c r="M201" s="3" t="n">
        <v>0.966666667</v>
      </c>
      <c r="N201" s="3" t="n">
        <v>0.703030303</v>
      </c>
      <c r="O201" s="3" t="n">
        <v>0.869240168</v>
      </c>
      <c r="P201" s="3" t="n">
        <v>3.735660082</v>
      </c>
      <c r="Q201" s="3" t="n">
        <v>0.176008443</v>
      </c>
      <c r="R201" s="3" t="n">
        <v>0.043179406</v>
      </c>
      <c r="S201" s="1" t="n">
        <v>174</v>
      </c>
      <c r="T201" s="1" t="n">
        <v>1206</v>
      </c>
      <c r="U201" s="4" t="n">
        <v>708.8922</v>
      </c>
      <c r="V201" s="4" t="n">
        <v>317.4039</v>
      </c>
      <c r="W201" s="1" t="n">
        <v>128</v>
      </c>
      <c r="X201" s="1" t="n">
        <v>905</v>
      </c>
      <c r="Y201" s="4" t="n">
        <v>248.9694</v>
      </c>
      <c r="Z201" s="4" t="n">
        <v>137.613</v>
      </c>
      <c r="AA201" s="4" t="n">
        <v>459.9229</v>
      </c>
      <c r="AB201" s="5" t="n">
        <v>5378.23</v>
      </c>
      <c r="AC201" s="4" t="n">
        <v>2242.32</v>
      </c>
      <c r="AD201" s="5" t="n">
        <v>5372.32</v>
      </c>
      <c r="AE201" s="5" t="n">
        <v>5372.55</v>
      </c>
      <c r="AF201" s="4" t="n">
        <v>2241.36</v>
      </c>
      <c r="AG201" s="4" t="n">
        <v>65.497</v>
      </c>
      <c r="AH201" s="4" t="n">
        <v>46.3781</v>
      </c>
      <c r="AI201" s="4" t="n">
        <v>42.0515</v>
      </c>
      <c r="AJ201" s="4" t="n">
        <v>46.3558</v>
      </c>
      <c r="AK201" s="4" t="n">
        <v>110.3091</v>
      </c>
      <c r="AL201" s="4" t="n">
        <v>75.5645</v>
      </c>
      <c r="AM201" s="4" t="n">
        <v>37.7424</v>
      </c>
      <c r="AN201" s="4" t="n">
        <v>43.5082</v>
      </c>
      <c r="AO201" s="4" t="n">
        <v>37.6636</v>
      </c>
      <c r="AP201" s="4" t="n">
        <v>47.6129</v>
      </c>
      <c r="AQ201" s="4" t="n">
        <v>38.6424</v>
      </c>
      <c r="AR201" s="4" t="n">
        <v>43.9566</v>
      </c>
      <c r="AS201" s="4" t="n">
        <v>66.8212</v>
      </c>
      <c r="AT201" s="4" t="n">
        <v>48.1182</v>
      </c>
      <c r="AU201" s="4" t="n">
        <v>65.8242</v>
      </c>
      <c r="AV201" s="4" t="n">
        <v>51.7558</v>
      </c>
      <c r="AW201" s="4" t="n">
        <v>109.0242</v>
      </c>
      <c r="AX201" s="4" t="n">
        <v>73.2325</v>
      </c>
      <c r="AY201" s="4" t="n">
        <v>67.9061</v>
      </c>
      <c r="AZ201" s="4" t="n">
        <v>59.8937</v>
      </c>
      <c r="BA201" s="4" t="n">
        <v>104.1697</v>
      </c>
      <c r="BB201" s="4" t="n">
        <v>58.179</v>
      </c>
      <c r="BC201" s="4" t="n">
        <v>68.0364</v>
      </c>
      <c r="BD201" s="4" t="n">
        <v>65.3489</v>
      </c>
      <c r="BE201" s="1" t="n">
        <v>54000</v>
      </c>
      <c r="BF201" s="6" t="n">
        <v>0.778</v>
      </c>
      <c r="BG201" s="4" t="n">
        <v>0.0018</v>
      </c>
      <c r="BH201" s="4" t="n">
        <v>0.0314</v>
      </c>
      <c r="BI201" s="5" t="n">
        <v>6.43</v>
      </c>
      <c r="BJ201" s="1" t="n">
        <v>4190000</v>
      </c>
      <c r="BK201" s="4" t="n">
        <v>0.0102</v>
      </c>
      <c r="BL201" s="1" t="n">
        <v>486</v>
      </c>
      <c r="BM201" s="1" t="n">
        <v>120000</v>
      </c>
      <c r="BN201" s="1" t="n">
        <v>426000</v>
      </c>
      <c r="BO201" s="4" t="n">
        <v>0.0027</v>
      </c>
      <c r="BP201" s="1" t="n">
        <v>2</v>
      </c>
      <c r="BQ201" s="1" t="n">
        <v>4</v>
      </c>
      <c r="BR201" s="1" t="n">
        <v>5</v>
      </c>
      <c r="BS201" s="1" t="n">
        <v>4</v>
      </c>
      <c r="BT201" s="1" t="n">
        <f aca="false">IF(ISNA(MODE(BP201:BS201)),ROUND(AVERAGE(BP201:BS201),0),MODE(BP201:BS201))</f>
        <v>4</v>
      </c>
      <c r="BU201" s="0" t="n">
        <f aca="true">RAND()</f>
        <v>0.984713400769364</v>
      </c>
    </row>
    <row r="202" customFormat="false" ht="13.8" hidden="false" customHeight="false" outlineLevel="0" collapsed="false">
      <c r="A202" s="0" t="n">
        <v>296</v>
      </c>
      <c r="B202" s="0" t="s">
        <v>238</v>
      </c>
      <c r="C202" s="1" t="n">
        <v>705</v>
      </c>
      <c r="D202" s="1" t="n">
        <v>841</v>
      </c>
      <c r="E202" s="2" t="n">
        <v>128.1248917</v>
      </c>
      <c r="F202" s="2" t="n">
        <v>116.1593684</v>
      </c>
      <c r="G202" s="3" t="n">
        <v>29.9605387</v>
      </c>
      <c r="H202" s="3" t="n">
        <v>43.23806229</v>
      </c>
      <c r="I202" s="3" t="n">
        <v>23.45914785</v>
      </c>
      <c r="J202" s="3" t="n">
        <v>1.843121607</v>
      </c>
      <c r="K202" s="3" t="n">
        <v>1.852968521</v>
      </c>
      <c r="L202" s="3" t="n">
        <v>0.840018474</v>
      </c>
      <c r="M202" s="3" t="n">
        <v>0.838287753</v>
      </c>
      <c r="N202" s="3" t="n">
        <v>0.576923077</v>
      </c>
      <c r="O202" s="3" t="n">
        <v>0.656584304</v>
      </c>
      <c r="P202" s="3" t="n">
        <v>8.033384914</v>
      </c>
      <c r="Q202" s="3" t="n">
        <v>0.214290335</v>
      </c>
      <c r="R202" s="3" t="n">
        <v>0.093389529</v>
      </c>
      <c r="S202" s="1" t="n">
        <v>3</v>
      </c>
      <c r="T202" s="1" t="n">
        <v>1557</v>
      </c>
      <c r="U202" s="4" t="n">
        <v>855.8567</v>
      </c>
      <c r="V202" s="4" t="n">
        <v>435.387</v>
      </c>
      <c r="W202" s="1" t="n">
        <v>10</v>
      </c>
      <c r="X202" s="1" t="n">
        <v>631</v>
      </c>
      <c r="Y202" s="4" t="n">
        <v>158.3119</v>
      </c>
      <c r="Z202" s="4" t="n">
        <v>84.7963</v>
      </c>
      <c r="AA202" s="4" t="n">
        <v>697.5448</v>
      </c>
      <c r="AB202" s="5" t="n">
        <v>5431.63</v>
      </c>
      <c r="AC202" s="4" t="n">
        <v>5431.61</v>
      </c>
      <c r="AD202" s="5" t="n">
        <v>3069.03</v>
      </c>
      <c r="AE202" s="5" t="n">
        <v>2983.05</v>
      </c>
      <c r="AF202" s="4" t="n">
        <v>1525.45</v>
      </c>
      <c r="AG202" s="4" t="n">
        <v>41.365</v>
      </c>
      <c r="AH202" s="4" t="n">
        <v>45.9874</v>
      </c>
      <c r="AI202" s="4" t="n">
        <v>38.8126</v>
      </c>
      <c r="AJ202" s="4" t="n">
        <v>43.2727</v>
      </c>
      <c r="AK202" s="4" t="n">
        <v>97.3764</v>
      </c>
      <c r="AL202" s="4" t="n">
        <v>91.6441</v>
      </c>
      <c r="AM202" s="4" t="n">
        <v>36.5696</v>
      </c>
      <c r="AN202" s="4" t="n">
        <v>35.5824</v>
      </c>
      <c r="AO202" s="4" t="n">
        <v>50.1301</v>
      </c>
      <c r="AP202" s="4" t="n">
        <v>49.1603</v>
      </c>
      <c r="AQ202" s="4" t="n">
        <v>31.2291</v>
      </c>
      <c r="AR202" s="4" t="n">
        <v>32.2223</v>
      </c>
      <c r="AS202" s="4" t="n">
        <v>44.2529</v>
      </c>
      <c r="AT202" s="4" t="n">
        <v>42.0088</v>
      </c>
      <c r="AU202" s="4" t="n">
        <v>31.3969</v>
      </c>
      <c r="AV202" s="4" t="n">
        <v>37.6463</v>
      </c>
      <c r="AW202" s="4" t="n">
        <v>98.8363</v>
      </c>
      <c r="AX202" s="4" t="n">
        <v>91.1078</v>
      </c>
      <c r="AY202" s="4" t="n">
        <v>55.6849</v>
      </c>
      <c r="AZ202" s="4" t="n">
        <v>47.8076</v>
      </c>
      <c r="BA202" s="4" t="n">
        <v>49.9452</v>
      </c>
      <c r="BB202" s="4" t="n">
        <v>44.8602</v>
      </c>
      <c r="BC202" s="4" t="n">
        <v>53.3666</v>
      </c>
      <c r="BD202" s="4" t="n">
        <v>49.7058</v>
      </c>
      <c r="BE202" s="1" t="n">
        <v>95500</v>
      </c>
      <c r="BF202" s="6" t="n">
        <v>0.799</v>
      </c>
      <c r="BG202" s="4" t="n">
        <v>0.0005</v>
      </c>
      <c r="BH202" s="4" t="n">
        <v>0.0281</v>
      </c>
      <c r="BI202" s="5" t="n">
        <v>7.81</v>
      </c>
      <c r="BJ202" s="1" t="n">
        <v>6940000</v>
      </c>
      <c r="BK202" s="4" t="n">
        <v>0.0096</v>
      </c>
      <c r="BL202" s="1" t="n">
        <v>592</v>
      </c>
      <c r="BM202" s="1" t="n">
        <v>236000</v>
      </c>
      <c r="BN202" s="1" t="n">
        <v>849000</v>
      </c>
      <c r="BO202" s="4" t="n">
        <v>0.001</v>
      </c>
      <c r="BP202" s="1" t="n">
        <v>3</v>
      </c>
      <c r="BQ202" s="1" t="n">
        <v>4</v>
      </c>
      <c r="BR202" s="1" t="n">
        <v>5</v>
      </c>
      <c r="BS202" s="1" t="n">
        <v>4</v>
      </c>
      <c r="BT202" s="1" t="n">
        <f aca="false">IF(ISNA(MODE(BP202:BS202)),ROUND(AVERAGE(BP202:BS202),0),MODE(BP202:BS202))</f>
        <v>4</v>
      </c>
      <c r="BU202" s="0" t="n">
        <f aca="true">RAND()</f>
        <v>0.0391722472142561</v>
      </c>
    </row>
    <row r="203" customFormat="false" ht="13.8" hidden="false" customHeight="false" outlineLevel="0" collapsed="false">
      <c r="A203" s="0" t="n">
        <v>1279</v>
      </c>
      <c r="B203" s="0" t="s">
        <v>239</v>
      </c>
      <c r="C203" s="1" t="n">
        <v>150</v>
      </c>
      <c r="D203" s="1" t="n">
        <v>166</v>
      </c>
      <c r="E203" s="2" t="n">
        <v>53.11269837</v>
      </c>
      <c r="F203" s="2" t="n">
        <v>49.69118164</v>
      </c>
      <c r="G203" s="3" t="n">
        <v>13.81976598</v>
      </c>
      <c r="H203" s="3" t="n">
        <v>19.64650874</v>
      </c>
      <c r="I203" s="3" t="n">
        <v>10.02621149</v>
      </c>
      <c r="J203" s="3" t="n">
        <v>1.959514694</v>
      </c>
      <c r="K203" s="3" t="n">
        <v>1.496565086</v>
      </c>
      <c r="L203" s="3" t="n">
        <v>0.859978395</v>
      </c>
      <c r="M203" s="3" t="n">
        <v>0.903614458</v>
      </c>
      <c r="N203" s="3" t="n">
        <v>0.681818182</v>
      </c>
      <c r="O203" s="3" t="n">
        <v>0.763382983</v>
      </c>
      <c r="P203" s="3" t="n">
        <v>4.110036038</v>
      </c>
      <c r="Q203" s="3" t="n">
        <v>0.201601481</v>
      </c>
      <c r="R203" s="3" t="n">
        <v>0.064419938</v>
      </c>
      <c r="S203" s="1" t="n">
        <v>69</v>
      </c>
      <c r="T203" s="1" t="n">
        <v>2802</v>
      </c>
      <c r="U203" s="4" t="n">
        <v>1048.03</v>
      </c>
      <c r="V203" s="4" t="n">
        <v>680.0922</v>
      </c>
      <c r="W203" s="1" t="n">
        <v>45</v>
      </c>
      <c r="X203" s="1" t="n">
        <v>996</v>
      </c>
      <c r="Y203" s="4" t="n">
        <v>319.8286</v>
      </c>
      <c r="Z203" s="4" t="n">
        <v>239.5262</v>
      </c>
      <c r="AA203" s="4" t="n">
        <v>728.1981</v>
      </c>
      <c r="AB203" s="5" t="n">
        <v>12659.37</v>
      </c>
      <c r="AC203" s="4" t="n">
        <v>8540.37</v>
      </c>
      <c r="AD203" s="5" t="n">
        <v>1483571.65</v>
      </c>
      <c r="AE203" s="5" t="n">
        <v>1541567.91</v>
      </c>
      <c r="AF203" s="4" t="n">
        <v>467.0641</v>
      </c>
      <c r="AG203" s="4" t="n">
        <v>77.7364</v>
      </c>
      <c r="AH203" s="4" t="n">
        <v>59.6092</v>
      </c>
      <c r="AI203" s="4" t="n">
        <v>61.6636</v>
      </c>
      <c r="AJ203" s="4" t="n">
        <v>61.6528</v>
      </c>
      <c r="AK203" s="4" t="n">
        <v>99.9273</v>
      </c>
      <c r="AL203" s="4" t="n">
        <v>66.4091</v>
      </c>
      <c r="AM203" s="4" t="n">
        <v>65.3864</v>
      </c>
      <c r="AN203" s="4" t="n">
        <v>58.4246</v>
      </c>
      <c r="AO203" s="4" t="n">
        <v>64.8273</v>
      </c>
      <c r="AP203" s="4" t="n">
        <v>58.8745</v>
      </c>
      <c r="AQ203" s="4" t="n">
        <v>79.1227</v>
      </c>
      <c r="AR203" s="4" t="n">
        <v>60.239</v>
      </c>
      <c r="AS203" s="4" t="n">
        <v>76.5636</v>
      </c>
      <c r="AT203" s="4" t="n">
        <v>60.3969</v>
      </c>
      <c r="AU203" s="4" t="n">
        <v>54.9364</v>
      </c>
      <c r="AV203" s="4" t="n">
        <v>59.3743</v>
      </c>
      <c r="AW203" s="4" t="n">
        <v>86.8273</v>
      </c>
      <c r="AX203" s="4" t="n">
        <v>65.8116</v>
      </c>
      <c r="AY203" s="4" t="n">
        <v>60.9136</v>
      </c>
      <c r="AZ203" s="4" t="n">
        <v>55.1371</v>
      </c>
      <c r="BA203" s="4" t="n">
        <v>114.7318</v>
      </c>
      <c r="BB203" s="4" t="n">
        <v>67.7426</v>
      </c>
      <c r="BC203" s="4" t="n">
        <v>78.9091</v>
      </c>
      <c r="BD203" s="4" t="n">
        <v>60.0482</v>
      </c>
      <c r="BE203" s="1" t="n">
        <v>345000</v>
      </c>
      <c r="BF203" s="6" t="n">
        <v>0.64</v>
      </c>
      <c r="BG203" s="4" t="n">
        <v>0.0028</v>
      </c>
      <c r="BH203" s="4" t="n">
        <v>0.0192</v>
      </c>
      <c r="BI203" s="5" t="n">
        <v>5.98</v>
      </c>
      <c r="BJ203" s="1" t="n">
        <v>-42800000</v>
      </c>
      <c r="BK203" s="4" t="n">
        <v>0.0069</v>
      </c>
      <c r="BL203" s="1" t="n">
        <v>855</v>
      </c>
      <c r="BM203" s="1" t="n">
        <v>465000</v>
      </c>
      <c r="BN203" s="1" t="n">
        <v>1520000</v>
      </c>
      <c r="BO203" s="4" t="n">
        <v>0.004</v>
      </c>
      <c r="BP203" s="1" t="n">
        <v>1</v>
      </c>
      <c r="BQ203" s="1" t="n">
        <v>4</v>
      </c>
      <c r="BR203" s="1" t="n">
        <v>1</v>
      </c>
      <c r="BS203" s="1" t="n">
        <v>1</v>
      </c>
      <c r="BT203" s="1" t="n">
        <f aca="false">IF(ISNA(MODE(BP203:BS203)),ROUND(AVERAGE(BP203:BS203),0),MODE(BP203:BS203))</f>
        <v>1</v>
      </c>
      <c r="BU203" s="0" t="n">
        <f aca="true">RAND()</f>
        <v>0.894542851502893</v>
      </c>
    </row>
    <row r="204" customFormat="false" ht="13.8" hidden="false" customHeight="false" outlineLevel="0" collapsed="false">
      <c r="A204" s="0" t="n">
        <v>748</v>
      </c>
      <c r="B204" s="0" t="s">
        <v>240</v>
      </c>
      <c r="C204" s="1" t="n">
        <v>152</v>
      </c>
      <c r="D204" s="1" t="n">
        <v>159</v>
      </c>
      <c r="E204" s="2" t="n">
        <v>48.28427125</v>
      </c>
      <c r="F204" s="2" t="n">
        <v>46.71424842</v>
      </c>
      <c r="G204" s="3" t="n">
        <v>13.91159268</v>
      </c>
      <c r="H204" s="3" t="n">
        <v>15.82279405</v>
      </c>
      <c r="I204" s="3" t="n">
        <v>12.53934679</v>
      </c>
      <c r="J204" s="3" t="n">
        <v>1.261851539</v>
      </c>
      <c r="K204" s="3" t="n">
        <v>1.220556562</v>
      </c>
      <c r="L204" s="3" t="n">
        <v>0.609889774</v>
      </c>
      <c r="M204" s="3" t="n">
        <v>0.955974843</v>
      </c>
      <c r="N204" s="3" t="n">
        <v>0.687782805</v>
      </c>
      <c r="O204" s="3" t="n">
        <v>0.875295549</v>
      </c>
      <c r="P204" s="3" t="n">
        <v>2.887236127</v>
      </c>
      <c r="Q204" s="3" t="n">
        <v>0.16650056</v>
      </c>
      <c r="R204" s="3" t="n">
        <v>0.032516237</v>
      </c>
      <c r="S204" s="1" t="n">
        <v>5</v>
      </c>
      <c r="T204" s="1" t="n">
        <v>1342</v>
      </c>
      <c r="U204" s="4" t="n">
        <v>872.3289</v>
      </c>
      <c r="V204" s="4" t="n">
        <v>394.1313</v>
      </c>
      <c r="W204" s="1" t="n">
        <v>8</v>
      </c>
      <c r="X204" s="1" t="n">
        <v>1039</v>
      </c>
      <c r="Y204" s="4" t="n">
        <v>192.5441</v>
      </c>
      <c r="Z204" s="4" t="n">
        <v>170.1447</v>
      </c>
      <c r="AA204" s="4" t="n">
        <v>679.7847</v>
      </c>
      <c r="AB204" s="5" t="n">
        <v>4379.03</v>
      </c>
      <c r="AC204" s="4" t="n">
        <v>4383.18</v>
      </c>
      <c r="AD204" s="5" t="n">
        <v>2557.67</v>
      </c>
      <c r="AE204" s="5" t="n">
        <v>2371.57</v>
      </c>
      <c r="AF204" s="4" t="n">
        <v>1427.66</v>
      </c>
      <c r="AG204" s="4" t="n">
        <v>66.1222</v>
      </c>
      <c r="AH204" s="4" t="n">
        <v>56.7058</v>
      </c>
      <c r="AI204" s="4" t="n">
        <v>56.9457</v>
      </c>
      <c r="AJ204" s="4" t="n">
        <v>50.1429</v>
      </c>
      <c r="AK204" s="4" t="n">
        <v>122.7964</v>
      </c>
      <c r="AL204" s="4" t="n">
        <v>79.9529</v>
      </c>
      <c r="AM204" s="4" t="n">
        <v>57.8824</v>
      </c>
      <c r="AN204" s="4" t="n">
        <v>52.3358</v>
      </c>
      <c r="AO204" s="4" t="n">
        <v>56.457</v>
      </c>
      <c r="AP204" s="4" t="n">
        <v>54.0631</v>
      </c>
      <c r="AQ204" s="4" t="n">
        <v>71.5837</v>
      </c>
      <c r="AR204" s="4" t="n">
        <v>53.5472</v>
      </c>
      <c r="AS204" s="4" t="n">
        <v>70.8959</v>
      </c>
      <c r="AT204" s="4" t="n">
        <v>59.5809</v>
      </c>
      <c r="AU204" s="4" t="n">
        <v>67.0091</v>
      </c>
      <c r="AV204" s="4" t="n">
        <v>58.4344</v>
      </c>
      <c r="AW204" s="4" t="n">
        <v>125.3756</v>
      </c>
      <c r="AX204" s="4" t="n">
        <v>80.875</v>
      </c>
      <c r="AY204" s="4" t="n">
        <v>65.2262</v>
      </c>
      <c r="AZ204" s="4" t="n">
        <v>55.5911</v>
      </c>
      <c r="BA204" s="4" t="n">
        <v>88.0679</v>
      </c>
      <c r="BB204" s="4" t="n">
        <v>67.5225</v>
      </c>
      <c r="BC204" s="4" t="n">
        <v>62.3846</v>
      </c>
      <c r="BD204" s="4" t="n">
        <v>57.8939</v>
      </c>
      <c r="BE204" s="1" t="n">
        <v>159000</v>
      </c>
      <c r="BF204" s="6" t="n">
        <v>0.631</v>
      </c>
      <c r="BG204" s="4" t="n">
        <v>0.0028</v>
      </c>
      <c r="BH204" s="4" t="n">
        <v>0.0294</v>
      </c>
      <c r="BI204" s="5" t="n">
        <v>5.99</v>
      </c>
      <c r="BJ204" s="1" t="n">
        <v>24300000</v>
      </c>
      <c r="BK204" s="4" t="n">
        <v>0.0073</v>
      </c>
      <c r="BL204" s="1" t="n">
        <v>707</v>
      </c>
      <c r="BM204" s="1" t="n">
        <v>211000</v>
      </c>
      <c r="BN204" s="1" t="n">
        <v>690000</v>
      </c>
      <c r="BO204" s="4" t="n">
        <v>0.0047</v>
      </c>
      <c r="BP204" s="1" t="n">
        <v>2</v>
      </c>
      <c r="BQ204" s="1" t="n">
        <v>2</v>
      </c>
      <c r="BR204" s="1" t="n">
        <v>5</v>
      </c>
      <c r="BS204" s="1" t="n">
        <v>4</v>
      </c>
      <c r="BT204" s="1" t="n">
        <f aca="false">IF(ISNA(MODE(BP204:BS204)),ROUND(AVERAGE(BP204:BS204),0),MODE(BP204:BS204))</f>
        <v>2</v>
      </c>
      <c r="BU204" s="0" t="n">
        <f aca="true">RAND()</f>
        <v>0.00281517395824425</v>
      </c>
    </row>
    <row r="205" customFormat="false" ht="13.8" hidden="false" customHeight="false" outlineLevel="0" collapsed="false">
      <c r="A205" s="0" t="n">
        <v>2470</v>
      </c>
      <c r="B205" s="0" t="s">
        <v>241</v>
      </c>
      <c r="C205" s="1" t="n">
        <v>199</v>
      </c>
      <c r="D205" s="1" t="n">
        <v>202</v>
      </c>
      <c r="E205" s="2" t="n">
        <v>52.52691193</v>
      </c>
      <c r="F205" s="2" t="n">
        <v>51.63618401</v>
      </c>
      <c r="G205" s="3" t="n">
        <v>15.917747</v>
      </c>
      <c r="H205" s="3" t="n">
        <v>17.02918334</v>
      </c>
      <c r="I205" s="3" t="n">
        <v>15.03212766</v>
      </c>
      <c r="J205" s="3" t="n">
        <v>1.132852496</v>
      </c>
      <c r="K205" s="3" t="n">
        <v>1.103318241</v>
      </c>
      <c r="L205" s="3" t="n">
        <v>0.469885349</v>
      </c>
      <c r="M205" s="3" t="n">
        <v>0.985148515</v>
      </c>
      <c r="N205" s="3" t="n">
        <v>0.731617647</v>
      </c>
      <c r="O205" s="3" t="n">
        <v>0.937895951</v>
      </c>
      <c r="P205" s="3" t="n">
        <v>1.035750522</v>
      </c>
      <c r="Q205" s="3" t="n">
        <v>0.161209573</v>
      </c>
      <c r="R205" s="3" t="n">
        <v>0.016957554</v>
      </c>
      <c r="S205" s="1" t="n">
        <v>129</v>
      </c>
      <c r="T205" s="1" t="n">
        <v>2864</v>
      </c>
      <c r="U205" s="4" t="n">
        <v>1557.58</v>
      </c>
      <c r="V205" s="4" t="n">
        <v>878.1673</v>
      </c>
      <c r="W205" s="1" t="n">
        <v>114</v>
      </c>
      <c r="X205" s="1" t="n">
        <v>1068</v>
      </c>
      <c r="Y205" s="4" t="n">
        <v>407.4247</v>
      </c>
      <c r="Z205" s="4" t="n">
        <v>237.4415</v>
      </c>
      <c r="AA205" s="4" t="n">
        <v>1150.15</v>
      </c>
      <c r="AB205" s="5" t="n">
        <v>5555.73</v>
      </c>
      <c r="AC205" s="4" t="n">
        <v>1551.73</v>
      </c>
      <c r="AD205" s="5" t="n">
        <v>5521.64</v>
      </c>
      <c r="AE205" s="5" t="n">
        <v>5519.15</v>
      </c>
      <c r="AF205" s="4" t="n">
        <v>1548.73</v>
      </c>
      <c r="AG205" s="4" t="n">
        <v>75.8199</v>
      </c>
      <c r="AH205" s="4" t="n">
        <v>53.3611</v>
      </c>
      <c r="AI205" s="4" t="n">
        <v>58.0956</v>
      </c>
      <c r="AJ205" s="4" t="n">
        <v>53.7573</v>
      </c>
      <c r="AK205" s="4" t="n">
        <v>105.4632</v>
      </c>
      <c r="AL205" s="4" t="n">
        <v>75.8337</v>
      </c>
      <c r="AM205" s="4" t="n">
        <v>40.2941</v>
      </c>
      <c r="AN205" s="4" t="n">
        <v>51.9681</v>
      </c>
      <c r="AO205" s="4" t="n">
        <v>50.0368</v>
      </c>
      <c r="AP205" s="4" t="n">
        <v>49.3416</v>
      </c>
      <c r="AQ205" s="4" t="n">
        <v>42.614</v>
      </c>
      <c r="AR205" s="4" t="n">
        <v>52.9927</v>
      </c>
      <c r="AS205" s="4" t="n">
        <v>83.5294</v>
      </c>
      <c r="AT205" s="4" t="n">
        <v>46.3344</v>
      </c>
      <c r="AU205" s="4" t="n">
        <v>35.0404</v>
      </c>
      <c r="AV205" s="4" t="n">
        <v>41.1892</v>
      </c>
      <c r="AW205" s="4" t="n">
        <v>102.3493</v>
      </c>
      <c r="AX205" s="4" t="n">
        <v>74.4577</v>
      </c>
      <c r="AY205" s="4" t="n">
        <v>67.8199</v>
      </c>
      <c r="AZ205" s="4" t="n">
        <v>58.4405</v>
      </c>
      <c r="BA205" s="4" t="n">
        <v>97.6985</v>
      </c>
      <c r="BB205" s="4" t="n">
        <v>52.4254</v>
      </c>
      <c r="BC205" s="4" t="n">
        <v>77.8419</v>
      </c>
      <c r="BD205" s="4" t="n">
        <v>67.6147</v>
      </c>
      <c r="BE205" s="1" t="n">
        <v>413000</v>
      </c>
      <c r="BF205" s="6" t="n">
        <v>0.761</v>
      </c>
      <c r="BG205" s="4" t="n">
        <v>0.0022</v>
      </c>
      <c r="BH205" s="4" t="n">
        <v>0.0194</v>
      </c>
      <c r="BI205" s="5" t="n">
        <v>6.23</v>
      </c>
      <c r="BJ205" s="1" t="n">
        <v>42800000</v>
      </c>
      <c r="BK205" s="4" t="n">
        <v>0.0061</v>
      </c>
      <c r="BL205" s="1" t="n">
        <v>1260</v>
      </c>
      <c r="BM205" s="1" t="n">
        <v>850000</v>
      </c>
      <c r="BN205" s="1" t="n">
        <v>2990000</v>
      </c>
      <c r="BO205" s="4" t="n">
        <v>0.0031</v>
      </c>
      <c r="BP205" s="1" t="n">
        <v>1</v>
      </c>
      <c r="BQ205" s="1" t="n">
        <v>1</v>
      </c>
      <c r="BR205" s="1" t="n">
        <v>1</v>
      </c>
      <c r="BS205" s="1" t="n">
        <v>1</v>
      </c>
      <c r="BT205" s="1" t="n">
        <f aca="false">IF(ISNA(MODE(BP205:BS205)),ROUND(AVERAGE(BP205:BS205),0),MODE(BP205:BS205))</f>
        <v>1</v>
      </c>
      <c r="BU205" s="0" t="n">
        <f aca="true">RAND()</f>
        <v>0.0379662223282335</v>
      </c>
    </row>
    <row r="206" customFormat="false" ht="13.8" hidden="false" customHeight="false" outlineLevel="0" collapsed="false">
      <c r="A206" s="0" t="n">
        <v>1921</v>
      </c>
      <c r="B206" s="0" t="s">
        <v>242</v>
      </c>
      <c r="C206" s="1" t="n">
        <v>224</v>
      </c>
      <c r="D206" s="1" t="n">
        <v>243</v>
      </c>
      <c r="E206" s="2" t="n">
        <v>60.04163056</v>
      </c>
      <c r="F206" s="2" t="n">
        <v>57.44594275</v>
      </c>
      <c r="G206" s="3" t="n">
        <v>16.88803298</v>
      </c>
      <c r="H206" s="3" t="n">
        <v>19.45118731</v>
      </c>
      <c r="I206" s="3" t="n">
        <v>15.44151638</v>
      </c>
      <c r="J206" s="3" t="n">
        <v>1.259668211</v>
      </c>
      <c r="K206" s="3" t="n">
        <v>1.280699009</v>
      </c>
      <c r="L206" s="3" t="n">
        <v>0.608100781</v>
      </c>
      <c r="M206" s="3" t="n">
        <v>0.9218107</v>
      </c>
      <c r="N206" s="3" t="n">
        <v>0.736842105</v>
      </c>
      <c r="O206" s="3" t="n">
        <v>0.852980613</v>
      </c>
      <c r="P206" s="3" t="n">
        <v>1.376644578</v>
      </c>
      <c r="Q206" s="3" t="n">
        <v>0.17135113</v>
      </c>
      <c r="R206" s="3" t="n">
        <v>0.043231468</v>
      </c>
      <c r="S206" s="1" t="n">
        <v>156</v>
      </c>
      <c r="T206" s="1" t="n">
        <v>1037</v>
      </c>
      <c r="U206" s="4" t="n">
        <v>650.3973</v>
      </c>
      <c r="V206" s="4" t="n">
        <v>298.6699</v>
      </c>
      <c r="W206" s="1" t="n">
        <v>133</v>
      </c>
      <c r="X206" s="1" t="n">
        <v>679</v>
      </c>
      <c r="Y206" s="4" t="n">
        <v>314.975</v>
      </c>
      <c r="Z206" s="4" t="n">
        <v>129.9561</v>
      </c>
      <c r="AA206" s="4" t="n">
        <v>335.4223</v>
      </c>
      <c r="AB206" s="5" t="n">
        <v>6218.23</v>
      </c>
      <c r="AC206" s="4" t="n">
        <v>6218.55</v>
      </c>
      <c r="AD206" s="5" t="n">
        <v>4376.78</v>
      </c>
      <c r="AE206" s="5" t="n">
        <v>3140.2</v>
      </c>
      <c r="AF206" s="4" t="n">
        <v>2273.89</v>
      </c>
      <c r="AG206" s="4" t="n">
        <v>51.4211</v>
      </c>
      <c r="AH206" s="4" t="n">
        <v>39.0066</v>
      </c>
      <c r="AI206" s="4" t="n">
        <v>40.3388</v>
      </c>
      <c r="AJ206" s="4" t="n">
        <v>43.6108</v>
      </c>
      <c r="AK206" s="4" t="n">
        <v>115.4737</v>
      </c>
      <c r="AL206" s="4" t="n">
        <v>75.0188</v>
      </c>
      <c r="AM206" s="4" t="n">
        <v>77.8849</v>
      </c>
      <c r="AN206" s="4" t="n">
        <v>63.0705</v>
      </c>
      <c r="AO206" s="4" t="n">
        <v>71.1414</v>
      </c>
      <c r="AP206" s="4" t="n">
        <v>51.3403</v>
      </c>
      <c r="AQ206" s="4" t="n">
        <v>75.4803</v>
      </c>
      <c r="AR206" s="4" t="n">
        <v>62.9448</v>
      </c>
      <c r="AS206" s="4" t="n">
        <v>59.5</v>
      </c>
      <c r="AT206" s="4" t="n">
        <v>55.7528</v>
      </c>
      <c r="AU206" s="4" t="n">
        <v>45.5329</v>
      </c>
      <c r="AV206" s="4" t="n">
        <v>57.7061</v>
      </c>
      <c r="AW206" s="4" t="n">
        <v>114.5132</v>
      </c>
      <c r="AX206" s="4" t="n">
        <v>75.7789</v>
      </c>
      <c r="AY206" s="4" t="n">
        <v>44.6941</v>
      </c>
      <c r="AZ206" s="4" t="n">
        <v>46.9485</v>
      </c>
      <c r="BA206" s="4" t="n">
        <v>71.4737</v>
      </c>
      <c r="BB206" s="4" t="n">
        <v>45.0823</v>
      </c>
      <c r="BC206" s="4" t="n">
        <v>49.75</v>
      </c>
      <c r="BD206" s="4" t="n">
        <v>47.787</v>
      </c>
      <c r="BE206" s="1" t="n">
        <v>44100</v>
      </c>
      <c r="BF206" s="6" t="n">
        <v>0.763</v>
      </c>
      <c r="BG206" s="4" t="n">
        <v>0.002</v>
      </c>
      <c r="BH206" s="4" t="n">
        <v>0.0412</v>
      </c>
      <c r="BI206" s="5" t="n">
        <v>6.34</v>
      </c>
      <c r="BJ206" s="1" t="n">
        <v>-387000</v>
      </c>
      <c r="BK206" s="4" t="n">
        <v>0.0188</v>
      </c>
      <c r="BL206" s="1" t="n">
        <v>468</v>
      </c>
      <c r="BM206" s="1" t="n">
        <v>91200</v>
      </c>
      <c r="BN206" s="1" t="n">
        <v>322000</v>
      </c>
      <c r="BO206" s="4" t="n">
        <v>0.0037</v>
      </c>
      <c r="BP206" s="1" t="n">
        <v>4</v>
      </c>
      <c r="BQ206" s="1" t="n">
        <v>3</v>
      </c>
      <c r="BR206" s="1" t="n">
        <v>2</v>
      </c>
      <c r="BS206" s="1" t="n">
        <v>5</v>
      </c>
      <c r="BT206" s="1" t="e">
        <f aca="false">IF(ISNA(MODE(BP206:BS206)),ROUND(AVERAGE(BP206:BS206),0),MODE(BP206:BS206))</f>
        <v>#VALUE!</v>
      </c>
      <c r="BU206" s="0" t="n">
        <f aca="true">RAND()</f>
        <v>0.0466872688431067</v>
      </c>
    </row>
    <row r="207" customFormat="false" ht="13.8" hidden="false" customHeight="false" outlineLevel="0" collapsed="false">
      <c r="A207" s="0" t="n">
        <v>2379</v>
      </c>
      <c r="B207" s="0" t="s">
        <v>243</v>
      </c>
      <c r="C207" s="1" t="n">
        <v>793</v>
      </c>
      <c r="D207" s="1" t="n">
        <v>820</v>
      </c>
      <c r="E207" s="2" t="n">
        <v>109.3969696</v>
      </c>
      <c r="F207" s="2" t="n">
        <v>104.0990913</v>
      </c>
      <c r="G207" s="3" t="n">
        <v>31.77544585</v>
      </c>
      <c r="H207" s="3" t="n">
        <v>32.91529565</v>
      </c>
      <c r="I207" s="3" t="n">
        <v>31.18162534</v>
      </c>
      <c r="J207" s="3" t="n">
        <v>1.0555991</v>
      </c>
      <c r="K207" s="3" t="n">
        <v>1.200957206</v>
      </c>
      <c r="L207" s="3" t="n">
        <v>0.320261018</v>
      </c>
      <c r="M207" s="3" t="n">
        <v>0.967073171</v>
      </c>
      <c r="N207" s="3" t="n">
        <v>0.75094697</v>
      </c>
      <c r="O207" s="3" t="n">
        <v>0.919579274</v>
      </c>
      <c r="P207" s="3" t="n">
        <v>1.794940513</v>
      </c>
      <c r="Q207" s="3" t="n">
        <v>0.161809882</v>
      </c>
      <c r="R207" s="3" t="n">
        <v>0.048428017</v>
      </c>
      <c r="S207" s="1" t="n">
        <v>59</v>
      </c>
      <c r="T207" s="1" t="n">
        <v>1249</v>
      </c>
      <c r="U207" s="4" t="n">
        <v>837.7579</v>
      </c>
      <c r="V207" s="4" t="n">
        <v>374.4155</v>
      </c>
      <c r="W207" s="1" t="n">
        <v>1</v>
      </c>
      <c r="X207" s="1" t="n">
        <v>1390</v>
      </c>
      <c r="Y207" s="4" t="n">
        <v>565</v>
      </c>
      <c r="Z207" s="4" t="n">
        <v>461.7781</v>
      </c>
      <c r="AA207" s="4" t="n">
        <v>272.7579</v>
      </c>
      <c r="AB207" s="5" t="n">
        <v>4267.67</v>
      </c>
      <c r="AC207" s="4" t="n">
        <v>4259.24</v>
      </c>
      <c r="AD207" s="5" t="n">
        <v>2396.03</v>
      </c>
      <c r="AE207" s="5" t="n">
        <v>2571.73</v>
      </c>
      <c r="AF207" s="4" t="n">
        <v>1272.69</v>
      </c>
      <c r="AG207" s="4" t="n">
        <v>58.1032</v>
      </c>
      <c r="AH207" s="4" t="n">
        <v>47.783</v>
      </c>
      <c r="AI207" s="4" t="n">
        <v>28.1477</v>
      </c>
      <c r="AJ207" s="4" t="n">
        <v>40.4249</v>
      </c>
      <c r="AK207" s="4" t="n">
        <v>143.0862</v>
      </c>
      <c r="AL207" s="4" t="n">
        <v>96.9965</v>
      </c>
      <c r="AM207" s="4" t="n">
        <v>20.0729</v>
      </c>
      <c r="AN207" s="4" t="n">
        <v>33.5234</v>
      </c>
      <c r="AO207" s="4" t="n">
        <v>30.9848</v>
      </c>
      <c r="AP207" s="4" t="n">
        <v>39.3543</v>
      </c>
      <c r="AQ207" s="4" t="n">
        <v>17.8731</v>
      </c>
      <c r="AR207" s="4" t="n">
        <v>30.6416</v>
      </c>
      <c r="AS207" s="4" t="n">
        <v>48.2519</v>
      </c>
      <c r="AT207" s="4" t="n">
        <v>47.7779</v>
      </c>
      <c r="AU207" s="4" t="n">
        <v>32.678</v>
      </c>
      <c r="AV207" s="4" t="n">
        <v>40.3388</v>
      </c>
      <c r="AW207" s="4" t="n">
        <v>143.3617</v>
      </c>
      <c r="AX207" s="4" t="n">
        <v>96.117</v>
      </c>
      <c r="AY207" s="4" t="n">
        <v>40.8703</v>
      </c>
      <c r="AZ207" s="4" t="n">
        <v>47.3241</v>
      </c>
      <c r="BA207" s="4" t="n">
        <v>59.9006</v>
      </c>
      <c r="BB207" s="4" t="n">
        <v>39.7283</v>
      </c>
      <c r="BC207" s="4" t="n">
        <v>35.3627</v>
      </c>
      <c r="BD207" s="4" t="n">
        <v>46.8074</v>
      </c>
      <c r="BE207" s="1" t="n">
        <v>55300</v>
      </c>
      <c r="BF207" s="6" t="n">
        <v>0.831</v>
      </c>
      <c r="BG207" s="4" t="n">
        <v>0.0006</v>
      </c>
      <c r="BH207" s="4" t="n">
        <v>0.0571</v>
      </c>
      <c r="BI207" s="5" t="n">
        <v>7.61</v>
      </c>
      <c r="BJ207" s="1" t="n">
        <v>-2250000</v>
      </c>
      <c r="BK207" s="4" t="n">
        <v>0.0237</v>
      </c>
      <c r="BL207" s="1" t="n">
        <v>801</v>
      </c>
      <c r="BM207" s="1" t="n">
        <v>163000</v>
      </c>
      <c r="BN207" s="1" t="n">
        <v>597000</v>
      </c>
      <c r="BO207" s="4" t="n">
        <v>0.0016</v>
      </c>
      <c r="BP207" s="1" t="n">
        <v>5</v>
      </c>
      <c r="BQ207" s="1" t="n">
        <v>4</v>
      </c>
      <c r="BR207" s="1" t="n">
        <v>5</v>
      </c>
      <c r="BS207" s="1" t="n">
        <v>3</v>
      </c>
      <c r="BT207" s="1" t="n">
        <f aca="false">IF(ISNA(MODE(BP207:BS207)),ROUND(AVERAGE(BP207:BS207),0),MODE(BP207:BS207))</f>
        <v>5</v>
      </c>
      <c r="BU207" s="0" t="n">
        <f aca="true">RAND()</f>
        <v>0.0354546883245729</v>
      </c>
    </row>
    <row r="208" customFormat="false" ht="13.8" hidden="false" customHeight="false" outlineLevel="0" collapsed="false">
      <c r="A208" s="0" t="n">
        <v>1098</v>
      </c>
      <c r="B208" s="0" t="s">
        <v>244</v>
      </c>
      <c r="C208" s="1" t="n">
        <v>89</v>
      </c>
      <c r="D208" s="1" t="n">
        <v>91</v>
      </c>
      <c r="E208" s="2" t="n">
        <v>35.55634919</v>
      </c>
      <c r="F208" s="2" t="n">
        <v>35.1262677</v>
      </c>
      <c r="G208" s="3" t="n">
        <v>10.64510777</v>
      </c>
      <c r="H208" s="3" t="n">
        <v>12.63908834</v>
      </c>
      <c r="I208" s="3" t="n">
        <v>9.088618202</v>
      </c>
      <c r="J208" s="3" t="n">
        <v>1.390650159</v>
      </c>
      <c r="K208" s="3" t="n">
        <v>1.130406001</v>
      </c>
      <c r="L208" s="3" t="n">
        <v>0.694918905</v>
      </c>
      <c r="M208" s="3" t="n">
        <v>0.978021978</v>
      </c>
      <c r="N208" s="3" t="n">
        <v>0.809090909</v>
      </c>
      <c r="O208" s="3" t="n">
        <v>0.906433311</v>
      </c>
      <c r="P208" s="3" t="n">
        <v>0.756331924</v>
      </c>
      <c r="Q208" s="3" t="n">
        <v>0.168316621</v>
      </c>
      <c r="R208" s="3" t="n">
        <v>0.012095772</v>
      </c>
      <c r="S208" s="1" t="n">
        <v>20</v>
      </c>
      <c r="T208" s="1" t="n">
        <v>2917</v>
      </c>
      <c r="U208" s="4" t="n">
        <v>1063.29</v>
      </c>
      <c r="V208" s="4" t="n">
        <v>874.902</v>
      </c>
      <c r="W208" s="1" t="n">
        <v>3</v>
      </c>
      <c r="X208" s="1" t="n">
        <v>599</v>
      </c>
      <c r="Y208" s="4" t="n">
        <v>184.9524</v>
      </c>
      <c r="Z208" s="4" t="n">
        <v>122.2058</v>
      </c>
      <c r="AA208" s="4" t="n">
        <v>878.3398</v>
      </c>
      <c r="AB208" s="5" t="n">
        <v>6883.08</v>
      </c>
      <c r="AC208" s="4" t="n">
        <v>8084.52</v>
      </c>
      <c r="AD208" s="5" t="n">
        <v>1892859.43</v>
      </c>
      <c r="AE208" s="5" t="n">
        <v>1905500.45</v>
      </c>
      <c r="AF208" s="4" t="n">
        <v>333.2465</v>
      </c>
      <c r="AG208" s="4" t="n">
        <v>87</v>
      </c>
      <c r="AH208" s="4" t="n">
        <v>58.1556</v>
      </c>
      <c r="AI208" s="4" t="n">
        <v>53.5</v>
      </c>
      <c r="AJ208" s="4" t="n">
        <v>52.622</v>
      </c>
      <c r="AK208" s="4" t="n">
        <v>100.7545</v>
      </c>
      <c r="AL208" s="4" t="n">
        <v>69.1965</v>
      </c>
      <c r="AM208" s="4" t="n">
        <v>66.4</v>
      </c>
      <c r="AN208" s="4" t="n">
        <v>57.9918</v>
      </c>
      <c r="AO208" s="4" t="n">
        <v>76.1091</v>
      </c>
      <c r="AP208" s="4" t="n">
        <v>45.5449</v>
      </c>
      <c r="AQ208" s="4" t="n">
        <v>76.7818</v>
      </c>
      <c r="AR208" s="4" t="n">
        <v>54.2555</v>
      </c>
      <c r="AS208" s="4" t="n">
        <v>111.9455</v>
      </c>
      <c r="AT208" s="4" t="n">
        <v>57.9737</v>
      </c>
      <c r="AU208" s="4" t="n">
        <v>53.9636</v>
      </c>
      <c r="AV208" s="4" t="n">
        <v>54.7262</v>
      </c>
      <c r="AW208" s="4" t="n">
        <v>97.9091</v>
      </c>
      <c r="AX208" s="4" t="n">
        <v>69.1174</v>
      </c>
      <c r="AY208" s="4" t="n">
        <v>84.6364</v>
      </c>
      <c r="AZ208" s="4" t="n">
        <v>50.8254</v>
      </c>
      <c r="BA208" s="4" t="n">
        <v>109.3364</v>
      </c>
      <c r="BB208" s="4" t="n">
        <v>58.2176</v>
      </c>
      <c r="BC208" s="4" t="n">
        <v>83.7727</v>
      </c>
      <c r="BD208" s="4" t="n">
        <v>56.3701</v>
      </c>
      <c r="BE208" s="1" t="n">
        <v>712000</v>
      </c>
      <c r="BF208" s="6" t="n">
        <v>0.569</v>
      </c>
      <c r="BG208" s="4" t="n">
        <v>0.006</v>
      </c>
      <c r="BH208" s="4" t="n">
        <v>0.0131</v>
      </c>
      <c r="BI208" s="5" t="n">
        <v>5.22</v>
      </c>
      <c r="BJ208" s="1" t="n">
        <v>163000000</v>
      </c>
      <c r="BK208" s="4" t="n">
        <v>0.0085</v>
      </c>
      <c r="BL208" s="1" t="n">
        <v>1030</v>
      </c>
      <c r="BM208" s="1" t="n">
        <v>792000</v>
      </c>
      <c r="BN208" s="1" t="n">
        <v>2480000</v>
      </c>
      <c r="BO208" s="4" t="n">
        <v>0.006</v>
      </c>
      <c r="BP208" s="1" t="n">
        <v>3</v>
      </c>
      <c r="BQ208" s="1" t="n">
        <v>1</v>
      </c>
      <c r="BR208" s="1" t="n">
        <v>1</v>
      </c>
      <c r="BS208" s="1" t="n">
        <v>1</v>
      </c>
      <c r="BT208" s="1" t="n">
        <f aca="false">IF(ISNA(MODE(BP208:BS208)),ROUND(AVERAGE(BP208:BS208),0),MODE(BP208:BS208))</f>
        <v>1</v>
      </c>
      <c r="BU208" s="0" t="n">
        <f aca="true">RAND()</f>
        <v>0.86799766932257</v>
      </c>
    </row>
    <row r="209" customFormat="false" ht="13.8" hidden="false" customHeight="false" outlineLevel="0" collapsed="false">
      <c r="A209" s="0" t="n">
        <v>2146</v>
      </c>
      <c r="B209" s="0" t="s">
        <v>245</v>
      </c>
      <c r="C209" s="1" t="n">
        <v>1417</v>
      </c>
      <c r="D209" s="1" t="n">
        <v>1657</v>
      </c>
      <c r="E209" s="2" t="n">
        <v>184.1665222</v>
      </c>
      <c r="F209" s="2" t="n">
        <v>154.9881098</v>
      </c>
      <c r="G209" s="3" t="n">
        <v>42.4756452</v>
      </c>
      <c r="H209" s="3" t="n">
        <v>55.63391083</v>
      </c>
      <c r="I209" s="3" t="n">
        <v>34.45495658</v>
      </c>
      <c r="J209" s="3" t="n">
        <v>1.614685269</v>
      </c>
      <c r="K209" s="3" t="n">
        <v>1.904766129</v>
      </c>
      <c r="L209" s="3" t="n">
        <v>0.785142036</v>
      </c>
      <c r="M209" s="3" t="n">
        <v>0.855159928</v>
      </c>
      <c r="N209" s="3" t="n">
        <v>0.678639847</v>
      </c>
      <c r="O209" s="3" t="n">
        <v>0.74128114</v>
      </c>
      <c r="P209" s="3" t="n">
        <v>10.67564741</v>
      </c>
      <c r="Q209" s="3" t="n">
        <v>0.188761883</v>
      </c>
      <c r="R209" s="3" t="n">
        <v>0.158434943</v>
      </c>
      <c r="S209" s="1" t="n">
        <v>10</v>
      </c>
      <c r="T209" s="1" t="n">
        <v>1176</v>
      </c>
      <c r="U209" s="4" t="n">
        <v>781.7551</v>
      </c>
      <c r="V209" s="4" t="n">
        <v>282.52</v>
      </c>
      <c r="W209" s="1" t="n">
        <v>101</v>
      </c>
      <c r="X209" s="1" t="n">
        <v>2150</v>
      </c>
      <c r="Y209" s="4" t="n">
        <v>538.5037</v>
      </c>
      <c r="Z209" s="4" t="n">
        <v>484.322</v>
      </c>
      <c r="AA209" s="4" t="n">
        <v>243.2514</v>
      </c>
      <c r="AB209" s="5" t="n">
        <v>6837.36</v>
      </c>
      <c r="AC209" s="4" t="n">
        <v>2363.94</v>
      </c>
      <c r="AD209" s="5" t="n">
        <v>6831.98</v>
      </c>
      <c r="AE209" s="5" t="n">
        <v>6832.1</v>
      </c>
      <c r="AF209" s="4" t="n">
        <v>2363.15</v>
      </c>
      <c r="AG209" s="4" t="n">
        <v>25.0091</v>
      </c>
      <c r="AH209" s="4" t="n">
        <v>29.9606</v>
      </c>
      <c r="AI209" s="4" t="n">
        <v>15.3913</v>
      </c>
      <c r="AJ209" s="4" t="n">
        <v>26.3657</v>
      </c>
      <c r="AK209" s="4" t="n">
        <v>124.7835</v>
      </c>
      <c r="AL209" s="4" t="n">
        <v>89.2297</v>
      </c>
      <c r="AM209" s="4" t="n">
        <v>39.6624</v>
      </c>
      <c r="AN209" s="4" t="n">
        <v>44.9132</v>
      </c>
      <c r="AO209" s="4" t="n">
        <v>39.5733</v>
      </c>
      <c r="AP209" s="4" t="n">
        <v>35.172</v>
      </c>
      <c r="AQ209" s="4" t="n">
        <v>39.0465</v>
      </c>
      <c r="AR209" s="4" t="n">
        <v>44.0962</v>
      </c>
      <c r="AS209" s="4" t="n">
        <v>29.8233</v>
      </c>
      <c r="AT209" s="4" t="n">
        <v>28.2588</v>
      </c>
      <c r="AU209" s="4" t="n">
        <v>25.8506</v>
      </c>
      <c r="AV209" s="4" t="n">
        <v>35.1531</v>
      </c>
      <c r="AW209" s="4" t="n">
        <v>123.8549</v>
      </c>
      <c r="AX209" s="4" t="n">
        <v>87.9591</v>
      </c>
      <c r="AY209" s="4" t="n">
        <v>48.4617</v>
      </c>
      <c r="AZ209" s="4" t="n">
        <v>46.0338</v>
      </c>
      <c r="BA209" s="4" t="n">
        <v>52.0441</v>
      </c>
      <c r="BB209" s="4" t="n">
        <v>40.414</v>
      </c>
      <c r="BC209" s="4" t="n">
        <v>47.023</v>
      </c>
      <c r="BD209" s="4" t="n">
        <v>49.2784</v>
      </c>
      <c r="BE209" s="1" t="n">
        <v>31200</v>
      </c>
      <c r="BF209" s="6" t="n">
        <v>0.886</v>
      </c>
      <c r="BG209" s="4" t="n">
        <v>0.0003</v>
      </c>
      <c r="BH209" s="4" t="n">
        <v>0.0414</v>
      </c>
      <c r="BI209" s="5" t="n">
        <v>8.35</v>
      </c>
      <c r="BJ209" s="1" t="n">
        <v>4900000</v>
      </c>
      <c r="BK209" s="4" t="n">
        <v>0.0151</v>
      </c>
      <c r="BL209" s="1" t="n">
        <v>702</v>
      </c>
      <c r="BM209" s="1" t="n">
        <v>134000</v>
      </c>
      <c r="BN209" s="1" t="n">
        <v>505000</v>
      </c>
      <c r="BO209" s="4" t="n">
        <v>0.0007</v>
      </c>
      <c r="BP209" s="1" t="n">
        <v>3</v>
      </c>
      <c r="BQ209" s="1" t="n">
        <v>5</v>
      </c>
      <c r="BR209" s="1" t="n">
        <v>4</v>
      </c>
      <c r="BS209" s="1" t="n">
        <v>4</v>
      </c>
      <c r="BT209" s="1" t="n">
        <f aca="false">IF(ISNA(MODE(BP209:BS209)),ROUND(AVERAGE(BP209:BS209),0),MODE(BP209:BS209))</f>
        <v>4</v>
      </c>
      <c r="BU209" s="0" t="n">
        <f aca="true">RAND()</f>
        <v>0.802472170233192</v>
      </c>
    </row>
    <row r="210" customFormat="false" ht="13.8" hidden="false" customHeight="false" outlineLevel="0" collapsed="false">
      <c r="A210" s="0" t="n">
        <v>2159</v>
      </c>
      <c r="B210" s="0" t="s">
        <v>246</v>
      </c>
      <c r="C210" s="1" t="n">
        <v>880</v>
      </c>
      <c r="D210" s="1" t="n">
        <v>922</v>
      </c>
      <c r="E210" s="2" t="n">
        <v>117.0538239</v>
      </c>
      <c r="F210" s="2" t="n">
        <v>110.5971129</v>
      </c>
      <c r="G210" s="3" t="n">
        <v>33.47313549</v>
      </c>
      <c r="H210" s="3" t="n">
        <v>35.92055074</v>
      </c>
      <c r="I210" s="3" t="n">
        <v>31.98169929</v>
      </c>
      <c r="J210" s="3" t="n">
        <v>1.123159542</v>
      </c>
      <c r="K210" s="3" t="n">
        <v>1.239021022</v>
      </c>
      <c r="L210" s="3" t="n">
        <v>0.455285582</v>
      </c>
      <c r="M210" s="3" t="n">
        <v>0.954446855</v>
      </c>
      <c r="N210" s="3" t="n">
        <v>0.67953668</v>
      </c>
      <c r="O210" s="3" t="n">
        <v>0.904076032</v>
      </c>
      <c r="P210" s="3" t="n">
        <v>2.681039965</v>
      </c>
      <c r="Q210" s="3" t="n">
        <v>0.164094346</v>
      </c>
      <c r="R210" s="3" t="n">
        <v>0.055160188</v>
      </c>
      <c r="S210" s="1" t="n">
        <v>96</v>
      </c>
      <c r="T210" s="1" t="n">
        <v>1223</v>
      </c>
      <c r="U210" s="4" t="n">
        <v>843.1761</v>
      </c>
      <c r="V210" s="4" t="n">
        <v>296.1655</v>
      </c>
      <c r="W210" s="1" t="n">
        <v>9</v>
      </c>
      <c r="X210" s="1" t="n">
        <v>1615</v>
      </c>
      <c r="Y210" s="4" t="n">
        <v>521.9855</v>
      </c>
      <c r="Z210" s="4" t="n">
        <v>405.9622</v>
      </c>
      <c r="AA210" s="4" t="n">
        <v>321.1906</v>
      </c>
      <c r="AB210" s="5" t="n">
        <v>5836.12</v>
      </c>
      <c r="AC210" s="4" t="n">
        <v>5831.1</v>
      </c>
      <c r="AD210" s="5" t="n">
        <v>3566.24</v>
      </c>
      <c r="AE210" s="5" t="n">
        <v>3160.87</v>
      </c>
      <c r="AF210" s="4" t="n">
        <v>1997.52</v>
      </c>
      <c r="AG210" s="4" t="n">
        <v>33.1876</v>
      </c>
      <c r="AH210" s="4" t="n">
        <v>29.0394</v>
      </c>
      <c r="AI210" s="4" t="n">
        <v>34.5058</v>
      </c>
      <c r="AJ210" s="4" t="n">
        <v>40.3173</v>
      </c>
      <c r="AK210" s="4" t="n">
        <v>131.7591</v>
      </c>
      <c r="AL210" s="4" t="n">
        <v>96.9864</v>
      </c>
      <c r="AM210" s="4" t="n">
        <v>34.4764</v>
      </c>
      <c r="AN210" s="4" t="n">
        <v>42.5256</v>
      </c>
      <c r="AO210" s="4" t="n">
        <v>50.7869</v>
      </c>
      <c r="AP210" s="4" t="n">
        <v>42.945</v>
      </c>
      <c r="AQ210" s="4" t="n">
        <v>35.5683</v>
      </c>
      <c r="AR210" s="4" t="n">
        <v>44.3307</v>
      </c>
      <c r="AS210" s="4" t="n">
        <v>20.6641</v>
      </c>
      <c r="AT210" s="4" t="n">
        <v>25.6923</v>
      </c>
      <c r="AU210" s="4" t="n">
        <v>13.3205</v>
      </c>
      <c r="AV210" s="4" t="n">
        <v>24.1486</v>
      </c>
      <c r="AW210" s="4" t="n">
        <v>133.0525</v>
      </c>
      <c r="AX210" s="4" t="n">
        <v>96.8734</v>
      </c>
      <c r="AY210" s="4" t="n">
        <v>23.4641</v>
      </c>
      <c r="AZ210" s="4" t="n">
        <v>32.2328</v>
      </c>
      <c r="BA210" s="4" t="n">
        <v>51.6618</v>
      </c>
      <c r="BB210" s="4" t="n">
        <v>37.3425</v>
      </c>
      <c r="BC210" s="4" t="n">
        <v>25.7853</v>
      </c>
      <c r="BD210" s="4" t="n">
        <v>30.8889</v>
      </c>
      <c r="BE210" s="1" t="n">
        <v>38900</v>
      </c>
      <c r="BF210" s="6" t="n">
        <v>0.852</v>
      </c>
      <c r="BG210" s="4" t="n">
        <v>0.0004</v>
      </c>
      <c r="BH210" s="4" t="n">
        <v>0.0362</v>
      </c>
      <c r="BI210" s="5" t="n">
        <v>7.87</v>
      </c>
      <c r="BJ210" s="1" t="n">
        <v>2830000</v>
      </c>
      <c r="BK210" s="4" t="n">
        <v>0.0128</v>
      </c>
      <c r="BL210" s="1" t="n">
        <v>744</v>
      </c>
      <c r="BM210" s="1" t="n">
        <v>127000</v>
      </c>
      <c r="BN210" s="1" t="n">
        <v>472000</v>
      </c>
      <c r="BO210" s="4" t="n">
        <v>0.001</v>
      </c>
      <c r="BP210" s="1" t="n">
        <v>5</v>
      </c>
      <c r="BQ210" s="1" t="n">
        <v>5</v>
      </c>
      <c r="BR210" s="1" t="n">
        <v>5</v>
      </c>
      <c r="BS210" s="1" t="n">
        <v>3</v>
      </c>
      <c r="BT210" s="1" t="n">
        <f aca="false">IF(ISNA(MODE(BP210:BS210)),ROUND(AVERAGE(BP210:BS210),0),MODE(BP210:BS210))</f>
        <v>5</v>
      </c>
      <c r="BU210" s="0" t="n">
        <f aca="true">RAND()</f>
        <v>0.272796487713</v>
      </c>
    </row>
    <row r="211" customFormat="false" ht="13.8" hidden="false" customHeight="false" outlineLevel="0" collapsed="false">
      <c r="A211" s="0" t="n">
        <v>2289</v>
      </c>
      <c r="B211" s="0" t="s">
        <v>247</v>
      </c>
      <c r="C211" s="1" t="n">
        <v>138</v>
      </c>
      <c r="D211" s="1" t="n">
        <v>142</v>
      </c>
      <c r="E211" s="2" t="n">
        <v>44.38477631</v>
      </c>
      <c r="F211" s="2" t="n">
        <v>43.69703411</v>
      </c>
      <c r="G211" s="3" t="n">
        <v>13.25545387</v>
      </c>
      <c r="H211" s="3" t="n">
        <v>14.13200581</v>
      </c>
      <c r="I211" s="3" t="n">
        <v>12.76892698</v>
      </c>
      <c r="J211" s="3" t="n">
        <v>1.106749677</v>
      </c>
      <c r="K211" s="3" t="n">
        <v>1.136002064</v>
      </c>
      <c r="L211" s="3" t="n">
        <v>0.428489663</v>
      </c>
      <c r="M211" s="3" t="n">
        <v>0.971830986</v>
      </c>
      <c r="N211" s="3" t="n">
        <v>0.821428571</v>
      </c>
      <c r="O211" s="3" t="n">
        <v>0.908207385</v>
      </c>
      <c r="P211" s="3" t="n">
        <v>1.571282298</v>
      </c>
      <c r="Q211" s="3" t="n">
        <v>0.163085334</v>
      </c>
      <c r="R211" s="3" t="n">
        <v>0.015495002</v>
      </c>
      <c r="S211" s="1" t="n">
        <v>58</v>
      </c>
      <c r="T211" s="1" t="n">
        <v>2913</v>
      </c>
      <c r="U211" s="4" t="n">
        <v>1269.06</v>
      </c>
      <c r="V211" s="4" t="n">
        <v>972.1664</v>
      </c>
      <c r="W211" s="1" t="n">
        <v>59</v>
      </c>
      <c r="X211" s="1" t="n">
        <v>1251</v>
      </c>
      <c r="Y211" s="4" t="n">
        <v>459.0333</v>
      </c>
      <c r="Z211" s="4" t="n">
        <v>383.6025</v>
      </c>
      <c r="AA211" s="4" t="n">
        <v>810.0246</v>
      </c>
      <c r="AB211" s="5" t="n">
        <v>27115.78</v>
      </c>
      <c r="AC211" s="4" t="n">
        <v>26488.92</v>
      </c>
      <c r="AD211" s="5" t="n">
        <v>2867864.32</v>
      </c>
      <c r="AE211" s="5" t="n">
        <v>2763601.59</v>
      </c>
      <c r="AF211" s="4" t="n">
        <v>1084.44</v>
      </c>
      <c r="AG211" s="4" t="n">
        <v>69.5</v>
      </c>
      <c r="AH211" s="4" t="n">
        <v>55.8103</v>
      </c>
      <c r="AI211" s="4" t="n">
        <v>43.1488</v>
      </c>
      <c r="AJ211" s="4" t="n">
        <v>58.2255</v>
      </c>
      <c r="AK211" s="4" t="n">
        <v>97.7321</v>
      </c>
      <c r="AL211" s="4" t="n">
        <v>71.6023</v>
      </c>
      <c r="AM211" s="4" t="n">
        <v>49.6012</v>
      </c>
      <c r="AN211" s="4" t="n">
        <v>49.137</v>
      </c>
      <c r="AO211" s="4" t="n">
        <v>78.5238</v>
      </c>
      <c r="AP211" s="4" t="n">
        <v>57.4195</v>
      </c>
      <c r="AQ211" s="4" t="n">
        <v>55.506</v>
      </c>
      <c r="AR211" s="4" t="n">
        <v>51.1579</v>
      </c>
      <c r="AS211" s="4" t="n">
        <v>54.7024</v>
      </c>
      <c r="AT211" s="4" t="n">
        <v>49.5532</v>
      </c>
      <c r="AU211" s="4" t="n">
        <v>34.7976</v>
      </c>
      <c r="AV211" s="4" t="n">
        <v>41.8942</v>
      </c>
      <c r="AW211" s="4" t="n">
        <v>98.5952</v>
      </c>
      <c r="AX211" s="4" t="n">
        <v>72.1005</v>
      </c>
      <c r="AY211" s="4" t="n">
        <v>79.4881</v>
      </c>
      <c r="AZ211" s="4" t="n">
        <v>51.5465</v>
      </c>
      <c r="BA211" s="4" t="n">
        <v>99.4405</v>
      </c>
      <c r="BB211" s="4" t="n">
        <v>62.5799</v>
      </c>
      <c r="BC211" s="4" t="n">
        <v>65.2679</v>
      </c>
      <c r="BD211" s="4" t="n">
        <v>51.7079</v>
      </c>
      <c r="BE211" s="1" t="n">
        <v>585000</v>
      </c>
      <c r="BF211" s="6" t="n">
        <v>0.703</v>
      </c>
      <c r="BG211" s="4" t="n">
        <v>0.0037</v>
      </c>
      <c r="BH211" s="4" t="n">
        <v>0.0174</v>
      </c>
      <c r="BI211" s="5" t="n">
        <v>5.69</v>
      </c>
      <c r="BJ211" s="1" t="n">
        <v>172000000</v>
      </c>
      <c r="BK211" s="4" t="n">
        <v>0.0055</v>
      </c>
      <c r="BL211" s="1" t="n">
        <v>1180</v>
      </c>
      <c r="BM211" s="1" t="n">
        <v>925000</v>
      </c>
      <c r="BN211" s="1" t="n">
        <v>3150000</v>
      </c>
      <c r="BO211" s="4" t="n">
        <v>0.0046</v>
      </c>
      <c r="BP211" s="1" t="n">
        <v>5</v>
      </c>
      <c r="BQ211" s="1" t="n">
        <v>1</v>
      </c>
      <c r="BR211" s="1" t="n">
        <v>1</v>
      </c>
      <c r="BS211" s="1" t="n">
        <v>1</v>
      </c>
      <c r="BT211" s="1" t="n">
        <f aca="false">IF(ISNA(MODE(BP211:BS211)),ROUND(AVERAGE(BP211:BS211),0),MODE(BP211:BS211))</f>
        <v>1</v>
      </c>
      <c r="BU211" s="0" t="n">
        <f aca="true">RAND()</f>
        <v>0.479778628421231</v>
      </c>
    </row>
    <row r="212" customFormat="false" ht="13.8" hidden="false" customHeight="false" outlineLevel="0" collapsed="false">
      <c r="A212" s="0" t="n">
        <v>2169</v>
      </c>
      <c r="B212" s="0" t="s">
        <v>248</v>
      </c>
      <c r="C212" s="1" t="n">
        <v>70</v>
      </c>
      <c r="D212" s="1" t="n">
        <v>72</v>
      </c>
      <c r="E212" s="2" t="n">
        <v>31.79898987</v>
      </c>
      <c r="F212" s="2" t="n">
        <v>31.08640753</v>
      </c>
      <c r="G212" s="3" t="n">
        <v>9.440697439</v>
      </c>
      <c r="H212" s="3" t="n">
        <v>10.45784338</v>
      </c>
      <c r="I212" s="3" t="n">
        <v>8.681235628</v>
      </c>
      <c r="J212" s="3" t="n">
        <v>1.20464918</v>
      </c>
      <c r="K212" s="3" t="n">
        <v>1.149525858</v>
      </c>
      <c r="L212" s="3" t="n">
        <v>0.557588952</v>
      </c>
      <c r="M212" s="3" t="n">
        <v>0.972222222</v>
      </c>
      <c r="N212" s="3" t="n">
        <v>0.7</v>
      </c>
      <c r="O212" s="3" t="n">
        <v>0.910262878</v>
      </c>
      <c r="P212" s="3" t="n">
        <v>0.465700093</v>
      </c>
      <c r="Q212" s="3" t="n">
        <v>0.162556851</v>
      </c>
      <c r="R212" s="3" t="n">
        <v>0.022408961</v>
      </c>
      <c r="S212" s="1" t="n">
        <v>84</v>
      </c>
      <c r="T212" s="1" t="n">
        <v>1852</v>
      </c>
      <c r="U212" s="4" t="n">
        <v>625.0143</v>
      </c>
      <c r="V212" s="4" t="n">
        <v>511.6061</v>
      </c>
      <c r="W212" s="1" t="n">
        <v>71</v>
      </c>
      <c r="X212" s="1" t="n">
        <v>361</v>
      </c>
      <c r="Y212" s="4" t="n">
        <v>151.6333</v>
      </c>
      <c r="Z212" s="4" t="n">
        <v>80.5894</v>
      </c>
      <c r="AA212" s="4" t="n">
        <v>473.381</v>
      </c>
      <c r="AB212" s="5" t="n">
        <v>4666.51</v>
      </c>
      <c r="AC212" s="4" t="n">
        <v>2864.08</v>
      </c>
      <c r="AD212" s="5" t="n">
        <v>524482.66</v>
      </c>
      <c r="AE212" s="5" t="n">
        <v>534952.69</v>
      </c>
      <c r="AF212" s="4" t="n">
        <v>231.6537</v>
      </c>
      <c r="AG212" s="4" t="n">
        <v>76.24</v>
      </c>
      <c r="AH212" s="4" t="n">
        <v>63.718</v>
      </c>
      <c r="AI212" s="4" t="n">
        <v>70.05</v>
      </c>
      <c r="AJ212" s="4" t="n">
        <v>66.7444</v>
      </c>
      <c r="AK212" s="4" t="n">
        <v>94.61</v>
      </c>
      <c r="AL212" s="4" t="n">
        <v>72.2096</v>
      </c>
      <c r="AM212" s="4" t="n">
        <v>96.1</v>
      </c>
      <c r="AN212" s="4" t="n">
        <v>58.1059</v>
      </c>
      <c r="AO212" s="4" t="n">
        <v>106.44</v>
      </c>
      <c r="AP212" s="4" t="n">
        <v>57.3499</v>
      </c>
      <c r="AQ212" s="4" t="n">
        <v>92.2</v>
      </c>
      <c r="AR212" s="4" t="n">
        <v>61.5215</v>
      </c>
      <c r="AS212" s="4" t="n">
        <v>62.31</v>
      </c>
      <c r="AT212" s="4" t="n">
        <v>53.8662</v>
      </c>
      <c r="AU212" s="4" t="n">
        <v>46.01</v>
      </c>
      <c r="AV212" s="4" t="n">
        <v>51.8947</v>
      </c>
      <c r="AW212" s="4" t="n">
        <v>98.66</v>
      </c>
      <c r="AX212" s="4" t="n">
        <v>73.7179</v>
      </c>
      <c r="AY212" s="4" t="n">
        <v>77.07</v>
      </c>
      <c r="AZ212" s="4" t="n">
        <v>48.5225</v>
      </c>
      <c r="BA212" s="4" t="n">
        <v>104.39</v>
      </c>
      <c r="BB212" s="4" t="n">
        <v>60.7774</v>
      </c>
      <c r="BC212" s="4" t="n">
        <v>90.69</v>
      </c>
      <c r="BD212" s="4" t="n">
        <v>50.9039</v>
      </c>
      <c r="BE212" s="1" t="n">
        <v>211000</v>
      </c>
      <c r="BF212" s="6" t="n">
        <v>0.61</v>
      </c>
      <c r="BG212" s="4" t="n">
        <v>0.0067</v>
      </c>
      <c r="BH212" s="4" t="n">
        <v>0.0307</v>
      </c>
      <c r="BI212" s="5" t="n">
        <v>5.11</v>
      </c>
      <c r="BJ212" s="1" t="n">
        <v>-17900000</v>
      </c>
      <c r="BK212" s="4" t="n">
        <v>0.0112</v>
      </c>
      <c r="BL212" s="1" t="n">
        <v>470</v>
      </c>
      <c r="BM212" s="1" t="n">
        <v>249000</v>
      </c>
      <c r="BN212" s="1" t="n">
        <v>800000</v>
      </c>
      <c r="BO212" s="4" t="n">
        <v>0.0086</v>
      </c>
      <c r="BP212" s="1" t="n">
        <v>1</v>
      </c>
      <c r="BQ212" s="1" t="n">
        <v>2</v>
      </c>
      <c r="BR212" s="1" t="n">
        <v>1</v>
      </c>
      <c r="BS212" s="1" t="n">
        <v>1</v>
      </c>
      <c r="BT212" s="1" t="n">
        <f aca="false">IF(ISNA(MODE(BP212:BS212)),ROUND(AVERAGE(BP212:BS212),0),MODE(BP212:BS212))</f>
        <v>1</v>
      </c>
      <c r="BU212" s="0" t="n">
        <f aca="true">RAND()</f>
        <v>0.831848778817772</v>
      </c>
    </row>
    <row r="213" customFormat="false" ht="13.8" hidden="false" customHeight="false" outlineLevel="0" collapsed="false">
      <c r="A213" s="0" t="n">
        <v>1957</v>
      </c>
      <c r="B213" s="0" t="s">
        <v>249</v>
      </c>
      <c r="C213" s="1" t="n">
        <v>62</v>
      </c>
      <c r="D213" s="1" t="n">
        <v>63</v>
      </c>
      <c r="E213" s="2" t="n">
        <v>29.55634919</v>
      </c>
      <c r="F213" s="2" t="n">
        <v>29.33347334</v>
      </c>
      <c r="G213" s="3" t="n">
        <v>8.884866447</v>
      </c>
      <c r="H213" s="3" t="n">
        <v>9.586968927</v>
      </c>
      <c r="I213" s="3" t="n">
        <v>8.409967726</v>
      </c>
      <c r="J213" s="3" t="n">
        <v>1.139953117</v>
      </c>
      <c r="K213" s="3" t="n">
        <v>1.121243721</v>
      </c>
      <c r="L213" s="3" t="n">
        <v>0.480072056</v>
      </c>
      <c r="M213" s="3" t="n">
        <v>0.984126984</v>
      </c>
      <c r="N213" s="3" t="n">
        <v>0.775</v>
      </c>
      <c r="O213" s="3" t="n">
        <v>0.905471057</v>
      </c>
      <c r="P213" s="3" t="n">
        <v>1.715141099</v>
      </c>
      <c r="Q213" s="3" t="n">
        <v>0.161260951</v>
      </c>
      <c r="R213" s="3" t="n">
        <v>0.00754071</v>
      </c>
      <c r="S213" s="1" t="n">
        <v>131</v>
      </c>
      <c r="T213" s="1" t="n">
        <v>827</v>
      </c>
      <c r="U213" s="4" t="n">
        <v>363.1774</v>
      </c>
      <c r="V213" s="4" t="n">
        <v>215.8241</v>
      </c>
      <c r="W213" s="1" t="n">
        <v>126</v>
      </c>
      <c r="X213" s="1" t="n">
        <v>664</v>
      </c>
      <c r="Y213" s="4" t="n">
        <v>286.7222</v>
      </c>
      <c r="Z213" s="4" t="n">
        <v>166.1494</v>
      </c>
      <c r="AA213" s="4" t="n">
        <v>76.4552</v>
      </c>
      <c r="AB213" s="5" t="n">
        <v>5640.39</v>
      </c>
      <c r="AC213" s="4" t="n">
        <v>1885.35</v>
      </c>
      <c r="AD213" s="5" t="n">
        <v>5639.87</v>
      </c>
      <c r="AE213" s="5" t="n">
        <v>5639.91</v>
      </c>
      <c r="AF213" s="4" t="n">
        <v>1885.26</v>
      </c>
      <c r="AG213" s="4" t="n">
        <v>60.8125</v>
      </c>
      <c r="AH213" s="4" t="n">
        <v>59.7177</v>
      </c>
      <c r="AI213" s="4" t="n">
        <v>50.4125</v>
      </c>
      <c r="AJ213" s="4" t="n">
        <v>63.4764</v>
      </c>
      <c r="AK213" s="4" t="n">
        <v>112.3125</v>
      </c>
      <c r="AL213" s="4" t="n">
        <v>68.0308</v>
      </c>
      <c r="AM213" s="4" t="n">
        <v>74.8375</v>
      </c>
      <c r="AN213" s="4" t="n">
        <v>66.3349</v>
      </c>
      <c r="AO213" s="4" t="n">
        <v>76.875</v>
      </c>
      <c r="AP213" s="4" t="n">
        <v>55.794</v>
      </c>
      <c r="AQ213" s="4" t="n">
        <v>81.5875</v>
      </c>
      <c r="AR213" s="4" t="n">
        <v>68.4258</v>
      </c>
      <c r="AS213" s="4" t="n">
        <v>107.0625</v>
      </c>
      <c r="AT213" s="4" t="n">
        <v>59.8385</v>
      </c>
      <c r="AU213" s="4" t="n">
        <v>64.9</v>
      </c>
      <c r="AV213" s="4" t="n">
        <v>70.6784</v>
      </c>
      <c r="AW213" s="4" t="n">
        <v>100.85</v>
      </c>
      <c r="AX213" s="4" t="n">
        <v>65.2254</v>
      </c>
      <c r="AY213" s="4" t="n">
        <v>117.8375</v>
      </c>
      <c r="AZ213" s="4" t="n">
        <v>62.0142</v>
      </c>
      <c r="BA213" s="4" t="n">
        <v>122.9</v>
      </c>
      <c r="BB213" s="4" t="n">
        <v>53.9894</v>
      </c>
      <c r="BC213" s="4" t="n">
        <v>78.5</v>
      </c>
      <c r="BD213" s="4" t="n">
        <v>60.2112</v>
      </c>
      <c r="BE213" s="1" t="n">
        <v>39100</v>
      </c>
      <c r="BF213" s="6" t="n">
        <v>0.577</v>
      </c>
      <c r="BG213" s="4" t="n">
        <v>0.0087</v>
      </c>
      <c r="BH213" s="4" t="n">
        <v>0.0373</v>
      </c>
      <c r="BI213" s="5" t="n">
        <v>4.84</v>
      </c>
      <c r="BJ213" s="1" t="n">
        <v>1110000</v>
      </c>
      <c r="BK213" s="4" t="n">
        <v>0.0141</v>
      </c>
      <c r="BL213" s="1" t="n">
        <v>230</v>
      </c>
      <c r="BM213" s="1" t="n">
        <v>43500</v>
      </c>
      <c r="BN213" s="1" t="n">
        <v>138000</v>
      </c>
      <c r="BO213" s="4" t="n">
        <v>0.0119</v>
      </c>
      <c r="BP213" s="1" t="n">
        <v>2</v>
      </c>
      <c r="BQ213" s="1" t="n">
        <v>2</v>
      </c>
      <c r="BR213" s="1" t="n">
        <v>1</v>
      </c>
      <c r="BS213" s="1" t="n">
        <v>2</v>
      </c>
      <c r="BT213" s="1" t="n">
        <f aca="false">IF(ISNA(MODE(BP213:BS213)),ROUND(AVERAGE(BP213:BS213),0),MODE(BP213:BS213))</f>
        <v>2</v>
      </c>
      <c r="BU213" s="0" t="n">
        <f aca="true">RAND()</f>
        <v>0.583445424333533</v>
      </c>
    </row>
    <row r="214" customFormat="false" ht="13.8" hidden="false" customHeight="false" outlineLevel="0" collapsed="false">
      <c r="A214" s="0" t="n">
        <v>626</v>
      </c>
      <c r="B214" s="0" t="s">
        <v>250</v>
      </c>
      <c r="C214" s="1" t="n">
        <v>436</v>
      </c>
      <c r="D214" s="1" t="n">
        <v>632</v>
      </c>
      <c r="E214" s="2" t="n">
        <v>121.1543289</v>
      </c>
      <c r="F214" s="2" t="n">
        <v>99.11654029</v>
      </c>
      <c r="G214" s="3" t="n">
        <v>23.56124873</v>
      </c>
      <c r="H214" s="3" t="n">
        <v>36.829072</v>
      </c>
      <c r="I214" s="3" t="n">
        <v>17.69303201</v>
      </c>
      <c r="J214" s="3" t="n">
        <v>2.081557982</v>
      </c>
      <c r="K214" s="3" t="n">
        <v>2.679054321</v>
      </c>
      <c r="L214" s="3" t="n">
        <v>0.877044365</v>
      </c>
      <c r="M214" s="3" t="n">
        <v>0.689873418</v>
      </c>
      <c r="N214" s="3" t="n">
        <v>0.5215311</v>
      </c>
      <c r="O214" s="3" t="n">
        <v>0.557704418</v>
      </c>
      <c r="P214" s="3" t="n">
        <v>6.232582959</v>
      </c>
      <c r="Q214" s="3" t="n">
        <v>0.238927359</v>
      </c>
      <c r="R214" s="3" t="n">
        <v>0.181898483</v>
      </c>
      <c r="S214" s="1" t="n">
        <v>1</v>
      </c>
      <c r="T214" s="1" t="n">
        <v>1376</v>
      </c>
      <c r="U214" s="4" t="n">
        <v>802.3302</v>
      </c>
      <c r="V214" s="4" t="n">
        <v>356.8591</v>
      </c>
      <c r="W214" s="1" t="n">
        <v>18</v>
      </c>
      <c r="X214" s="1" t="n">
        <v>1089</v>
      </c>
      <c r="Y214" s="4" t="n">
        <v>286.5764</v>
      </c>
      <c r="Z214" s="4" t="n">
        <v>192.9243</v>
      </c>
      <c r="AA214" s="4" t="n">
        <v>515.7538</v>
      </c>
      <c r="AB214" s="5" t="n">
        <v>17853.53</v>
      </c>
      <c r="AC214" s="4" t="n">
        <v>31990.13</v>
      </c>
      <c r="AD214" s="5" t="n">
        <v>598698.95</v>
      </c>
      <c r="AE214" s="5" t="n">
        <v>426425.79</v>
      </c>
      <c r="AF214" s="4" t="n">
        <v>1735.67</v>
      </c>
      <c r="AG214" s="4" t="n">
        <v>36.9976</v>
      </c>
      <c r="AH214" s="4" t="n">
        <v>38.9436</v>
      </c>
      <c r="AI214" s="4" t="n">
        <v>21.2201</v>
      </c>
      <c r="AJ214" s="4" t="n">
        <v>32.6481</v>
      </c>
      <c r="AK214" s="4" t="n">
        <v>97.0431</v>
      </c>
      <c r="AL214" s="4" t="n">
        <v>88.3738</v>
      </c>
      <c r="AM214" s="4" t="n">
        <v>44.9258</v>
      </c>
      <c r="AN214" s="4" t="n">
        <v>41.2341</v>
      </c>
      <c r="AO214" s="4" t="n">
        <v>46.2584</v>
      </c>
      <c r="AP214" s="4" t="n">
        <v>43.0408</v>
      </c>
      <c r="AQ214" s="4" t="n">
        <v>47.305</v>
      </c>
      <c r="AR214" s="4" t="n">
        <v>43.032</v>
      </c>
      <c r="AS214" s="4" t="n">
        <v>34.5299</v>
      </c>
      <c r="AT214" s="4" t="n">
        <v>35.1797</v>
      </c>
      <c r="AU214" s="4" t="n">
        <v>38.5861</v>
      </c>
      <c r="AV214" s="4" t="n">
        <v>40.7732</v>
      </c>
      <c r="AW214" s="4" t="n">
        <v>96.5347</v>
      </c>
      <c r="AX214" s="4" t="n">
        <v>84.0771</v>
      </c>
      <c r="AY214" s="4" t="n">
        <v>71.2081</v>
      </c>
      <c r="AZ214" s="4" t="n">
        <v>55.6346</v>
      </c>
      <c r="BA214" s="4" t="n">
        <v>54.6268</v>
      </c>
      <c r="BB214" s="4" t="n">
        <v>49.2006</v>
      </c>
      <c r="BC214" s="4" t="n">
        <v>66.3086</v>
      </c>
      <c r="BD214" s="4" t="n">
        <v>55.0838</v>
      </c>
      <c r="BE214" s="1" t="n">
        <v>96300</v>
      </c>
      <c r="BF214" s="6" t="n">
        <v>0.693</v>
      </c>
      <c r="BG214" s="4" t="n">
        <v>0.0007</v>
      </c>
      <c r="BH214" s="4" t="n">
        <v>0.0296</v>
      </c>
      <c r="BI214" s="5" t="n">
        <v>7.41</v>
      </c>
      <c r="BJ214" s="1" t="n">
        <v>11300000</v>
      </c>
      <c r="BK214" s="4" t="n">
        <v>0.0098</v>
      </c>
      <c r="BL214" s="1" t="n">
        <v>576</v>
      </c>
      <c r="BM214" s="1" t="n">
        <v>156000</v>
      </c>
      <c r="BN214" s="1" t="n">
        <v>528000</v>
      </c>
      <c r="BO214" s="4" t="n">
        <v>0.0012</v>
      </c>
      <c r="BP214" s="1" t="n">
        <v>4</v>
      </c>
      <c r="BQ214" s="1" t="n">
        <v>3</v>
      </c>
      <c r="BR214" s="1" t="n">
        <v>5</v>
      </c>
      <c r="BS214" s="1" t="n">
        <v>5</v>
      </c>
      <c r="BT214" s="1" t="n">
        <f aca="false">IF(ISNA(MODE(BP214:BS214)),ROUND(AVERAGE(BP214:BS214),0),MODE(BP214:BS214))</f>
        <v>5</v>
      </c>
      <c r="BU214" s="0" t="n">
        <f aca="true">RAND()</f>
        <v>0.659866173420119</v>
      </c>
    </row>
    <row r="215" customFormat="false" ht="13.8" hidden="false" customHeight="false" outlineLevel="0" collapsed="false">
      <c r="A215" s="0" t="n">
        <v>748</v>
      </c>
      <c r="B215" s="0" t="s">
        <v>240</v>
      </c>
      <c r="C215" s="1" t="n">
        <v>152</v>
      </c>
      <c r="D215" s="1" t="n">
        <v>159</v>
      </c>
      <c r="E215" s="2" t="n">
        <v>48.28427125</v>
      </c>
      <c r="F215" s="2" t="n">
        <v>46.71424842</v>
      </c>
      <c r="G215" s="3" t="n">
        <v>13.91159268</v>
      </c>
      <c r="H215" s="3" t="n">
        <v>15.82279405</v>
      </c>
      <c r="I215" s="3" t="n">
        <v>12.53934679</v>
      </c>
      <c r="J215" s="3" t="n">
        <v>1.261851539</v>
      </c>
      <c r="K215" s="3" t="n">
        <v>1.220556562</v>
      </c>
      <c r="L215" s="3" t="n">
        <v>0.609889774</v>
      </c>
      <c r="M215" s="3" t="n">
        <v>0.955974843</v>
      </c>
      <c r="N215" s="3" t="n">
        <v>0.687782805</v>
      </c>
      <c r="O215" s="3" t="n">
        <v>0.875295549</v>
      </c>
      <c r="P215" s="3" t="n">
        <v>2.887236127</v>
      </c>
      <c r="Q215" s="3" t="n">
        <v>0.16650056</v>
      </c>
      <c r="R215" s="3" t="n">
        <v>0.032516237</v>
      </c>
      <c r="S215" s="1" t="n">
        <v>5</v>
      </c>
      <c r="T215" s="1" t="n">
        <v>1342</v>
      </c>
      <c r="U215" s="4" t="n">
        <v>872.3289</v>
      </c>
      <c r="V215" s="4" t="n">
        <v>394.1313</v>
      </c>
      <c r="W215" s="1" t="n">
        <v>8</v>
      </c>
      <c r="X215" s="1" t="n">
        <v>1039</v>
      </c>
      <c r="Y215" s="4" t="n">
        <v>192.5441</v>
      </c>
      <c r="Z215" s="4" t="n">
        <v>170.1447</v>
      </c>
      <c r="AA215" s="4" t="n">
        <v>679.7847</v>
      </c>
      <c r="AB215" s="5" t="n">
        <v>4379.03</v>
      </c>
      <c r="AC215" s="4" t="n">
        <v>4383.18</v>
      </c>
      <c r="AD215" s="5" t="n">
        <v>2557.67</v>
      </c>
      <c r="AE215" s="5" t="n">
        <v>2371.57</v>
      </c>
      <c r="AF215" s="4" t="n">
        <v>1427.66</v>
      </c>
      <c r="AG215" s="4" t="n">
        <v>66.1222</v>
      </c>
      <c r="AH215" s="4" t="n">
        <v>56.7058</v>
      </c>
      <c r="AI215" s="4" t="n">
        <v>56.9457</v>
      </c>
      <c r="AJ215" s="4" t="n">
        <v>50.1429</v>
      </c>
      <c r="AK215" s="4" t="n">
        <v>122.7964</v>
      </c>
      <c r="AL215" s="4" t="n">
        <v>79.9529</v>
      </c>
      <c r="AM215" s="4" t="n">
        <v>57.8824</v>
      </c>
      <c r="AN215" s="4" t="n">
        <v>52.3358</v>
      </c>
      <c r="AO215" s="4" t="n">
        <v>56.457</v>
      </c>
      <c r="AP215" s="4" t="n">
        <v>54.0631</v>
      </c>
      <c r="AQ215" s="4" t="n">
        <v>71.5837</v>
      </c>
      <c r="AR215" s="4" t="n">
        <v>53.5472</v>
      </c>
      <c r="AS215" s="4" t="n">
        <v>70.8959</v>
      </c>
      <c r="AT215" s="4" t="n">
        <v>59.5809</v>
      </c>
      <c r="AU215" s="4" t="n">
        <v>67.0091</v>
      </c>
      <c r="AV215" s="4" t="n">
        <v>58.4344</v>
      </c>
      <c r="AW215" s="4" t="n">
        <v>125.3756</v>
      </c>
      <c r="AX215" s="4" t="n">
        <v>80.875</v>
      </c>
      <c r="AY215" s="4" t="n">
        <v>65.2262</v>
      </c>
      <c r="AZ215" s="4" t="n">
        <v>55.5911</v>
      </c>
      <c r="BA215" s="4" t="n">
        <v>88.0679</v>
      </c>
      <c r="BB215" s="4" t="n">
        <v>67.5225</v>
      </c>
      <c r="BC215" s="4" t="n">
        <v>62.3846</v>
      </c>
      <c r="BD215" s="4" t="n">
        <v>57.8939</v>
      </c>
      <c r="BE215" s="1" t="n">
        <v>159000</v>
      </c>
      <c r="BF215" s="6" t="n">
        <v>0.631</v>
      </c>
      <c r="BG215" s="4" t="n">
        <v>0.0028</v>
      </c>
      <c r="BH215" s="4" t="n">
        <v>0.0294</v>
      </c>
      <c r="BI215" s="5" t="n">
        <v>5.99</v>
      </c>
      <c r="BJ215" s="1" t="n">
        <v>24300000</v>
      </c>
      <c r="BK215" s="4" t="n">
        <v>0.0073</v>
      </c>
      <c r="BL215" s="1" t="n">
        <v>707</v>
      </c>
      <c r="BM215" s="1" t="n">
        <v>211000</v>
      </c>
      <c r="BN215" s="1" t="n">
        <v>690000</v>
      </c>
      <c r="BO215" s="4" t="n">
        <v>0.0047</v>
      </c>
      <c r="BP215" s="1" t="n">
        <v>2</v>
      </c>
      <c r="BQ215" s="1" t="n">
        <v>2</v>
      </c>
      <c r="BR215" s="1" t="n">
        <v>5</v>
      </c>
      <c r="BS215" s="1" t="n">
        <v>4</v>
      </c>
      <c r="BT215" s="1" t="n">
        <f aca="false">IF(ISNA(MODE(BP215:BS215)),ROUND(AVERAGE(BP215:BS215),0),MODE(BP215:BS215))</f>
        <v>2</v>
      </c>
      <c r="BU215" s="0" t="n">
        <f aca="true">RAND()</f>
        <v>0.576444353007621</v>
      </c>
    </row>
    <row r="216" customFormat="false" ht="13.8" hidden="false" customHeight="false" outlineLevel="0" collapsed="false">
      <c r="A216" s="0" t="n">
        <v>2078</v>
      </c>
      <c r="B216" s="0" t="s">
        <v>251</v>
      </c>
      <c r="C216" s="1" t="n">
        <v>80</v>
      </c>
      <c r="D216" s="1" t="n">
        <v>85</v>
      </c>
      <c r="E216" s="2" t="n">
        <v>35.45584412</v>
      </c>
      <c r="F216" s="2" t="n">
        <v>34.09298024</v>
      </c>
      <c r="G216" s="3" t="n">
        <v>10.09253009</v>
      </c>
      <c r="H216" s="3" t="n">
        <v>12.03538085</v>
      </c>
      <c r="I216" s="3" t="n">
        <v>8.68065518</v>
      </c>
      <c r="J216" s="3" t="n">
        <v>1.386459962</v>
      </c>
      <c r="K216" s="3" t="n">
        <v>1.250477287</v>
      </c>
      <c r="L216" s="3" t="n">
        <v>0.692663012</v>
      </c>
      <c r="M216" s="3" t="n">
        <v>0.941176471</v>
      </c>
      <c r="N216" s="3" t="n">
        <v>0.666666667</v>
      </c>
      <c r="O216" s="3" t="n">
        <v>0.864908006</v>
      </c>
      <c r="P216" s="3" t="n">
        <v>1.116325335</v>
      </c>
      <c r="Q216" s="3" t="n">
        <v>0.169951172</v>
      </c>
      <c r="R216" s="3" t="n">
        <v>0.038438342</v>
      </c>
      <c r="S216" s="1" t="n">
        <v>2</v>
      </c>
      <c r="T216" s="1" t="n">
        <v>1786</v>
      </c>
      <c r="U216" s="4" t="n">
        <v>782.4625</v>
      </c>
      <c r="V216" s="4" t="n">
        <v>467.6143</v>
      </c>
      <c r="W216" s="1" t="n">
        <v>42</v>
      </c>
      <c r="X216" s="1" t="n">
        <v>826</v>
      </c>
      <c r="Y216" s="4" t="n">
        <v>312</v>
      </c>
      <c r="Z216" s="4" t="n">
        <v>199.7123</v>
      </c>
      <c r="AA216" s="4" t="n">
        <v>470.4625</v>
      </c>
      <c r="AB216" s="5" t="n">
        <v>3881.63</v>
      </c>
      <c r="AC216" s="4" t="n">
        <v>1202.41</v>
      </c>
      <c r="AD216" s="5" t="n">
        <v>3883.21</v>
      </c>
      <c r="AE216" s="5" t="n">
        <v>3884.84</v>
      </c>
      <c r="AF216" s="4" t="n">
        <v>1201.72</v>
      </c>
      <c r="AG216" s="4" t="n">
        <v>96.6083</v>
      </c>
      <c r="AH216" s="4" t="n">
        <v>60.3635</v>
      </c>
      <c r="AI216" s="4" t="n">
        <v>73.425</v>
      </c>
      <c r="AJ216" s="4" t="n">
        <v>60.5336</v>
      </c>
      <c r="AK216" s="4" t="n">
        <v>99.95</v>
      </c>
      <c r="AL216" s="4" t="n">
        <v>67.3529</v>
      </c>
      <c r="AM216" s="4" t="n">
        <v>98.975</v>
      </c>
      <c r="AN216" s="4" t="n">
        <v>54.4546</v>
      </c>
      <c r="AO216" s="4" t="n">
        <v>92.4583</v>
      </c>
      <c r="AP216" s="4" t="n">
        <v>57.6954</v>
      </c>
      <c r="AQ216" s="4" t="n">
        <v>119.55</v>
      </c>
      <c r="AR216" s="4" t="n">
        <v>55.7076</v>
      </c>
      <c r="AS216" s="4" t="n">
        <v>115.4417</v>
      </c>
      <c r="AT216" s="4" t="n">
        <v>61.729</v>
      </c>
      <c r="AU216" s="4" t="n">
        <v>96.925</v>
      </c>
      <c r="AV216" s="4" t="n">
        <v>56.9526</v>
      </c>
      <c r="AW216" s="4" t="n">
        <v>107.9333</v>
      </c>
      <c r="AX216" s="4" t="n">
        <v>66.7655</v>
      </c>
      <c r="AY216" s="4" t="n">
        <v>95.4333</v>
      </c>
      <c r="AZ216" s="4" t="n">
        <v>64.033</v>
      </c>
      <c r="BA216" s="4" t="n">
        <v>128.6667</v>
      </c>
      <c r="BB216" s="4" t="n">
        <v>58.3267</v>
      </c>
      <c r="BC216" s="4" t="n">
        <v>98.1333</v>
      </c>
      <c r="BD216" s="4" t="n">
        <v>63.1711</v>
      </c>
      <c r="BE216" s="1" t="n">
        <v>229000</v>
      </c>
      <c r="BF216" s="6" t="n">
        <v>0.506</v>
      </c>
      <c r="BG216" s="4" t="n">
        <v>0.0054</v>
      </c>
      <c r="BH216" s="4" t="n">
        <v>0.0143</v>
      </c>
      <c r="BI216" s="5" t="n">
        <v>5.32</v>
      </c>
      <c r="BJ216" s="1" t="n">
        <v>52700000</v>
      </c>
      <c r="BK216" s="4" t="n">
        <v>0.0045</v>
      </c>
      <c r="BL216" s="1" t="n">
        <v>697</v>
      </c>
      <c r="BM216" s="1" t="n">
        <v>223000</v>
      </c>
      <c r="BN216" s="1" t="n">
        <v>667000</v>
      </c>
      <c r="BO216" s="4" t="n">
        <v>0.0061</v>
      </c>
      <c r="BP216" s="1" t="n">
        <v>1</v>
      </c>
      <c r="BQ216" s="1" t="n">
        <v>2</v>
      </c>
      <c r="BR216" s="1" t="n">
        <v>2</v>
      </c>
      <c r="BS216" s="1" t="n">
        <v>1</v>
      </c>
      <c r="BT216" s="1" t="n">
        <f aca="false">IF(ISNA(MODE(BP216:BS216)),ROUND(AVERAGE(BP216:BS216),0),MODE(BP216:BS216))</f>
        <v>1</v>
      </c>
      <c r="BU216" s="0" t="n">
        <f aca="true">RAND()</f>
        <v>0.418972059040804</v>
      </c>
    </row>
    <row r="217" customFormat="false" ht="13.8" hidden="false" customHeight="false" outlineLevel="0" collapsed="false">
      <c r="A217" s="0" t="n">
        <v>797</v>
      </c>
      <c r="B217" s="0" t="s">
        <v>252</v>
      </c>
      <c r="C217" s="1" t="n">
        <v>183</v>
      </c>
      <c r="D217" s="1" t="n">
        <v>196</v>
      </c>
      <c r="E217" s="2" t="n">
        <v>53.45584412</v>
      </c>
      <c r="F217" s="2" t="n">
        <v>51.39189489</v>
      </c>
      <c r="G217" s="3" t="n">
        <v>15.26443044</v>
      </c>
      <c r="H217" s="3" t="n">
        <v>15.89845276</v>
      </c>
      <c r="I217" s="3" t="n">
        <v>15.24350566</v>
      </c>
      <c r="J217" s="3" t="n">
        <v>1.042965648</v>
      </c>
      <c r="K217" s="3" t="n">
        <v>1.242594509</v>
      </c>
      <c r="L217" s="3" t="n">
        <v>0.284067279</v>
      </c>
      <c r="M217" s="3" t="n">
        <v>0.933673469</v>
      </c>
      <c r="N217" s="3" t="n">
        <v>0.71484375</v>
      </c>
      <c r="O217" s="3" t="n">
        <v>0.87070631</v>
      </c>
      <c r="P217" s="3" t="n">
        <v>1.599260341</v>
      </c>
      <c r="Q217" s="3" t="n">
        <v>0.164774111</v>
      </c>
      <c r="R217" s="3" t="n">
        <v>0.038610357</v>
      </c>
      <c r="S217" s="1" t="n">
        <v>75</v>
      </c>
      <c r="T217" s="1" t="n">
        <v>1173</v>
      </c>
      <c r="U217" s="4" t="n">
        <v>669.8361</v>
      </c>
      <c r="V217" s="4" t="n">
        <v>373.5744</v>
      </c>
      <c r="W217" s="1" t="n">
        <v>36</v>
      </c>
      <c r="X217" s="1" t="n">
        <v>510</v>
      </c>
      <c r="Y217" s="4" t="n">
        <v>201.9178</v>
      </c>
      <c r="Z217" s="4" t="n">
        <v>99.9477</v>
      </c>
      <c r="AA217" s="4" t="n">
        <v>467.9183</v>
      </c>
      <c r="AB217" s="5" t="n">
        <v>5433.23</v>
      </c>
      <c r="AC217" s="4" t="n">
        <v>4945.95</v>
      </c>
      <c r="AD217" s="5" t="n">
        <v>633133.94</v>
      </c>
      <c r="AE217" s="5" t="n">
        <v>556194.37</v>
      </c>
      <c r="AF217" s="4" t="n">
        <v>358.6568</v>
      </c>
      <c r="AG217" s="4" t="n">
        <v>67.3789</v>
      </c>
      <c r="AH217" s="4" t="n">
        <v>55.839</v>
      </c>
      <c r="AI217" s="4" t="n">
        <v>70.582</v>
      </c>
      <c r="AJ217" s="4" t="n">
        <v>61.0422</v>
      </c>
      <c r="AK217" s="4" t="n">
        <v>110.457</v>
      </c>
      <c r="AL217" s="4" t="n">
        <v>75.1619</v>
      </c>
      <c r="AM217" s="4" t="n">
        <v>64.2305</v>
      </c>
      <c r="AN217" s="4" t="n">
        <v>60.6952</v>
      </c>
      <c r="AO217" s="4" t="n">
        <v>56.457</v>
      </c>
      <c r="AP217" s="4" t="n">
        <v>47.5659</v>
      </c>
      <c r="AQ217" s="4" t="n">
        <v>67.5078</v>
      </c>
      <c r="AR217" s="4" t="n">
        <v>60.5272</v>
      </c>
      <c r="AS217" s="4" t="n">
        <v>64.5352</v>
      </c>
      <c r="AT217" s="4" t="n">
        <v>53.5189</v>
      </c>
      <c r="AU217" s="4" t="n">
        <v>40.5078</v>
      </c>
      <c r="AV217" s="4" t="n">
        <v>43.2698</v>
      </c>
      <c r="AW217" s="4" t="n">
        <v>107.8281</v>
      </c>
      <c r="AX217" s="4" t="n">
        <v>75.8769</v>
      </c>
      <c r="AY217" s="4" t="n">
        <v>70.5938</v>
      </c>
      <c r="AZ217" s="4" t="n">
        <v>54.5199</v>
      </c>
      <c r="BA217" s="4" t="n">
        <v>105.6094</v>
      </c>
      <c r="BB217" s="4" t="n">
        <v>55.343</v>
      </c>
      <c r="BC217" s="4" t="n">
        <v>68.5977</v>
      </c>
      <c r="BD217" s="4" t="n">
        <v>57.5483</v>
      </c>
      <c r="BE217" s="1" t="n">
        <v>99900</v>
      </c>
      <c r="BF217" s="6" t="n">
        <v>0.662</v>
      </c>
      <c r="BG217" s="4" t="n">
        <v>0.0024</v>
      </c>
      <c r="BH217" s="4" t="n">
        <v>0.0273</v>
      </c>
      <c r="BI217" s="5" t="n">
        <v>6.16</v>
      </c>
      <c r="BJ217" s="1" t="n">
        <v>402000</v>
      </c>
      <c r="BK217" s="4" t="n">
        <v>0.0085</v>
      </c>
      <c r="BL217" s="1" t="n">
        <v>556</v>
      </c>
      <c r="BM217" s="1" t="n">
        <v>147000</v>
      </c>
      <c r="BN217" s="1" t="n">
        <v>488000</v>
      </c>
      <c r="BO217" s="4" t="n">
        <v>0.0039</v>
      </c>
      <c r="BP217" s="1" t="n">
        <v>2</v>
      </c>
      <c r="BQ217" s="1" t="n">
        <v>4</v>
      </c>
      <c r="BR217" s="1" t="n">
        <v>3</v>
      </c>
      <c r="BS217" s="1" t="n">
        <v>1</v>
      </c>
      <c r="BT217" s="1" t="e">
        <f aca="false">IF(ISNA(MODE(BP217:BS217)),ROUND(AVERAGE(BP217:BS217),0),MODE(BP217:BS217))</f>
        <v>#VALUE!</v>
      </c>
      <c r="BU217" s="0" t="n">
        <f aca="true">RAND()</f>
        <v>0.198758505167168</v>
      </c>
    </row>
    <row r="218" customFormat="false" ht="13.8" hidden="false" customHeight="false" outlineLevel="0" collapsed="false">
      <c r="A218" s="0" t="n">
        <v>1555</v>
      </c>
      <c r="B218" s="0" t="s">
        <v>253</v>
      </c>
      <c r="C218" s="1" t="n">
        <v>124</v>
      </c>
      <c r="D218" s="1" t="n">
        <v>129</v>
      </c>
      <c r="E218" s="2" t="n">
        <v>43.21320344</v>
      </c>
      <c r="F218" s="2" t="n">
        <v>42.02580934</v>
      </c>
      <c r="G218" s="3" t="n">
        <v>12.56509863</v>
      </c>
      <c r="H218" s="3" t="n">
        <v>14.86148036</v>
      </c>
      <c r="I218" s="3" t="n">
        <v>10.83927362</v>
      </c>
      <c r="J218" s="3" t="n">
        <v>1.371077148</v>
      </c>
      <c r="K218" s="3" t="n">
        <v>1.198398827</v>
      </c>
      <c r="L218" s="3" t="n">
        <v>0.684136962</v>
      </c>
      <c r="M218" s="3" t="n">
        <v>0.96124031</v>
      </c>
      <c r="N218" s="3" t="n">
        <v>0.751515152</v>
      </c>
      <c r="O218" s="3" t="n">
        <v>0.882265663</v>
      </c>
      <c r="P218" s="3" t="n">
        <v>1.539727128</v>
      </c>
      <c r="Q218" s="3" t="n">
        <v>0.169196968</v>
      </c>
      <c r="R218" s="3" t="n">
        <v>0.027477576</v>
      </c>
      <c r="S218" s="1" t="n">
        <v>1</v>
      </c>
      <c r="T218" s="1" t="n">
        <v>1121</v>
      </c>
      <c r="U218" s="4" t="n">
        <v>576.0328</v>
      </c>
      <c r="V218" s="4" t="n">
        <v>342.2561</v>
      </c>
      <c r="W218" s="1" t="n">
        <v>13</v>
      </c>
      <c r="X218" s="1" t="n">
        <v>614</v>
      </c>
      <c r="Y218" s="4" t="n">
        <v>185</v>
      </c>
      <c r="Z218" s="4" t="n">
        <v>138.3044</v>
      </c>
      <c r="AA218" s="4" t="n">
        <v>391.0328</v>
      </c>
      <c r="AB218" s="5" t="n">
        <v>4752.11</v>
      </c>
      <c r="AC218" s="4" t="n">
        <v>4752.65</v>
      </c>
      <c r="AD218" s="5" t="n">
        <v>2346.87</v>
      </c>
      <c r="AE218" s="5" t="n">
        <v>2683.27</v>
      </c>
      <c r="AF218" s="4" t="n">
        <v>1415.7</v>
      </c>
      <c r="AG218" s="4" t="n">
        <v>87.5758</v>
      </c>
      <c r="AH218" s="4" t="n">
        <v>52.8564</v>
      </c>
      <c r="AI218" s="4" t="n">
        <v>100.9515</v>
      </c>
      <c r="AJ218" s="4" t="n">
        <v>66.71</v>
      </c>
      <c r="AK218" s="4" t="n">
        <v>112.6061</v>
      </c>
      <c r="AL218" s="4" t="n">
        <v>71.1907</v>
      </c>
      <c r="AM218" s="4" t="n">
        <v>63.8121</v>
      </c>
      <c r="AN218" s="4" t="n">
        <v>49.5112</v>
      </c>
      <c r="AO218" s="4" t="n">
        <v>57.9273</v>
      </c>
      <c r="AP218" s="4" t="n">
        <v>53.5015</v>
      </c>
      <c r="AQ218" s="4" t="n">
        <v>72.7697</v>
      </c>
      <c r="AR218" s="4" t="n">
        <v>52.6078</v>
      </c>
      <c r="AS218" s="4" t="n">
        <v>63.6182</v>
      </c>
      <c r="AT218" s="4" t="n">
        <v>49.1799</v>
      </c>
      <c r="AU218" s="4" t="n">
        <v>38.097</v>
      </c>
      <c r="AV218" s="4" t="n">
        <v>47.5819</v>
      </c>
      <c r="AW218" s="4" t="n">
        <v>105.503</v>
      </c>
      <c r="AX218" s="4" t="n">
        <v>74.1395</v>
      </c>
      <c r="AY218" s="4" t="n">
        <v>106.4848</v>
      </c>
      <c r="AZ218" s="4" t="n">
        <v>61.0361</v>
      </c>
      <c r="BA218" s="4" t="n">
        <v>120.8909</v>
      </c>
      <c r="BB218" s="4" t="n">
        <v>56.8332</v>
      </c>
      <c r="BC218" s="4" t="n">
        <v>110.7879</v>
      </c>
      <c r="BD218" s="4" t="n">
        <v>65.6936</v>
      </c>
      <c r="BE218" s="1" t="n">
        <v>87800</v>
      </c>
      <c r="BF218" s="6" t="n">
        <v>0.673</v>
      </c>
      <c r="BG218" s="4" t="n">
        <v>0.0038</v>
      </c>
      <c r="BH218" s="4" t="n">
        <v>0.0222</v>
      </c>
      <c r="BI218" s="5" t="n">
        <v>5.67</v>
      </c>
      <c r="BJ218" s="1" t="n">
        <v>-6150000</v>
      </c>
      <c r="BK218" s="4" t="n">
        <v>0.0076</v>
      </c>
      <c r="BL218" s="1" t="n">
        <v>514</v>
      </c>
      <c r="BM218" s="1" t="n">
        <v>124000</v>
      </c>
      <c r="BN218" s="1" t="n">
        <v>416000</v>
      </c>
      <c r="BO218" s="4" t="n">
        <v>0.0049</v>
      </c>
      <c r="BP218" s="1" t="n">
        <v>3</v>
      </c>
      <c r="BQ218" s="1" t="n">
        <v>4</v>
      </c>
      <c r="BR218" s="1" t="n">
        <v>3</v>
      </c>
      <c r="BS218" s="1" t="n">
        <v>3</v>
      </c>
      <c r="BT218" s="1" t="n">
        <f aca="false">IF(ISNA(MODE(BP218:BS218)),ROUND(AVERAGE(BP218:BS218),0),MODE(BP218:BS218))</f>
        <v>3</v>
      </c>
      <c r="BU218" s="0" t="n">
        <f aca="true">RAND()</f>
        <v>0.561153649020972</v>
      </c>
    </row>
    <row r="219" customFormat="false" ht="13.8" hidden="false" customHeight="false" outlineLevel="0" collapsed="false">
      <c r="A219" s="0" t="n">
        <v>408</v>
      </c>
      <c r="B219" s="0" t="s">
        <v>254</v>
      </c>
      <c r="C219" s="1" t="n">
        <v>45</v>
      </c>
      <c r="D219" s="1" t="n">
        <v>47</v>
      </c>
      <c r="E219" s="2" t="n">
        <v>25.3137085</v>
      </c>
      <c r="F219" s="2" t="n">
        <v>25.02260056</v>
      </c>
      <c r="G219" s="3" t="n">
        <v>7.569397566</v>
      </c>
      <c r="H219" s="3" t="n">
        <v>8.552145775</v>
      </c>
      <c r="I219" s="3" t="n">
        <v>6.958825122</v>
      </c>
      <c r="J219" s="3" t="n">
        <v>1.228964031</v>
      </c>
      <c r="K219" s="3" t="n">
        <v>1.133154614</v>
      </c>
      <c r="L219" s="3" t="n">
        <v>0.581294199</v>
      </c>
      <c r="M219" s="3" t="n">
        <v>0.957446809</v>
      </c>
      <c r="N219" s="3" t="n">
        <v>0.803571429</v>
      </c>
      <c r="O219" s="3" t="n">
        <v>0.903145019</v>
      </c>
      <c r="P219" s="3" t="n">
        <v>0.644967181</v>
      </c>
      <c r="Q219" s="3" t="n">
        <v>0.165135802</v>
      </c>
      <c r="R219" s="3" t="n">
        <v>0.011500011</v>
      </c>
      <c r="S219" s="1" t="n">
        <v>343</v>
      </c>
      <c r="T219" s="1" t="n">
        <v>949</v>
      </c>
      <c r="U219" s="4" t="n">
        <v>592.2444</v>
      </c>
      <c r="V219" s="4" t="n">
        <v>201.4556</v>
      </c>
      <c r="W219" s="1" t="n">
        <v>279</v>
      </c>
      <c r="X219" s="1" t="n">
        <v>893</v>
      </c>
      <c r="Y219" s="4" t="n">
        <v>576.8182</v>
      </c>
      <c r="Z219" s="4" t="n">
        <v>234.6409</v>
      </c>
      <c r="AA219" s="4" t="n">
        <v>15.4263</v>
      </c>
      <c r="AB219" s="5" t="n">
        <v>3282.18</v>
      </c>
      <c r="AC219" s="4" t="n">
        <v>1594.79</v>
      </c>
      <c r="AD219" s="5" t="n">
        <v>3281.93</v>
      </c>
      <c r="AE219" s="5" t="n">
        <v>3281.86</v>
      </c>
      <c r="AF219" s="4" t="n">
        <v>1594.7</v>
      </c>
      <c r="AG219" s="4" t="n">
        <v>94.7321</v>
      </c>
      <c r="AH219" s="4" t="n">
        <v>72.6337</v>
      </c>
      <c r="AI219" s="4" t="n">
        <v>93.2679</v>
      </c>
      <c r="AJ219" s="4" t="n">
        <v>77.1967</v>
      </c>
      <c r="AK219" s="4" t="n">
        <v>89.5536</v>
      </c>
      <c r="AL219" s="4" t="n">
        <v>53.7621</v>
      </c>
      <c r="AM219" s="4" t="n">
        <v>83.6786</v>
      </c>
      <c r="AN219" s="4" t="n">
        <v>58.5464</v>
      </c>
      <c r="AO219" s="4" t="n">
        <v>85.0536</v>
      </c>
      <c r="AP219" s="4" t="n">
        <v>58.1495</v>
      </c>
      <c r="AQ219" s="4" t="n">
        <v>81.1071</v>
      </c>
      <c r="AR219" s="4" t="n">
        <v>60.2811</v>
      </c>
      <c r="AS219" s="4" t="n">
        <v>81.3036</v>
      </c>
      <c r="AT219" s="4" t="n">
        <v>64.936</v>
      </c>
      <c r="AU219" s="4" t="n">
        <v>75.4107</v>
      </c>
      <c r="AV219" s="4" t="n">
        <v>63.4573</v>
      </c>
      <c r="AW219" s="4" t="n">
        <v>95.5893</v>
      </c>
      <c r="AX219" s="4" t="n">
        <v>49.8933</v>
      </c>
      <c r="AY219" s="4" t="n">
        <v>121.8571</v>
      </c>
      <c r="AZ219" s="4" t="n">
        <v>62.4894</v>
      </c>
      <c r="BA219" s="4" t="n">
        <v>114.7321</v>
      </c>
      <c r="BB219" s="4" t="n">
        <v>63.3606</v>
      </c>
      <c r="BC219" s="4" t="n">
        <v>126.25</v>
      </c>
      <c r="BD219" s="4" t="n">
        <v>48.1257</v>
      </c>
      <c r="BE219" s="1" t="n">
        <v>39000</v>
      </c>
      <c r="BF219" s="6" t="n">
        <v>0.597</v>
      </c>
      <c r="BG219" s="4" t="n">
        <v>0.0131</v>
      </c>
      <c r="BH219" s="4" t="n">
        <v>0.0241</v>
      </c>
      <c r="BI219" s="5" t="n">
        <v>4.42</v>
      </c>
      <c r="BJ219" s="1" t="n">
        <v>4600000</v>
      </c>
      <c r="BK219" s="4" t="n">
        <v>0.009</v>
      </c>
      <c r="BL219" s="1" t="n">
        <v>331</v>
      </c>
      <c r="BM219" s="1" t="n">
        <v>38700</v>
      </c>
      <c r="BN219" s="1" t="n">
        <v>124000</v>
      </c>
      <c r="BO219" s="4" t="n">
        <v>0.0131</v>
      </c>
      <c r="BP219" s="1" t="n">
        <v>2</v>
      </c>
      <c r="BQ219" s="1" t="n">
        <v>3</v>
      </c>
      <c r="BR219" s="1" t="n">
        <v>2</v>
      </c>
      <c r="BS219" s="1" t="n">
        <v>3</v>
      </c>
      <c r="BT219" s="1" t="n">
        <f aca="false">IF(ISNA(MODE(BP219:BS219)),ROUND(AVERAGE(BP219:BS219),0),MODE(BP219:BS219))</f>
        <v>2</v>
      </c>
      <c r="BU219" s="0" t="n">
        <f aca="true">RAND()</f>
        <v>0.411065610946306</v>
      </c>
    </row>
    <row r="220" customFormat="false" ht="13.8" hidden="false" customHeight="false" outlineLevel="0" collapsed="false">
      <c r="A220" s="0" t="n">
        <v>2078</v>
      </c>
      <c r="B220" s="0" t="s">
        <v>251</v>
      </c>
      <c r="C220" s="1" t="n">
        <v>80</v>
      </c>
      <c r="D220" s="1" t="n">
        <v>85</v>
      </c>
      <c r="E220" s="2" t="n">
        <v>35.45584412</v>
      </c>
      <c r="F220" s="2" t="n">
        <v>34.09298024</v>
      </c>
      <c r="G220" s="3" t="n">
        <v>10.09253009</v>
      </c>
      <c r="H220" s="3" t="n">
        <v>12.03538085</v>
      </c>
      <c r="I220" s="3" t="n">
        <v>8.68065518</v>
      </c>
      <c r="J220" s="3" t="n">
        <v>1.386459962</v>
      </c>
      <c r="K220" s="3" t="n">
        <v>1.250477287</v>
      </c>
      <c r="L220" s="3" t="n">
        <v>0.692663012</v>
      </c>
      <c r="M220" s="3" t="n">
        <v>0.941176471</v>
      </c>
      <c r="N220" s="3" t="n">
        <v>0.666666667</v>
      </c>
      <c r="O220" s="3" t="n">
        <v>0.864908006</v>
      </c>
      <c r="P220" s="3" t="n">
        <v>1.116325335</v>
      </c>
      <c r="Q220" s="3" t="n">
        <v>0.169951172</v>
      </c>
      <c r="R220" s="3" t="n">
        <v>0.038438342</v>
      </c>
      <c r="S220" s="1" t="n">
        <v>2</v>
      </c>
      <c r="T220" s="1" t="n">
        <v>1786</v>
      </c>
      <c r="U220" s="4" t="n">
        <v>782.4625</v>
      </c>
      <c r="V220" s="4" t="n">
        <v>467.6143</v>
      </c>
      <c r="W220" s="1" t="n">
        <v>42</v>
      </c>
      <c r="X220" s="1" t="n">
        <v>826</v>
      </c>
      <c r="Y220" s="4" t="n">
        <v>312</v>
      </c>
      <c r="Z220" s="4" t="n">
        <v>199.7123</v>
      </c>
      <c r="AA220" s="4" t="n">
        <v>470.4625</v>
      </c>
      <c r="AB220" s="5" t="n">
        <v>3881.63</v>
      </c>
      <c r="AC220" s="4" t="n">
        <v>1202.41</v>
      </c>
      <c r="AD220" s="5" t="n">
        <v>3883.21</v>
      </c>
      <c r="AE220" s="5" t="n">
        <v>3884.84</v>
      </c>
      <c r="AF220" s="4" t="n">
        <v>1201.72</v>
      </c>
      <c r="AG220" s="4" t="n">
        <v>96.6083</v>
      </c>
      <c r="AH220" s="4" t="n">
        <v>60.3635</v>
      </c>
      <c r="AI220" s="4" t="n">
        <v>73.425</v>
      </c>
      <c r="AJ220" s="4" t="n">
        <v>60.5336</v>
      </c>
      <c r="AK220" s="4" t="n">
        <v>99.95</v>
      </c>
      <c r="AL220" s="4" t="n">
        <v>67.3529</v>
      </c>
      <c r="AM220" s="4" t="n">
        <v>98.975</v>
      </c>
      <c r="AN220" s="4" t="n">
        <v>54.4546</v>
      </c>
      <c r="AO220" s="4" t="n">
        <v>92.4583</v>
      </c>
      <c r="AP220" s="4" t="n">
        <v>57.6954</v>
      </c>
      <c r="AQ220" s="4" t="n">
        <v>119.55</v>
      </c>
      <c r="AR220" s="4" t="n">
        <v>55.7076</v>
      </c>
      <c r="AS220" s="4" t="n">
        <v>115.4417</v>
      </c>
      <c r="AT220" s="4" t="n">
        <v>61.729</v>
      </c>
      <c r="AU220" s="4" t="n">
        <v>96.925</v>
      </c>
      <c r="AV220" s="4" t="n">
        <v>56.9526</v>
      </c>
      <c r="AW220" s="4" t="n">
        <v>107.9333</v>
      </c>
      <c r="AX220" s="4" t="n">
        <v>66.7655</v>
      </c>
      <c r="AY220" s="4" t="n">
        <v>95.4333</v>
      </c>
      <c r="AZ220" s="4" t="n">
        <v>64.033</v>
      </c>
      <c r="BA220" s="4" t="n">
        <v>128.6667</v>
      </c>
      <c r="BB220" s="4" t="n">
        <v>58.3267</v>
      </c>
      <c r="BC220" s="4" t="n">
        <v>98.1333</v>
      </c>
      <c r="BD220" s="4" t="n">
        <v>63.1711</v>
      </c>
      <c r="BE220" s="1" t="n">
        <v>229000</v>
      </c>
      <c r="BF220" s="6" t="n">
        <v>0.506</v>
      </c>
      <c r="BG220" s="4" t="n">
        <v>0.0054</v>
      </c>
      <c r="BH220" s="4" t="n">
        <v>0.0143</v>
      </c>
      <c r="BI220" s="5" t="n">
        <v>5.32</v>
      </c>
      <c r="BJ220" s="1" t="n">
        <v>52700000</v>
      </c>
      <c r="BK220" s="4" t="n">
        <v>0.0045</v>
      </c>
      <c r="BL220" s="1" t="n">
        <v>697</v>
      </c>
      <c r="BM220" s="1" t="n">
        <v>223000</v>
      </c>
      <c r="BN220" s="1" t="n">
        <v>667000</v>
      </c>
      <c r="BO220" s="4" t="n">
        <v>0.0061</v>
      </c>
      <c r="BP220" s="1" t="n">
        <v>1</v>
      </c>
      <c r="BQ220" s="1" t="n">
        <v>2</v>
      </c>
      <c r="BR220" s="1" t="n">
        <v>2</v>
      </c>
      <c r="BS220" s="1" t="n">
        <v>1</v>
      </c>
      <c r="BT220" s="1" t="n">
        <f aca="false">IF(ISNA(MODE(BP220:BS220)),ROUND(AVERAGE(BP220:BS220),0),MODE(BP220:BS220))</f>
        <v>1</v>
      </c>
      <c r="BU220" s="0" t="n">
        <f aca="true">RAND()</f>
        <v>0.223365260267157</v>
      </c>
    </row>
    <row r="221" customFormat="false" ht="13.8" hidden="false" customHeight="false" outlineLevel="0" collapsed="false">
      <c r="A221" s="0" t="n">
        <v>101</v>
      </c>
      <c r="B221" s="0" t="s">
        <v>180</v>
      </c>
      <c r="C221" s="1" t="n">
        <v>84</v>
      </c>
      <c r="D221" s="1" t="n">
        <v>86</v>
      </c>
      <c r="E221" s="2" t="n">
        <v>34.627417</v>
      </c>
      <c r="F221" s="2" t="n">
        <v>33.87010439</v>
      </c>
      <c r="G221" s="3" t="n">
        <v>10.34176589</v>
      </c>
      <c r="H221" s="3" t="n">
        <v>10.72458754</v>
      </c>
      <c r="I221" s="3" t="n">
        <v>10.22331169</v>
      </c>
      <c r="J221" s="3" t="n">
        <v>1.04903263</v>
      </c>
      <c r="K221" s="3" t="n">
        <v>1.135928625</v>
      </c>
      <c r="L221" s="3" t="n">
        <v>0.302153782</v>
      </c>
      <c r="M221" s="3" t="n">
        <v>0.976744186</v>
      </c>
      <c r="N221" s="3" t="n">
        <v>0.694214876</v>
      </c>
      <c r="O221" s="3" t="n">
        <v>0.920144596</v>
      </c>
      <c r="P221" s="3" t="n">
        <v>0.478628962</v>
      </c>
      <c r="Q221" s="3" t="n">
        <v>0.16135879</v>
      </c>
      <c r="R221" s="3" t="n">
        <v>0.021870317</v>
      </c>
      <c r="S221" s="1" t="n">
        <v>217</v>
      </c>
      <c r="T221" s="1" t="n">
        <v>2825</v>
      </c>
      <c r="U221" s="4" t="n">
        <v>915.1786</v>
      </c>
      <c r="V221" s="4" t="n">
        <v>654.3345</v>
      </c>
      <c r="W221" s="1" t="n">
        <v>116</v>
      </c>
      <c r="X221" s="1" t="n">
        <v>702</v>
      </c>
      <c r="Y221" s="4" t="n">
        <v>297.7568</v>
      </c>
      <c r="Z221" s="4" t="n">
        <v>128.6896</v>
      </c>
      <c r="AA221" s="4" t="n">
        <v>617.4218</v>
      </c>
      <c r="AB221" s="5" t="n">
        <v>18746.45</v>
      </c>
      <c r="AC221" s="4" t="n">
        <v>6179.01</v>
      </c>
      <c r="AD221" s="5" t="n">
        <v>1079101.02</v>
      </c>
      <c r="AE221" s="5" t="n">
        <v>1145045.33</v>
      </c>
      <c r="AF221" s="4" t="n">
        <v>977.9476</v>
      </c>
      <c r="AG221" s="4" t="n">
        <v>89.4628</v>
      </c>
      <c r="AH221" s="4" t="n">
        <v>59.434</v>
      </c>
      <c r="AI221" s="4" t="n">
        <v>98.4793</v>
      </c>
      <c r="AJ221" s="4" t="n">
        <v>67.5014</v>
      </c>
      <c r="AK221" s="4" t="n">
        <v>96.6529</v>
      </c>
      <c r="AL221" s="4" t="n">
        <v>68.1672</v>
      </c>
      <c r="AM221" s="4" t="n">
        <v>86.9669</v>
      </c>
      <c r="AN221" s="4" t="n">
        <v>67.2328</v>
      </c>
      <c r="AO221" s="4" t="n">
        <v>81.5785</v>
      </c>
      <c r="AP221" s="4" t="n">
        <v>60.5517</v>
      </c>
      <c r="AQ221" s="4" t="n">
        <v>81.0992</v>
      </c>
      <c r="AR221" s="4" t="n">
        <v>55.2979</v>
      </c>
      <c r="AS221" s="4" t="n">
        <v>64.4463</v>
      </c>
      <c r="AT221" s="4" t="n">
        <v>66.6242</v>
      </c>
      <c r="AU221" s="4" t="n">
        <v>87.9669</v>
      </c>
      <c r="AV221" s="4" t="n">
        <v>64.8858</v>
      </c>
      <c r="AW221" s="4" t="n">
        <v>93.9174</v>
      </c>
      <c r="AX221" s="4" t="n">
        <v>68.6529</v>
      </c>
      <c r="AY221" s="4" t="n">
        <v>94.9421</v>
      </c>
      <c r="AZ221" s="4" t="n">
        <v>57.1722</v>
      </c>
      <c r="BA221" s="4" t="n">
        <v>102.4711</v>
      </c>
      <c r="BB221" s="4" t="n">
        <v>56.4162</v>
      </c>
      <c r="BC221" s="4" t="n">
        <v>110.8843</v>
      </c>
      <c r="BD221" s="4" t="n">
        <v>59.4154</v>
      </c>
      <c r="BE221" s="1" t="n">
        <v>432000</v>
      </c>
      <c r="BF221" s="6" t="n">
        <v>0.514</v>
      </c>
      <c r="BG221" s="4" t="n">
        <v>0.0054</v>
      </c>
      <c r="BH221" s="4" t="n">
        <v>0.0173</v>
      </c>
      <c r="BI221" s="5" t="n">
        <v>5.33</v>
      </c>
      <c r="BJ221" s="1" t="n">
        <v>-15800000</v>
      </c>
      <c r="BK221" s="4" t="n">
        <v>0.0048</v>
      </c>
      <c r="BL221" s="1" t="n">
        <v>708</v>
      </c>
      <c r="BM221" s="1" t="n">
        <v>429000</v>
      </c>
      <c r="BN221" s="1" t="n">
        <v>1290000</v>
      </c>
      <c r="BO221" s="4" t="n">
        <v>0.0062</v>
      </c>
      <c r="BP221" s="1" t="n">
        <v>3</v>
      </c>
      <c r="BQ221" s="1" t="n">
        <v>1</v>
      </c>
      <c r="BR221" s="1" t="n">
        <v>1</v>
      </c>
      <c r="BS221" s="1" t="n">
        <v>1</v>
      </c>
      <c r="BT221" s="1" t="n">
        <f aca="false">IF(ISNA(MODE(BP221:BS221)),ROUND(AVERAGE(BP221:BS221),0),MODE(BP221:BS221))</f>
        <v>1</v>
      </c>
      <c r="BU221" s="0" t="n">
        <f aca="true">RAND()</f>
        <v>0.944802862807148</v>
      </c>
    </row>
    <row r="222" customFormat="false" ht="13.8" hidden="false" customHeight="false" outlineLevel="0" collapsed="false">
      <c r="A222" s="0" t="n">
        <v>444</v>
      </c>
      <c r="B222" s="0" t="s">
        <v>255</v>
      </c>
      <c r="C222" s="1" t="n">
        <v>102</v>
      </c>
      <c r="D222" s="1" t="n">
        <v>103</v>
      </c>
      <c r="E222" s="2" t="n">
        <v>38.38477631</v>
      </c>
      <c r="F222" s="2" t="n">
        <v>37.80560929</v>
      </c>
      <c r="G222" s="3" t="n">
        <v>11.39607097</v>
      </c>
      <c r="H222" s="3" t="n">
        <v>12.86604468</v>
      </c>
      <c r="I222" s="3" t="n">
        <v>10.37555444</v>
      </c>
      <c r="J222" s="3" t="n">
        <v>1.240034425</v>
      </c>
      <c r="K222" s="3" t="n">
        <v>1.149497398</v>
      </c>
      <c r="L222" s="3" t="n">
        <v>0.591330623</v>
      </c>
      <c r="M222" s="3" t="n">
        <v>0.990291262</v>
      </c>
      <c r="N222" s="3" t="n">
        <v>0.772727273</v>
      </c>
      <c r="O222" s="3" t="n">
        <v>0.896804032</v>
      </c>
      <c r="P222" s="3" t="n">
        <v>1.694718463</v>
      </c>
      <c r="Q222" s="3" t="n">
        <v>0.165760153</v>
      </c>
      <c r="R222" s="3" t="n">
        <v>0.015088456</v>
      </c>
      <c r="S222" s="1" t="n">
        <v>-788</v>
      </c>
      <c r="T222" s="1" t="n">
        <v>1260</v>
      </c>
      <c r="U222" s="4" t="n">
        <v>141</v>
      </c>
      <c r="V222" s="4" t="n">
        <v>510.3095</v>
      </c>
      <c r="W222" s="1" t="n">
        <v>-773</v>
      </c>
      <c r="X222" s="1" t="n">
        <v>149</v>
      </c>
      <c r="Y222" s="4" t="n">
        <v>-483.1667</v>
      </c>
      <c r="Z222" s="4" t="n">
        <v>325.702</v>
      </c>
      <c r="AA222" s="4" t="n">
        <v>624.1667</v>
      </c>
      <c r="AB222" s="5" t="n">
        <v>7293.54</v>
      </c>
      <c r="AC222" s="4" t="n">
        <v>6673.7</v>
      </c>
      <c r="AD222" s="5" t="n">
        <v>291040.35</v>
      </c>
      <c r="AE222" s="5" t="n">
        <v>283056.11</v>
      </c>
      <c r="AF222" s="4" t="n">
        <v>298.8777</v>
      </c>
      <c r="AG222" s="4" t="n">
        <v>98.5682</v>
      </c>
      <c r="AH222" s="4" t="n">
        <v>68.4282</v>
      </c>
      <c r="AI222" s="4" t="n">
        <v>80.6515</v>
      </c>
      <c r="AJ222" s="4" t="n">
        <v>63.9357</v>
      </c>
      <c r="AK222" s="4" t="n">
        <v>76.3788</v>
      </c>
      <c r="AL222" s="4" t="n">
        <v>72.1898</v>
      </c>
      <c r="AM222" s="4" t="n">
        <v>105.6742</v>
      </c>
      <c r="AN222" s="4" t="n">
        <v>65.6506</v>
      </c>
      <c r="AO222" s="4" t="n">
        <v>113.1591</v>
      </c>
      <c r="AP222" s="4" t="n">
        <v>69.1313</v>
      </c>
      <c r="AQ222" s="4" t="n">
        <v>81.5</v>
      </c>
      <c r="AR222" s="4" t="n">
        <v>52.5807</v>
      </c>
      <c r="AS222" s="4" t="n">
        <v>66.3409</v>
      </c>
      <c r="AT222" s="4" t="n">
        <v>62.8406</v>
      </c>
      <c r="AU222" s="4" t="n">
        <v>47.2045</v>
      </c>
      <c r="AV222" s="4" t="n">
        <v>62.2531</v>
      </c>
      <c r="AW222" s="4" t="n">
        <v>81.303</v>
      </c>
      <c r="AX222" s="4" t="n">
        <v>75.8667</v>
      </c>
      <c r="AY222" s="4" t="n">
        <v>80.6439</v>
      </c>
      <c r="AZ222" s="4" t="n">
        <v>67.1039</v>
      </c>
      <c r="BA222" s="4" t="n">
        <v>104.0606</v>
      </c>
      <c r="BB222" s="4" t="n">
        <v>67.4113</v>
      </c>
      <c r="BC222" s="4" t="n">
        <v>100.7273</v>
      </c>
      <c r="BD222" s="4" t="n">
        <v>65.2213</v>
      </c>
      <c r="BE222" s="1" t="n">
        <v>212000</v>
      </c>
      <c r="BF222" s="6" t="n">
        <v>0.697</v>
      </c>
      <c r="BG222" s="4" t="n">
        <v>0.0049</v>
      </c>
      <c r="BH222" s="4" t="n">
        <v>0.0255</v>
      </c>
      <c r="BI222" s="5" t="n">
        <v>5.43</v>
      </c>
      <c r="BJ222" s="1" t="n">
        <v>-98800000</v>
      </c>
      <c r="BK222" s="4" t="n">
        <v>0.0097</v>
      </c>
      <c r="BL222" s="1" t="n">
        <v>837</v>
      </c>
      <c r="BM222" s="1" t="n">
        <v>311000</v>
      </c>
      <c r="BN222" s="1" t="n">
        <v>1050000</v>
      </c>
      <c r="BO222" s="4" t="n">
        <v>0.0061</v>
      </c>
      <c r="BP222" s="1" t="n">
        <v>2</v>
      </c>
      <c r="BQ222" s="1" t="n">
        <v>1</v>
      </c>
      <c r="BR222" s="1" t="n">
        <v>3</v>
      </c>
      <c r="BS222" s="1" t="n">
        <v>1</v>
      </c>
      <c r="BT222" s="1" t="n">
        <f aca="false">IF(ISNA(MODE(BP222:BS222)),ROUND(AVERAGE(BP222:BS222),0),MODE(BP222:BS222))</f>
        <v>1</v>
      </c>
      <c r="BU222" s="0" t="n">
        <f aca="true">RAND()</f>
        <v>0.74317399642319</v>
      </c>
    </row>
    <row r="223" customFormat="false" ht="13.8" hidden="false" customHeight="false" outlineLevel="0" collapsed="false">
      <c r="A223" s="0" t="n">
        <v>845</v>
      </c>
      <c r="B223" s="0" t="s">
        <v>256</v>
      </c>
      <c r="C223" s="1" t="n">
        <v>94</v>
      </c>
      <c r="D223" s="1" t="n">
        <v>94</v>
      </c>
      <c r="E223" s="2" t="n">
        <v>35.79898987</v>
      </c>
      <c r="F223" s="2" t="n">
        <v>35.4426987</v>
      </c>
      <c r="G223" s="3" t="n">
        <v>10.94004192</v>
      </c>
      <c r="H223" s="3" t="n">
        <v>11.25210776</v>
      </c>
      <c r="I223" s="3" t="n">
        <v>10.76590138</v>
      </c>
      <c r="J223" s="3" t="n">
        <v>1.045161697</v>
      </c>
      <c r="K223" s="3" t="n">
        <v>1.084935269</v>
      </c>
      <c r="L223" s="3" t="n">
        <v>0.290780626</v>
      </c>
      <c r="M223" s="3" t="n">
        <v>1</v>
      </c>
      <c r="N223" s="3" t="n">
        <v>0.776859504</v>
      </c>
      <c r="O223" s="3" t="n">
        <v>0.940338358</v>
      </c>
      <c r="P223" s="3" t="n">
        <v>0.431258574</v>
      </c>
      <c r="Q223" s="3" t="n">
        <v>0.159473334</v>
      </c>
      <c r="R223" s="3" t="n">
        <v>0.009952548</v>
      </c>
      <c r="S223" s="1" t="n">
        <v>80</v>
      </c>
      <c r="T223" s="1" t="n">
        <v>1244</v>
      </c>
      <c r="U223" s="4" t="n">
        <v>687.3511</v>
      </c>
      <c r="V223" s="4" t="n">
        <v>320.5832</v>
      </c>
      <c r="W223" s="1" t="n">
        <v>74</v>
      </c>
      <c r="X223" s="1" t="n">
        <v>575</v>
      </c>
      <c r="Y223" s="4" t="n">
        <v>278.0741</v>
      </c>
      <c r="Z223" s="4" t="n">
        <v>107.2757</v>
      </c>
      <c r="AA223" s="4" t="n">
        <v>409.277</v>
      </c>
      <c r="AB223" s="5" t="n">
        <v>4998.39</v>
      </c>
      <c r="AC223" s="4" t="n">
        <v>4996.98</v>
      </c>
      <c r="AD223" s="5" t="n">
        <v>4410.87</v>
      </c>
      <c r="AE223" s="5" t="n">
        <v>2389.95</v>
      </c>
      <c r="AF223" s="4" t="n">
        <v>2147.12</v>
      </c>
      <c r="AG223" s="4" t="n">
        <v>57.1157</v>
      </c>
      <c r="AH223" s="4" t="n">
        <v>48.7145</v>
      </c>
      <c r="AI223" s="4" t="n">
        <v>69.2645</v>
      </c>
      <c r="AJ223" s="4" t="n">
        <v>57.2459</v>
      </c>
      <c r="AK223" s="4" t="n">
        <v>115.9256</v>
      </c>
      <c r="AL223" s="4" t="n">
        <v>68.1857</v>
      </c>
      <c r="AM223" s="4" t="n">
        <v>80.562</v>
      </c>
      <c r="AN223" s="4" t="n">
        <v>56.04</v>
      </c>
      <c r="AO223" s="4" t="n">
        <v>67.0165</v>
      </c>
      <c r="AP223" s="4" t="n">
        <v>55.9544</v>
      </c>
      <c r="AQ223" s="4" t="n">
        <v>75.719</v>
      </c>
      <c r="AR223" s="4" t="n">
        <v>57.3902</v>
      </c>
      <c r="AS223" s="4" t="n">
        <v>84.8264</v>
      </c>
      <c r="AT223" s="4" t="n">
        <v>54.941</v>
      </c>
      <c r="AU223" s="4" t="n">
        <v>97.2562</v>
      </c>
      <c r="AV223" s="4" t="n">
        <v>58.7034</v>
      </c>
      <c r="AW223" s="4" t="n">
        <v>115.6529</v>
      </c>
      <c r="AX223" s="4" t="n">
        <v>65.5517</v>
      </c>
      <c r="AY223" s="4" t="n">
        <v>105.4793</v>
      </c>
      <c r="AZ223" s="4" t="n">
        <v>58.1646</v>
      </c>
      <c r="BA223" s="4" t="n">
        <v>96.0744</v>
      </c>
      <c r="BB223" s="4" t="n">
        <v>57.1995</v>
      </c>
      <c r="BC223" s="4" t="n">
        <v>105.1322</v>
      </c>
      <c r="BD223" s="4" t="n">
        <v>54.2465</v>
      </c>
      <c r="BE223" s="1" t="n">
        <v>96600</v>
      </c>
      <c r="BF223" s="6" t="n">
        <v>0.579</v>
      </c>
      <c r="BG223" s="4" t="n">
        <v>0.0054</v>
      </c>
      <c r="BH223" s="4" t="n">
        <v>0.0185</v>
      </c>
      <c r="BI223" s="5" t="n">
        <v>5.33</v>
      </c>
      <c r="BJ223" s="1" t="n">
        <v>11200000</v>
      </c>
      <c r="BK223" s="4" t="n">
        <v>0.0064</v>
      </c>
      <c r="BL223" s="1" t="n">
        <v>574</v>
      </c>
      <c r="BM223" s="1" t="n">
        <v>110000</v>
      </c>
      <c r="BN223" s="1" t="n">
        <v>349000</v>
      </c>
      <c r="BO223" s="4" t="n">
        <v>0.0066</v>
      </c>
      <c r="BP223" s="1" t="n">
        <v>3</v>
      </c>
      <c r="BQ223" s="1" t="n">
        <v>3</v>
      </c>
      <c r="BR223" s="1" t="n">
        <v>3</v>
      </c>
      <c r="BS223" s="1" t="n">
        <v>4</v>
      </c>
      <c r="BT223" s="1" t="n">
        <f aca="false">IF(ISNA(MODE(BP223:BS223)),ROUND(AVERAGE(BP223:BS223),0),MODE(BP223:BS223))</f>
        <v>3</v>
      </c>
      <c r="BU223" s="0" t="n">
        <f aca="true">RAND()</f>
        <v>0.647970928919789</v>
      </c>
    </row>
    <row r="224" customFormat="false" ht="13.8" hidden="false" customHeight="false" outlineLevel="0" collapsed="false">
      <c r="A224" s="0" t="n">
        <v>839</v>
      </c>
      <c r="B224" s="0" t="s">
        <v>257</v>
      </c>
      <c r="C224" s="1" t="n">
        <v>91</v>
      </c>
      <c r="D224" s="1" t="n">
        <v>95</v>
      </c>
      <c r="E224" s="2" t="n">
        <v>36.97056275</v>
      </c>
      <c r="F224" s="2" t="n">
        <v>36.25866854</v>
      </c>
      <c r="G224" s="3" t="n">
        <v>10.76405122</v>
      </c>
      <c r="H224" s="3" t="n">
        <v>12.8509203</v>
      </c>
      <c r="I224" s="3" t="n">
        <v>9.421648737</v>
      </c>
      <c r="J224" s="3" t="n">
        <v>1.363977862</v>
      </c>
      <c r="K224" s="3" t="n">
        <v>1.195255818</v>
      </c>
      <c r="L224" s="3" t="n">
        <v>0.680067258</v>
      </c>
      <c r="M224" s="3" t="n">
        <v>0.957894737</v>
      </c>
      <c r="N224" s="3" t="n">
        <v>0.758333333</v>
      </c>
      <c r="O224" s="3" t="n">
        <v>0.86981632</v>
      </c>
      <c r="P224" s="3" t="n">
        <v>1.551069108</v>
      </c>
      <c r="Q224" s="3" t="n">
        <v>0.172559719</v>
      </c>
      <c r="R224" s="3" t="n">
        <v>0.019255704</v>
      </c>
      <c r="S224" s="1" t="n">
        <v>201</v>
      </c>
      <c r="T224" s="1" t="n">
        <v>1127</v>
      </c>
      <c r="U224" s="4" t="n">
        <v>622.7473</v>
      </c>
      <c r="V224" s="4" t="n">
        <v>343.539</v>
      </c>
      <c r="W224" s="1" t="n">
        <v>94</v>
      </c>
      <c r="X224" s="1" t="n">
        <v>1078</v>
      </c>
      <c r="Y224" s="4" t="n">
        <v>686.6207</v>
      </c>
      <c r="Z224" s="4" t="n">
        <v>371.6891</v>
      </c>
      <c r="AA224" s="4" t="n">
        <v>63.8734</v>
      </c>
      <c r="AB224" s="5" t="n">
        <v>12501.62</v>
      </c>
      <c r="AC224" s="4" t="n">
        <v>6368.77</v>
      </c>
      <c r="AD224" s="5" t="n">
        <v>540813.53</v>
      </c>
      <c r="AE224" s="5" t="n">
        <v>561515.34</v>
      </c>
      <c r="AF224" s="4" t="n">
        <v>695.2113</v>
      </c>
      <c r="AG224" s="4" t="n">
        <v>116.5</v>
      </c>
      <c r="AH224" s="4" t="n">
        <v>56.7745</v>
      </c>
      <c r="AI224" s="4" t="n">
        <v>80.6833</v>
      </c>
      <c r="AJ224" s="4" t="n">
        <v>61.0118</v>
      </c>
      <c r="AK224" s="4" t="n">
        <v>112.7917</v>
      </c>
      <c r="AL224" s="4" t="n">
        <v>66.2059</v>
      </c>
      <c r="AM224" s="4" t="n">
        <v>62.0667</v>
      </c>
      <c r="AN224" s="4" t="n">
        <v>67.9602</v>
      </c>
      <c r="AO224" s="4" t="n">
        <v>69.9667</v>
      </c>
      <c r="AP224" s="4" t="n">
        <v>63.8883</v>
      </c>
      <c r="AQ224" s="4" t="n">
        <v>57.3333</v>
      </c>
      <c r="AR224" s="4" t="n">
        <v>62.7833</v>
      </c>
      <c r="AS224" s="4" t="n">
        <v>87.4417</v>
      </c>
      <c r="AT224" s="4" t="n">
        <v>61.4185</v>
      </c>
      <c r="AU224" s="4" t="n">
        <v>55.85</v>
      </c>
      <c r="AV224" s="4" t="n">
        <v>53.2181</v>
      </c>
      <c r="AW224" s="4" t="n">
        <v>113.075</v>
      </c>
      <c r="AX224" s="4" t="n">
        <v>64.683</v>
      </c>
      <c r="AY224" s="4" t="n">
        <v>81.225</v>
      </c>
      <c r="AZ224" s="4" t="n">
        <v>61.7273</v>
      </c>
      <c r="BA224" s="4" t="n">
        <v>93.2667</v>
      </c>
      <c r="BB224" s="4" t="n">
        <v>53.434</v>
      </c>
      <c r="BC224" s="4" t="n">
        <v>99.8417</v>
      </c>
      <c r="BD224" s="4" t="n">
        <v>75.9898</v>
      </c>
      <c r="BE224" s="1" t="n">
        <v>76900</v>
      </c>
      <c r="BF224" s="6" t="n">
        <v>0.729</v>
      </c>
      <c r="BG224" s="4" t="n">
        <v>0.0055</v>
      </c>
      <c r="BH224" s="4" t="n">
        <v>0.0355</v>
      </c>
      <c r="BI224" s="5" t="n">
        <v>5.31</v>
      </c>
      <c r="BJ224" s="1" t="n">
        <v>6600000</v>
      </c>
      <c r="BK224" s="4" t="n">
        <v>0.0109</v>
      </c>
      <c r="BL224" s="1" t="n">
        <v>582</v>
      </c>
      <c r="BM224" s="1" t="n">
        <v>114000</v>
      </c>
      <c r="BN224" s="1" t="n">
        <v>395000</v>
      </c>
      <c r="BO224" s="4" t="n">
        <v>0.007</v>
      </c>
      <c r="BP224" s="1" t="n">
        <v>3</v>
      </c>
      <c r="BQ224" s="1" t="n">
        <v>2</v>
      </c>
      <c r="BR224" s="1" t="n">
        <v>3</v>
      </c>
      <c r="BS224" s="1" t="n">
        <v>3</v>
      </c>
      <c r="BT224" s="1" t="n">
        <f aca="false">IF(ISNA(MODE(BP224:BS224)),ROUND(AVERAGE(BP224:BS224),0),MODE(BP224:BS224))</f>
        <v>3</v>
      </c>
      <c r="BU224" s="0" t="n">
        <f aca="true">RAND()</f>
        <v>0.352061300143031</v>
      </c>
    </row>
    <row r="225" customFormat="false" ht="13.8" hidden="false" customHeight="false" outlineLevel="0" collapsed="false">
      <c r="A225" s="0" t="n">
        <v>665</v>
      </c>
      <c r="B225" s="0" t="s">
        <v>188</v>
      </c>
      <c r="C225" s="1" t="n">
        <v>212</v>
      </c>
      <c r="D225" s="1" t="n">
        <v>215</v>
      </c>
      <c r="E225" s="2" t="n">
        <v>54.38477631</v>
      </c>
      <c r="F225" s="2" t="n">
        <v>53.81764636</v>
      </c>
      <c r="G225" s="3" t="n">
        <v>16.42944867</v>
      </c>
      <c r="H225" s="3" t="n">
        <v>17.46742713</v>
      </c>
      <c r="I225" s="3" t="n">
        <v>15.68286449</v>
      </c>
      <c r="J225" s="3" t="n">
        <v>1.113790605</v>
      </c>
      <c r="K225" s="3" t="n">
        <v>1.1102198</v>
      </c>
      <c r="L225" s="3" t="n">
        <v>0.440332393</v>
      </c>
      <c r="M225" s="3" t="n">
        <v>0.986046512</v>
      </c>
      <c r="N225" s="3" t="n">
        <v>0.883333333</v>
      </c>
      <c r="O225" s="3" t="n">
        <v>0.919806181</v>
      </c>
      <c r="P225" s="3" t="n">
        <v>0.757032492</v>
      </c>
      <c r="Q225" s="3" t="n">
        <v>0.161673521</v>
      </c>
      <c r="R225" s="3" t="n">
        <v>0.010428101</v>
      </c>
      <c r="S225" s="1" t="n">
        <v>4</v>
      </c>
      <c r="T225" s="1" t="n">
        <v>1248</v>
      </c>
      <c r="U225" s="4" t="n">
        <v>816.6038</v>
      </c>
      <c r="V225" s="4" t="n">
        <v>376.5048</v>
      </c>
      <c r="W225" s="1" t="n">
        <v>60</v>
      </c>
      <c r="X225" s="1" t="n">
        <v>1096</v>
      </c>
      <c r="Y225" s="4" t="n">
        <v>415.4643</v>
      </c>
      <c r="Z225" s="4" t="n">
        <v>328.3025</v>
      </c>
      <c r="AA225" s="4" t="n">
        <v>401.1395</v>
      </c>
      <c r="AB225" s="5" t="n">
        <v>13141.94</v>
      </c>
      <c r="AC225" s="4" t="n">
        <v>25722.09</v>
      </c>
      <c r="AD225" s="5" t="n">
        <v>891171.95</v>
      </c>
      <c r="AE225" s="5" t="n">
        <v>718182.83</v>
      </c>
      <c r="AF225" s="4" t="n">
        <v>812.4265</v>
      </c>
      <c r="AG225" s="4" t="n">
        <v>43.4042</v>
      </c>
      <c r="AH225" s="4" t="n">
        <v>46.0543</v>
      </c>
      <c r="AI225" s="4" t="n">
        <v>33.6875</v>
      </c>
      <c r="AJ225" s="4" t="n">
        <v>40.5385</v>
      </c>
      <c r="AK225" s="4" t="n">
        <v>144.025</v>
      </c>
      <c r="AL225" s="4" t="n">
        <v>74.2686</v>
      </c>
      <c r="AM225" s="4" t="n">
        <v>38.9042</v>
      </c>
      <c r="AN225" s="4" t="n">
        <v>49.6284</v>
      </c>
      <c r="AO225" s="4" t="n">
        <v>67.9375</v>
      </c>
      <c r="AP225" s="4" t="n">
        <v>49.0817</v>
      </c>
      <c r="AQ225" s="4" t="n">
        <v>46.6625</v>
      </c>
      <c r="AR225" s="4" t="n">
        <v>50.1938</v>
      </c>
      <c r="AS225" s="4" t="n">
        <v>52.85</v>
      </c>
      <c r="AT225" s="4" t="n">
        <v>60.3904</v>
      </c>
      <c r="AU225" s="4" t="n">
        <v>48.0625</v>
      </c>
      <c r="AV225" s="4" t="n">
        <v>61.5169</v>
      </c>
      <c r="AW225" s="4" t="n">
        <v>143.0458</v>
      </c>
      <c r="AX225" s="4" t="n">
        <v>74.1234</v>
      </c>
      <c r="AY225" s="4" t="n">
        <v>78.7208</v>
      </c>
      <c r="AZ225" s="4" t="n">
        <v>56.4616</v>
      </c>
      <c r="BA225" s="4" t="n">
        <v>58.9875</v>
      </c>
      <c r="BB225" s="4" t="n">
        <v>48.7655</v>
      </c>
      <c r="BC225" s="4" t="n">
        <v>60.8208</v>
      </c>
      <c r="BD225" s="4" t="n">
        <v>52.7381</v>
      </c>
      <c r="BE225" s="1" t="n">
        <v>89600</v>
      </c>
      <c r="BF225" s="6" t="n">
        <v>0.7</v>
      </c>
      <c r="BG225" s="4" t="n">
        <v>0.0026</v>
      </c>
      <c r="BH225" s="4" t="n">
        <v>0.0401</v>
      </c>
      <c r="BI225" s="5" t="n">
        <v>6.08</v>
      </c>
      <c r="BJ225" s="1" t="n">
        <v>24700000</v>
      </c>
      <c r="BK225" s="4" t="n">
        <v>0.0137</v>
      </c>
      <c r="BL225" s="1" t="n">
        <v>812</v>
      </c>
      <c r="BM225" s="1" t="n">
        <v>142000</v>
      </c>
      <c r="BN225" s="1" t="n">
        <v>484000</v>
      </c>
      <c r="BO225" s="4" t="n">
        <v>0.0037</v>
      </c>
      <c r="BP225" s="1" t="n">
        <v>5</v>
      </c>
      <c r="BQ225" s="1" t="n">
        <v>4</v>
      </c>
      <c r="BR225" s="1" t="n">
        <v>5</v>
      </c>
      <c r="BS225" s="1" t="n">
        <v>3</v>
      </c>
      <c r="BT225" s="1" t="n">
        <f aca="false">IF(ISNA(MODE(BP225:BS225)),ROUND(AVERAGE(BP225:BS225),0),MODE(BP225:BS225))</f>
        <v>5</v>
      </c>
      <c r="BU225" s="0" t="n">
        <f aca="true">RAND()</f>
        <v>0.0750017280407849</v>
      </c>
    </row>
    <row r="226" customFormat="false" ht="13.8" hidden="false" customHeight="false" outlineLevel="0" collapsed="false">
      <c r="A226" s="0" t="n">
        <v>1399</v>
      </c>
      <c r="B226" s="0" t="s">
        <v>258</v>
      </c>
      <c r="C226" s="1" t="n">
        <v>308</v>
      </c>
      <c r="D226" s="1" t="n">
        <v>316</v>
      </c>
      <c r="E226" s="2" t="n">
        <v>66.42640687</v>
      </c>
      <c r="F226" s="2" t="n">
        <v>64.41497299</v>
      </c>
      <c r="G226" s="3" t="n">
        <v>19.80297401</v>
      </c>
      <c r="H226" s="3" t="n">
        <v>20.41025081</v>
      </c>
      <c r="I226" s="3" t="n">
        <v>19.35877411</v>
      </c>
      <c r="J226" s="3" t="n">
        <v>1.054315252</v>
      </c>
      <c r="K226" s="3" t="n">
        <v>1.140042238</v>
      </c>
      <c r="L226" s="3" t="n">
        <v>0.316828292</v>
      </c>
      <c r="M226" s="3" t="n">
        <v>0.974683544</v>
      </c>
      <c r="N226" s="3" t="n">
        <v>0.698412698</v>
      </c>
      <c r="O226" s="3" t="n">
        <v>0.932796531</v>
      </c>
      <c r="P226" s="3" t="n">
        <v>0.737951889</v>
      </c>
      <c r="Q226" s="3" t="n">
        <v>0.160039328</v>
      </c>
      <c r="R226" s="3" t="n">
        <v>0.030280637</v>
      </c>
      <c r="S226" s="1" t="n">
        <v>199</v>
      </c>
      <c r="T226" s="1" t="n">
        <v>1155</v>
      </c>
      <c r="U226" s="4" t="n">
        <v>798.7532</v>
      </c>
      <c r="V226" s="4" t="n">
        <v>318.5116</v>
      </c>
      <c r="W226" s="1" t="n">
        <v>135</v>
      </c>
      <c r="X226" s="1" t="n">
        <v>503</v>
      </c>
      <c r="Y226" s="4" t="n">
        <v>261.5338</v>
      </c>
      <c r="Z226" s="4" t="n">
        <v>79.1791</v>
      </c>
      <c r="AA226" s="4" t="n">
        <v>537.2194</v>
      </c>
      <c r="AB226" s="5" t="n">
        <v>5382.5</v>
      </c>
      <c r="AC226" s="4" t="n">
        <v>5378.04</v>
      </c>
      <c r="AD226" s="5" t="n">
        <v>3249.81</v>
      </c>
      <c r="AE226" s="5" t="n">
        <v>3674.59</v>
      </c>
      <c r="AF226" s="4" t="n">
        <v>2046.94</v>
      </c>
      <c r="AG226" s="4" t="n">
        <v>66.0431</v>
      </c>
      <c r="AH226" s="4" t="n">
        <v>53.9995</v>
      </c>
      <c r="AI226" s="4" t="n">
        <v>36.381</v>
      </c>
      <c r="AJ226" s="4" t="n">
        <v>38.3771</v>
      </c>
      <c r="AK226" s="4" t="n">
        <v>123.322</v>
      </c>
      <c r="AL226" s="4" t="n">
        <v>84.3653</v>
      </c>
      <c r="AM226" s="4" t="n">
        <v>44.8367</v>
      </c>
      <c r="AN226" s="4" t="n">
        <v>46.3699</v>
      </c>
      <c r="AO226" s="4" t="n">
        <v>54.0136</v>
      </c>
      <c r="AP226" s="4" t="n">
        <v>39.9294</v>
      </c>
      <c r="AQ226" s="4" t="n">
        <v>52.8685</v>
      </c>
      <c r="AR226" s="4" t="n">
        <v>47.1235</v>
      </c>
      <c r="AS226" s="4" t="n">
        <v>70.9796</v>
      </c>
      <c r="AT226" s="4" t="n">
        <v>51.4378</v>
      </c>
      <c r="AU226" s="4" t="n">
        <v>32.2336</v>
      </c>
      <c r="AV226" s="4" t="n">
        <v>38.3164</v>
      </c>
      <c r="AW226" s="4" t="n">
        <v>123.4195</v>
      </c>
      <c r="AX226" s="4" t="n">
        <v>84.3897</v>
      </c>
      <c r="AY226" s="4" t="n">
        <v>57.4966</v>
      </c>
      <c r="AZ226" s="4" t="n">
        <v>53.6884</v>
      </c>
      <c r="BA226" s="4" t="n">
        <v>77.3356</v>
      </c>
      <c r="BB226" s="4" t="n">
        <v>45.9791</v>
      </c>
      <c r="BC226" s="4" t="n">
        <v>59.9342</v>
      </c>
      <c r="BD226" s="4" t="n">
        <v>52.7491</v>
      </c>
      <c r="BE226" s="1" t="n">
        <v>54700</v>
      </c>
      <c r="BF226" s="6" t="n">
        <v>0.79</v>
      </c>
      <c r="BG226" s="4" t="n">
        <v>0.0013</v>
      </c>
      <c r="BH226" s="4" t="n">
        <v>0.0442</v>
      </c>
      <c r="BI226" s="5" t="n">
        <v>6.74</v>
      </c>
      <c r="BJ226" s="1" t="n">
        <v>-150000</v>
      </c>
      <c r="BK226" s="4" t="n">
        <v>0.0185</v>
      </c>
      <c r="BL226" s="1" t="n">
        <v>548</v>
      </c>
      <c r="BM226" s="1" t="n">
        <v>131000</v>
      </c>
      <c r="BN226" s="1" t="n">
        <v>469000</v>
      </c>
      <c r="BO226" s="4" t="n">
        <v>0.0028</v>
      </c>
      <c r="BP226" s="1" t="n">
        <v>4</v>
      </c>
      <c r="BQ226" s="1" t="n">
        <v>3</v>
      </c>
      <c r="BR226" s="1" t="n">
        <v>5</v>
      </c>
      <c r="BS226" s="1" t="n">
        <v>2</v>
      </c>
      <c r="BT226" s="1" t="e">
        <f aca="false">IF(ISNA(MODE(BP226:BS226)),ROUND(AVERAGE(BP226:BS226),0),MODE(BP226:BS226))</f>
        <v>#VALUE!</v>
      </c>
      <c r="BU226" s="0" t="n">
        <f aca="true">RAND()</f>
        <v>0.168508060592261</v>
      </c>
    </row>
    <row r="227" customFormat="false" ht="13.8" hidden="false" customHeight="false" outlineLevel="0" collapsed="false">
      <c r="A227" s="0" t="n">
        <v>1247</v>
      </c>
      <c r="B227" s="0" t="s">
        <v>259</v>
      </c>
      <c r="C227" s="1" t="n">
        <v>111</v>
      </c>
      <c r="D227" s="1" t="n">
        <v>115</v>
      </c>
      <c r="E227" s="2" t="n">
        <v>40.14213562</v>
      </c>
      <c r="F227" s="2" t="n">
        <v>39.0590968</v>
      </c>
      <c r="G227" s="3" t="n">
        <v>11.88821221</v>
      </c>
      <c r="H227" s="3" t="n">
        <v>12.63775867</v>
      </c>
      <c r="I227" s="3" t="n">
        <v>11.33552741</v>
      </c>
      <c r="J227" s="3" t="n">
        <v>1.114880518</v>
      </c>
      <c r="K227" s="3" t="n">
        <v>1.15522906</v>
      </c>
      <c r="L227" s="3" t="n">
        <v>0.44211758</v>
      </c>
      <c r="M227" s="3" t="n">
        <v>0.965217391</v>
      </c>
      <c r="N227" s="3" t="n">
        <v>0.840909091</v>
      </c>
      <c r="O227" s="3" t="n">
        <v>0.914299432</v>
      </c>
      <c r="P227" s="3" t="n">
        <v>0.700503594</v>
      </c>
      <c r="Q227" s="3" t="n">
        <v>0.160777286</v>
      </c>
      <c r="R227" s="3" t="n">
        <v>0.0269801</v>
      </c>
      <c r="S227" s="1" t="n">
        <v>-760</v>
      </c>
      <c r="T227" s="1" t="n">
        <v>43</v>
      </c>
      <c r="U227" s="4" t="n">
        <v>-269.4324</v>
      </c>
      <c r="V227" s="4" t="n">
        <v>179.308</v>
      </c>
      <c r="W227" s="1" t="n">
        <v>-811</v>
      </c>
      <c r="X227" s="1" t="n">
        <v>5</v>
      </c>
      <c r="Y227" s="4" t="n">
        <v>-524.2857</v>
      </c>
      <c r="Z227" s="4" t="n">
        <v>252.0734</v>
      </c>
      <c r="AA227" s="4" t="n">
        <v>254.8533</v>
      </c>
      <c r="AB227" s="5" t="n">
        <v>14358.95</v>
      </c>
      <c r="AC227" s="4" t="n">
        <v>3003.06</v>
      </c>
      <c r="AD227" s="5" t="n">
        <v>20065.95</v>
      </c>
      <c r="AE227" s="5" t="n">
        <v>23898.4</v>
      </c>
      <c r="AF227" s="4" t="n">
        <v>2332.81</v>
      </c>
      <c r="AG227" s="4" t="n">
        <v>49.3333</v>
      </c>
      <c r="AH227" s="4" t="n">
        <v>69.1738</v>
      </c>
      <c r="AI227" s="4" t="n">
        <v>46.7727</v>
      </c>
      <c r="AJ227" s="4" t="n">
        <v>69.4655</v>
      </c>
      <c r="AK227" s="4" t="n">
        <v>51.0682</v>
      </c>
      <c r="AL227" s="4" t="n">
        <v>70.0236</v>
      </c>
      <c r="AM227" s="4" t="n">
        <v>61.25</v>
      </c>
      <c r="AN227" s="4" t="n">
        <v>71.9197</v>
      </c>
      <c r="AO227" s="4" t="n">
        <v>56.1061</v>
      </c>
      <c r="AP227" s="4" t="n">
        <v>69.6779</v>
      </c>
      <c r="AQ227" s="4" t="n">
        <v>61.4091</v>
      </c>
      <c r="AR227" s="4" t="n">
        <v>70.4602</v>
      </c>
      <c r="AS227" s="4" t="n">
        <v>52.7652</v>
      </c>
      <c r="AT227" s="4" t="n">
        <v>68.8326</v>
      </c>
      <c r="AU227" s="4" t="n">
        <v>47.5682</v>
      </c>
      <c r="AV227" s="4" t="n">
        <v>69.6696</v>
      </c>
      <c r="AW227" s="4" t="n">
        <v>52.9242</v>
      </c>
      <c r="AX227" s="4" t="n">
        <v>70.4869</v>
      </c>
      <c r="AY227" s="4" t="n">
        <v>59.4621</v>
      </c>
      <c r="AZ227" s="4" t="n">
        <v>72.0784</v>
      </c>
      <c r="BA227" s="4" t="n">
        <v>55.3485</v>
      </c>
      <c r="BB227" s="4" t="n">
        <v>70.8771</v>
      </c>
      <c r="BC227" s="4" t="n">
        <v>67.2652</v>
      </c>
      <c r="BD227" s="4" t="n">
        <v>75.7887</v>
      </c>
      <c r="BE227" s="1" t="n">
        <v>29200</v>
      </c>
      <c r="BF227" s="6" t="n">
        <v>0.662</v>
      </c>
      <c r="BG227" s="4" t="n">
        <v>0.0049</v>
      </c>
      <c r="BH227" s="4" t="n">
        <v>0.0235</v>
      </c>
      <c r="BI227" s="5" t="n">
        <v>5.43</v>
      </c>
      <c r="BJ227" s="1" t="n">
        <v>-5760000</v>
      </c>
      <c r="BK227" s="4" t="n">
        <v>0.0069</v>
      </c>
      <c r="BL227" s="1" t="n">
        <v>528</v>
      </c>
      <c r="BM227" s="1" t="n">
        <v>39300</v>
      </c>
      <c r="BN227" s="1" t="n">
        <v>131000</v>
      </c>
      <c r="BO227" s="4" t="n">
        <v>0.0064</v>
      </c>
      <c r="BP227" s="1" t="n">
        <v>3</v>
      </c>
      <c r="BQ227" s="1" t="n">
        <v>3</v>
      </c>
      <c r="BR227" s="1" t="n">
        <v>3</v>
      </c>
      <c r="BS227" s="1" t="n">
        <v>1</v>
      </c>
      <c r="BT227" s="1" t="n">
        <f aca="false">IF(ISNA(MODE(BP227:BS227)),ROUND(AVERAGE(BP227:BS227),0),MODE(BP227:BS227))</f>
        <v>3</v>
      </c>
      <c r="BU227" s="0" t="n">
        <f aca="true">RAND()</f>
        <v>0.0180128780044717</v>
      </c>
    </row>
    <row r="228" customFormat="false" ht="13.8" hidden="false" customHeight="false" outlineLevel="0" collapsed="false">
      <c r="A228" s="0" t="n">
        <v>499</v>
      </c>
      <c r="B228" s="0" t="s">
        <v>89</v>
      </c>
      <c r="C228" s="1" t="n">
        <v>116</v>
      </c>
      <c r="D228" s="1" t="n">
        <v>123</v>
      </c>
      <c r="E228" s="2" t="n">
        <v>44.87005769</v>
      </c>
      <c r="F228" s="2" t="n">
        <v>42.78132784</v>
      </c>
      <c r="G228" s="3" t="n">
        <v>12.15301556</v>
      </c>
      <c r="H228" s="3" t="n">
        <v>16.34898096</v>
      </c>
      <c r="I228" s="3" t="n">
        <v>9.714746476</v>
      </c>
      <c r="J228" s="3" t="n">
        <v>1.682903512</v>
      </c>
      <c r="K228" s="3" t="n">
        <v>1.381164485</v>
      </c>
      <c r="L228" s="3" t="n">
        <v>0.804309102</v>
      </c>
      <c r="M228" s="3" t="n">
        <v>0.943089431</v>
      </c>
      <c r="N228" s="3" t="n">
        <v>0.725</v>
      </c>
      <c r="O228" s="3" t="n">
        <v>0.796451498</v>
      </c>
      <c r="P228" s="3" t="n">
        <v>3.017115884</v>
      </c>
      <c r="Q228" s="3" t="n">
        <v>0.193426083</v>
      </c>
      <c r="R228" s="3" t="n">
        <v>0.046550639</v>
      </c>
      <c r="S228" s="1" t="n">
        <v>213</v>
      </c>
      <c r="T228" s="1" t="n">
        <v>1192</v>
      </c>
      <c r="U228" s="4" t="n">
        <v>733.7155</v>
      </c>
      <c r="V228" s="4" t="n">
        <v>285.0893</v>
      </c>
      <c r="W228" s="1" t="n">
        <v>195</v>
      </c>
      <c r="X228" s="1" t="n">
        <v>736</v>
      </c>
      <c r="Y228" s="4" t="n">
        <v>304.2273</v>
      </c>
      <c r="Z228" s="4" t="n">
        <v>123.4577</v>
      </c>
      <c r="AA228" s="4" t="n">
        <v>429.4882</v>
      </c>
      <c r="AB228" s="5" t="n">
        <v>4640.22</v>
      </c>
      <c r="AC228" s="4" t="n">
        <v>6259.93</v>
      </c>
      <c r="AD228" s="5" t="n">
        <v>550789.39</v>
      </c>
      <c r="AE228" s="5" t="n">
        <v>554670</v>
      </c>
      <c r="AF228" s="4" t="n">
        <v>453.6026</v>
      </c>
      <c r="AG228" s="4" t="n">
        <v>66.2625</v>
      </c>
      <c r="AH228" s="4" t="n">
        <v>46.3711</v>
      </c>
      <c r="AI228" s="4" t="n">
        <v>75.9313</v>
      </c>
      <c r="AJ228" s="4" t="n">
        <v>49.4136</v>
      </c>
      <c r="AK228" s="4" t="n">
        <v>124.6063</v>
      </c>
      <c r="AL228" s="4" t="n">
        <v>67.7563</v>
      </c>
      <c r="AM228" s="4" t="n">
        <v>56.3813</v>
      </c>
      <c r="AN228" s="4" t="n">
        <v>51.1994</v>
      </c>
      <c r="AO228" s="4" t="n">
        <v>60.6313</v>
      </c>
      <c r="AP228" s="4" t="n">
        <v>53.7417</v>
      </c>
      <c r="AQ228" s="4" t="n">
        <v>58.1437</v>
      </c>
      <c r="AR228" s="4" t="n">
        <v>46.6286</v>
      </c>
      <c r="AS228" s="4" t="n">
        <v>97</v>
      </c>
      <c r="AT228" s="4" t="n">
        <v>73.1941</v>
      </c>
      <c r="AU228" s="4" t="n">
        <v>87.2687</v>
      </c>
      <c r="AV228" s="4" t="n">
        <v>55.3007</v>
      </c>
      <c r="AW228" s="4" t="n">
        <v>122.5313</v>
      </c>
      <c r="AX228" s="4" t="n">
        <v>63.9206</v>
      </c>
      <c r="AY228" s="4" t="n">
        <v>109.125</v>
      </c>
      <c r="AZ228" s="4" t="n">
        <v>65.6189</v>
      </c>
      <c r="BA228" s="4" t="n">
        <v>90.8063</v>
      </c>
      <c r="BB228" s="4" t="n">
        <v>59.3585</v>
      </c>
      <c r="BC228" s="4" t="n">
        <v>92.2375</v>
      </c>
      <c r="BD228" s="4" t="n">
        <v>58.0822</v>
      </c>
      <c r="BE228" s="1" t="n">
        <v>87800</v>
      </c>
      <c r="BF228" s="6" t="n">
        <v>0.565</v>
      </c>
      <c r="BG228" s="4" t="n">
        <v>0.004</v>
      </c>
      <c r="BH228" s="4" t="n">
        <v>0.0275</v>
      </c>
      <c r="BI228" s="5" t="n">
        <v>5.64</v>
      </c>
      <c r="BJ228" s="1" t="n">
        <v>6960000</v>
      </c>
      <c r="BK228" s="4" t="n">
        <v>0.0102</v>
      </c>
      <c r="BL228" s="1" t="n">
        <v>465</v>
      </c>
      <c r="BM228" s="1" t="n">
        <v>98500</v>
      </c>
      <c r="BN228" s="1" t="n">
        <v>308000</v>
      </c>
      <c r="BO228" s="4" t="n">
        <v>0.0044</v>
      </c>
      <c r="BP228" s="1" t="n">
        <v>2</v>
      </c>
      <c r="BQ228" s="1" t="n">
        <v>3</v>
      </c>
      <c r="BR228" s="1" t="n">
        <v>4</v>
      </c>
      <c r="BS228" s="1" t="n">
        <v>4</v>
      </c>
      <c r="BT228" s="1" t="n">
        <f aca="false">IF(ISNA(MODE(BP228:BS228)),ROUND(AVERAGE(BP228:BS228),0),MODE(BP228:BS228))</f>
        <v>4</v>
      </c>
      <c r="BU228" s="0" t="n">
        <f aca="true">RAND()</f>
        <v>0.622081430415952</v>
      </c>
    </row>
    <row r="229" customFormat="false" ht="13.8" hidden="false" customHeight="false" outlineLevel="0" collapsed="false">
      <c r="A229" s="0" t="n">
        <v>1693</v>
      </c>
      <c r="B229" s="0" t="s">
        <v>77</v>
      </c>
      <c r="C229" s="1" t="n">
        <v>64</v>
      </c>
      <c r="D229" s="1" t="n">
        <v>66</v>
      </c>
      <c r="E229" s="2" t="n">
        <v>30.38477631</v>
      </c>
      <c r="F229" s="2" t="n">
        <v>29.77654924</v>
      </c>
      <c r="G229" s="3" t="n">
        <v>9.027033337</v>
      </c>
      <c r="H229" s="3" t="n">
        <v>9.729611185</v>
      </c>
      <c r="I229" s="3" t="n">
        <v>8.563718255</v>
      </c>
      <c r="J229" s="3" t="n">
        <v>1.136143308</v>
      </c>
      <c r="K229" s="3" t="n">
        <v>1.147948088</v>
      </c>
      <c r="L229" s="3" t="n">
        <v>0.474657368</v>
      </c>
      <c r="M229" s="3" t="n">
        <v>0.96969697</v>
      </c>
      <c r="N229" s="3" t="n">
        <v>0.711111111</v>
      </c>
      <c r="O229" s="3" t="n">
        <v>0.907070629</v>
      </c>
      <c r="P229" s="3" t="n">
        <v>0.438607148</v>
      </c>
      <c r="Q229" s="3" t="n">
        <v>0.161460876</v>
      </c>
      <c r="R229" s="3" t="n">
        <v>0.020017494</v>
      </c>
      <c r="S229" s="1" t="n">
        <v>50</v>
      </c>
      <c r="T229" s="1" t="n">
        <v>2049</v>
      </c>
      <c r="U229" s="4" t="n">
        <v>717.0938</v>
      </c>
      <c r="V229" s="4" t="n">
        <v>636.222</v>
      </c>
      <c r="W229" s="1" t="n">
        <v>35</v>
      </c>
      <c r="X229" s="1" t="n">
        <v>784</v>
      </c>
      <c r="Y229" s="4" t="n">
        <v>260.2692</v>
      </c>
      <c r="Z229" s="4" t="n">
        <v>157.7194</v>
      </c>
      <c r="AA229" s="4" t="n">
        <v>456.8245</v>
      </c>
      <c r="AB229" s="5" t="n">
        <v>4591.16</v>
      </c>
      <c r="AC229" s="4" t="n">
        <v>4594.54</v>
      </c>
      <c r="AD229" s="5" t="n">
        <v>2509.94</v>
      </c>
      <c r="AE229" s="5" t="n">
        <v>2212.41</v>
      </c>
      <c r="AF229" s="4" t="n">
        <v>1476.73</v>
      </c>
      <c r="AG229" s="4" t="n">
        <v>90.1556</v>
      </c>
      <c r="AH229" s="4" t="n">
        <v>62.0277</v>
      </c>
      <c r="AI229" s="4" t="n">
        <v>126.9333</v>
      </c>
      <c r="AJ229" s="4" t="n">
        <v>71.0516</v>
      </c>
      <c r="AK229" s="4" t="n">
        <v>98.2</v>
      </c>
      <c r="AL229" s="4" t="n">
        <v>73.5651</v>
      </c>
      <c r="AM229" s="4" t="n">
        <v>53.9444</v>
      </c>
      <c r="AN229" s="4" t="n">
        <v>53.4296</v>
      </c>
      <c r="AO229" s="4" t="n">
        <v>65.2889</v>
      </c>
      <c r="AP229" s="4" t="n">
        <v>56.6787</v>
      </c>
      <c r="AQ229" s="4" t="n">
        <v>68.2333</v>
      </c>
      <c r="AR229" s="4" t="n">
        <v>55.1431</v>
      </c>
      <c r="AS229" s="4" t="n">
        <v>77.1</v>
      </c>
      <c r="AT229" s="4" t="n">
        <v>55.483</v>
      </c>
      <c r="AU229" s="4" t="n">
        <v>64.5444</v>
      </c>
      <c r="AV229" s="4" t="n">
        <v>57.918</v>
      </c>
      <c r="AW229" s="4" t="n">
        <v>97.3222</v>
      </c>
      <c r="AX229" s="4" t="n">
        <v>73.118</v>
      </c>
      <c r="AY229" s="4" t="n">
        <v>71.7111</v>
      </c>
      <c r="AZ229" s="4" t="n">
        <v>57.5528</v>
      </c>
      <c r="BA229" s="4" t="n">
        <v>97.7</v>
      </c>
      <c r="BB229" s="4" t="n">
        <v>65.8067</v>
      </c>
      <c r="BC229" s="4" t="n">
        <v>83.8778</v>
      </c>
      <c r="BD229" s="4" t="n">
        <v>65.2268</v>
      </c>
      <c r="BE229" s="1" t="n">
        <v>319000</v>
      </c>
      <c r="BF229" s="6" t="n">
        <v>0.593</v>
      </c>
      <c r="BG229" s="4" t="n">
        <v>0.0076</v>
      </c>
      <c r="BH229" s="4" t="n">
        <v>0.0182</v>
      </c>
      <c r="BI229" s="5" t="n">
        <v>4.98</v>
      </c>
      <c r="BJ229" s="1" t="n">
        <v>-14800000</v>
      </c>
      <c r="BK229" s="4" t="n">
        <v>0.0049</v>
      </c>
      <c r="BL229" s="1" t="n">
        <v>597</v>
      </c>
      <c r="BM229" s="1" t="n">
        <v>355000</v>
      </c>
      <c r="BN229" s="1" t="n">
        <v>1130000</v>
      </c>
      <c r="BO229" s="4" t="n">
        <v>0.0087</v>
      </c>
      <c r="BP229" s="1" t="n">
        <v>1</v>
      </c>
      <c r="BQ229" s="1" t="n">
        <v>1</v>
      </c>
      <c r="BR229" s="1" t="n">
        <v>1</v>
      </c>
      <c r="BS229" s="1" t="n">
        <v>1</v>
      </c>
      <c r="BT229" s="1" t="n">
        <f aca="false">IF(ISNA(MODE(BP229:BS229)),ROUND(AVERAGE(BP229:BS229),0),MODE(BP229:BS229))</f>
        <v>1</v>
      </c>
      <c r="BU229" s="0" t="n">
        <f aca="true">RAND()</f>
        <v>0.279307407949802</v>
      </c>
    </row>
    <row r="230" customFormat="false" ht="13.8" hidden="false" customHeight="false" outlineLevel="0" collapsed="false">
      <c r="A230" s="0" t="n">
        <v>423</v>
      </c>
      <c r="B230" s="0" t="s">
        <v>260</v>
      </c>
      <c r="C230" s="1" t="n">
        <v>330</v>
      </c>
      <c r="D230" s="1" t="n">
        <v>412</v>
      </c>
      <c r="E230" s="2" t="n">
        <v>90.32590181</v>
      </c>
      <c r="F230" s="2" t="n">
        <v>81.22971757</v>
      </c>
      <c r="G230" s="3" t="n">
        <v>20.49802551</v>
      </c>
      <c r="H230" s="3" t="n">
        <v>35.71536273</v>
      </c>
      <c r="I230" s="3" t="n">
        <v>13.33812621</v>
      </c>
      <c r="J230" s="3" t="n">
        <v>2.677689668</v>
      </c>
      <c r="K230" s="3" t="n">
        <v>1.967436882</v>
      </c>
      <c r="L230" s="3" t="n">
        <v>0.927647785</v>
      </c>
      <c r="M230" s="3" t="n">
        <v>0.800970874</v>
      </c>
      <c r="N230" s="3" t="n">
        <v>0.64453125</v>
      </c>
      <c r="O230" s="3" t="n">
        <v>0.628483554</v>
      </c>
      <c r="P230" s="3" t="n">
        <v>6.1841919</v>
      </c>
      <c r="Q230" s="3" t="n">
        <v>0.274777666</v>
      </c>
      <c r="R230" s="3" t="n">
        <v>0.100704051</v>
      </c>
      <c r="S230" s="1" t="n">
        <v>206</v>
      </c>
      <c r="T230" s="1" t="n">
        <v>1069</v>
      </c>
      <c r="U230" s="4" t="n">
        <v>726.3848</v>
      </c>
      <c r="V230" s="4" t="n">
        <v>246.2911</v>
      </c>
      <c r="W230" s="1" t="n">
        <v>169</v>
      </c>
      <c r="X230" s="1" t="n">
        <v>1034</v>
      </c>
      <c r="Y230" s="4" t="n">
        <v>343.9176</v>
      </c>
      <c r="Z230" s="4" t="n">
        <v>218.2046</v>
      </c>
      <c r="AA230" s="4" t="n">
        <v>382.4673</v>
      </c>
      <c r="AB230" s="5" t="n">
        <v>7291.2</v>
      </c>
      <c r="AC230" s="4" t="n">
        <v>2614.79</v>
      </c>
      <c r="AD230" s="5" t="n">
        <v>7284.29</v>
      </c>
      <c r="AE230" s="5" t="n">
        <v>7284.16</v>
      </c>
      <c r="AF230" s="4" t="n">
        <v>2613.57</v>
      </c>
      <c r="AG230" s="4" t="n">
        <v>37.3047</v>
      </c>
      <c r="AH230" s="4" t="n">
        <v>33.2877</v>
      </c>
      <c r="AI230" s="4" t="n">
        <v>32.1758</v>
      </c>
      <c r="AJ230" s="4" t="n">
        <v>32.7247</v>
      </c>
      <c r="AK230" s="4" t="n">
        <v>122.4316</v>
      </c>
      <c r="AL230" s="4" t="n">
        <v>75.4718</v>
      </c>
      <c r="AM230" s="4" t="n">
        <v>49.3379</v>
      </c>
      <c r="AN230" s="4" t="n">
        <v>47.1452</v>
      </c>
      <c r="AO230" s="4" t="n">
        <v>43.8965</v>
      </c>
      <c r="AP230" s="4" t="n">
        <v>39.8557</v>
      </c>
      <c r="AQ230" s="4" t="n">
        <v>49.0449</v>
      </c>
      <c r="AR230" s="4" t="n">
        <v>44.8133</v>
      </c>
      <c r="AS230" s="4" t="n">
        <v>75.8906</v>
      </c>
      <c r="AT230" s="4" t="n">
        <v>49.4974</v>
      </c>
      <c r="AU230" s="4" t="n">
        <v>56.9707</v>
      </c>
      <c r="AV230" s="4" t="n">
        <v>54.0314</v>
      </c>
      <c r="AW230" s="4" t="n">
        <v>121.4453</v>
      </c>
      <c r="AX230" s="4" t="n">
        <v>82.7609</v>
      </c>
      <c r="AY230" s="4" t="n">
        <v>40.7461</v>
      </c>
      <c r="AZ230" s="4" t="n">
        <v>43.4353</v>
      </c>
      <c r="BA230" s="4" t="n">
        <v>56.3906</v>
      </c>
      <c r="BB230" s="4" t="n">
        <v>42.0338</v>
      </c>
      <c r="BC230" s="4" t="n">
        <v>45.543</v>
      </c>
      <c r="BD230" s="4" t="n">
        <v>44.0123</v>
      </c>
      <c r="BE230" s="1" t="n">
        <v>48900</v>
      </c>
      <c r="BF230" s="6" t="n">
        <v>0.72</v>
      </c>
      <c r="BG230" s="4" t="n">
        <v>0.0012</v>
      </c>
      <c r="BH230" s="4" t="n">
        <v>0.0347</v>
      </c>
      <c r="BI230" s="5" t="n">
        <v>6.89</v>
      </c>
      <c r="BJ230" s="1" t="n">
        <v>544000</v>
      </c>
      <c r="BK230" s="4" t="n">
        <v>0.0124</v>
      </c>
      <c r="BL230" s="1" t="n">
        <v>454</v>
      </c>
      <c r="BM230" s="1" t="n">
        <v>86600</v>
      </c>
      <c r="BN230" s="1" t="n">
        <v>298000</v>
      </c>
      <c r="BO230" s="4" t="n">
        <v>0.002</v>
      </c>
      <c r="BP230" s="1" t="n">
        <v>3</v>
      </c>
      <c r="BQ230" s="1" t="n">
        <v>2</v>
      </c>
      <c r="BR230" s="1" t="n">
        <v>4</v>
      </c>
      <c r="BS230" s="1" t="n">
        <v>5</v>
      </c>
      <c r="BT230" s="1" t="e">
        <f aca="false">IF(ISNA(MODE(BP230:BS230)),ROUND(AVERAGE(BP230:BS230),0),MODE(BP230:BS230))</f>
        <v>#VALUE!</v>
      </c>
      <c r="BU230" s="0" t="n">
        <f aca="true">RAND()</f>
        <v>0.905356769621315</v>
      </c>
    </row>
    <row r="231" customFormat="false" ht="13.8" hidden="false" customHeight="false" outlineLevel="0" collapsed="false">
      <c r="A231" s="0" t="n">
        <v>866</v>
      </c>
      <c r="B231" s="0" t="s">
        <v>261</v>
      </c>
      <c r="C231" s="1" t="n">
        <v>565</v>
      </c>
      <c r="D231" s="1" t="n">
        <v>630</v>
      </c>
      <c r="E231" s="2" t="n">
        <v>102.4264069</v>
      </c>
      <c r="F231" s="2" t="n">
        <v>94.89499942</v>
      </c>
      <c r="G231" s="3" t="n">
        <v>26.82126661</v>
      </c>
      <c r="H231" s="3" t="n">
        <v>34.75651975</v>
      </c>
      <c r="I231" s="3" t="n">
        <v>21.55418679</v>
      </c>
      <c r="J231" s="3" t="n">
        <v>1.612518258</v>
      </c>
      <c r="K231" s="3" t="n">
        <v>1.477629537</v>
      </c>
      <c r="L231" s="3" t="n">
        <v>0.784484823</v>
      </c>
      <c r="M231" s="3" t="n">
        <v>0.896825397</v>
      </c>
      <c r="N231" s="3" t="n">
        <v>0.672619048</v>
      </c>
      <c r="O231" s="3" t="n">
        <v>0.78844546</v>
      </c>
      <c r="P231" s="3" t="n">
        <v>5.993412224</v>
      </c>
      <c r="Q231" s="3" t="n">
        <v>0.184726987</v>
      </c>
      <c r="R231" s="3" t="n">
        <v>0.073529939</v>
      </c>
      <c r="S231" s="1" t="n">
        <v>92</v>
      </c>
      <c r="T231" s="1" t="n">
        <v>1145</v>
      </c>
      <c r="U231" s="4" t="n">
        <v>500.1274</v>
      </c>
      <c r="V231" s="4" t="n">
        <v>222.3682</v>
      </c>
      <c r="W231" s="1" t="n">
        <v>171</v>
      </c>
      <c r="X231" s="1" t="n">
        <v>1081</v>
      </c>
      <c r="Y231" s="4" t="n">
        <v>415.6836</v>
      </c>
      <c r="Z231" s="4" t="n">
        <v>236.6651</v>
      </c>
      <c r="AA231" s="4" t="n">
        <v>84.4438</v>
      </c>
      <c r="AB231" s="5" t="n">
        <v>5766.4</v>
      </c>
      <c r="AC231" s="4" t="n">
        <v>2190.48</v>
      </c>
      <c r="AD231" s="5" t="n">
        <v>5765.32</v>
      </c>
      <c r="AE231" s="5" t="n">
        <v>5765.6</v>
      </c>
      <c r="AF231" s="4" t="n">
        <v>2190.11</v>
      </c>
      <c r="AG231" s="4" t="n">
        <v>40.7762</v>
      </c>
      <c r="AH231" s="4" t="n">
        <v>40.9172</v>
      </c>
      <c r="AI231" s="4" t="n">
        <v>25.6143</v>
      </c>
      <c r="AJ231" s="4" t="n">
        <v>34.8511</v>
      </c>
      <c r="AK231" s="4" t="n">
        <v>90.9131</v>
      </c>
      <c r="AL231" s="4" t="n">
        <v>60.5055</v>
      </c>
      <c r="AM231" s="4" t="n">
        <v>35.3881</v>
      </c>
      <c r="AN231" s="4" t="n">
        <v>43.8566</v>
      </c>
      <c r="AO231" s="4" t="n">
        <v>34.65</v>
      </c>
      <c r="AP231" s="4" t="n">
        <v>38.6509</v>
      </c>
      <c r="AQ231" s="4" t="n">
        <v>31.7631</v>
      </c>
      <c r="AR231" s="4" t="n">
        <v>38.6071</v>
      </c>
      <c r="AS231" s="4" t="n">
        <v>46.3548</v>
      </c>
      <c r="AT231" s="4" t="n">
        <v>47.5174</v>
      </c>
      <c r="AU231" s="4" t="n">
        <v>37.9143</v>
      </c>
      <c r="AV231" s="4" t="n">
        <v>49.7834</v>
      </c>
      <c r="AW231" s="4" t="n">
        <v>95.8583</v>
      </c>
      <c r="AX231" s="4" t="n">
        <v>65.9515</v>
      </c>
      <c r="AY231" s="4" t="n">
        <v>57.4036</v>
      </c>
      <c r="AZ231" s="4" t="n">
        <v>51.3419</v>
      </c>
      <c r="BA231" s="4" t="n">
        <v>73.9071</v>
      </c>
      <c r="BB231" s="4" t="n">
        <v>53.6934</v>
      </c>
      <c r="BC231" s="4" t="n">
        <v>58.6286</v>
      </c>
      <c r="BD231" s="4" t="n">
        <v>52.6208</v>
      </c>
      <c r="BE231" s="1" t="n">
        <v>25600</v>
      </c>
      <c r="BF231" s="6" t="n">
        <v>0.758</v>
      </c>
      <c r="BG231" s="4" t="n">
        <v>0.0007</v>
      </c>
      <c r="BH231" s="4" t="n">
        <v>0.0356</v>
      </c>
      <c r="BI231" s="5" t="n">
        <v>7.42</v>
      </c>
      <c r="BJ231" s="1" t="n">
        <v>-893000</v>
      </c>
      <c r="BK231" s="4" t="n">
        <v>0.0115</v>
      </c>
      <c r="BL231" s="1" t="n">
        <v>387</v>
      </c>
      <c r="BM231" s="1" t="n">
        <v>52300</v>
      </c>
      <c r="BN231" s="1" t="n">
        <v>184000</v>
      </c>
      <c r="BO231" s="4" t="n">
        <v>0.0013</v>
      </c>
      <c r="BP231" s="1" t="n">
        <v>5</v>
      </c>
      <c r="BQ231" s="1" t="n">
        <v>5</v>
      </c>
      <c r="BR231" s="1" t="n">
        <v>5</v>
      </c>
      <c r="BS231" s="1" t="n">
        <v>4</v>
      </c>
      <c r="BT231" s="1" t="n">
        <f aca="false">IF(ISNA(MODE(BP231:BS231)),ROUND(AVERAGE(BP231:BS231),0),MODE(BP231:BS231))</f>
        <v>5</v>
      </c>
      <c r="BU231" s="0" t="n">
        <f aca="true">RAND()</f>
        <v>0.802478110185719</v>
      </c>
    </row>
    <row r="232" customFormat="false" ht="13.8" hidden="false" customHeight="false" outlineLevel="0" collapsed="false">
      <c r="A232" s="0" t="n">
        <v>946</v>
      </c>
      <c r="B232" s="0" t="s">
        <v>154</v>
      </c>
      <c r="C232" s="1" t="n">
        <v>167</v>
      </c>
      <c r="D232" s="1" t="n">
        <v>172</v>
      </c>
      <c r="E232" s="2" t="n">
        <v>51.35533906</v>
      </c>
      <c r="F232" s="2" t="n">
        <v>49.56239369</v>
      </c>
      <c r="G232" s="3" t="n">
        <v>14.58187244</v>
      </c>
      <c r="H232" s="3" t="n">
        <v>17.54328568</v>
      </c>
      <c r="I232" s="3" t="n">
        <v>12.47909415</v>
      </c>
      <c r="J232" s="3" t="n">
        <v>1.405814033</v>
      </c>
      <c r="K232" s="3" t="n">
        <v>1.256738346</v>
      </c>
      <c r="L232" s="3" t="n">
        <v>0.702856529</v>
      </c>
      <c r="M232" s="3" t="n">
        <v>0.970930233</v>
      </c>
      <c r="N232" s="3" t="n">
        <v>0.618518519</v>
      </c>
      <c r="O232" s="3" t="n">
        <v>0.854322391</v>
      </c>
      <c r="P232" s="3" t="n">
        <v>2.04615526</v>
      </c>
      <c r="Q232" s="3" t="n">
        <v>0.172465568</v>
      </c>
      <c r="R232" s="3" t="n">
        <v>0.034912541</v>
      </c>
      <c r="S232" s="1" t="n">
        <v>-870</v>
      </c>
      <c r="T232" s="1" t="n">
        <v>1037</v>
      </c>
      <c r="U232" s="4" t="n">
        <v>-49.3772</v>
      </c>
      <c r="V232" s="4" t="n">
        <v>602.2686</v>
      </c>
      <c r="W232" s="1" t="n">
        <v>-885</v>
      </c>
      <c r="X232" s="1" t="n">
        <v>684</v>
      </c>
      <c r="Y232" s="4" t="n">
        <v>-317.4854</v>
      </c>
      <c r="Z232" s="4" t="n">
        <v>546.3123</v>
      </c>
      <c r="AA232" s="4" t="n">
        <v>268.1082</v>
      </c>
      <c r="AB232" s="5" t="n">
        <v>17834.19</v>
      </c>
      <c r="AC232" s="4" t="n">
        <v>15980.5</v>
      </c>
      <c r="AD232" s="5" t="n">
        <v>16215.17</v>
      </c>
      <c r="AE232" s="5" t="n">
        <v>9240.21</v>
      </c>
      <c r="AF232" s="4" t="n">
        <v>3549.73</v>
      </c>
      <c r="AG232" s="4" t="n">
        <v>72.0667</v>
      </c>
      <c r="AH232" s="4" t="n">
        <v>63.5252</v>
      </c>
      <c r="AI232" s="4" t="n">
        <v>60.4407</v>
      </c>
      <c r="AJ232" s="4" t="n">
        <v>56.8768</v>
      </c>
      <c r="AK232" s="4" t="n">
        <v>52.6296</v>
      </c>
      <c r="AL232" s="4" t="n">
        <v>68.6032</v>
      </c>
      <c r="AM232" s="4" t="n">
        <v>33.663</v>
      </c>
      <c r="AN232" s="4" t="n">
        <v>57.5845</v>
      </c>
      <c r="AO232" s="4" t="n">
        <v>41.3704</v>
      </c>
      <c r="AP232" s="4" t="n">
        <v>55.0644</v>
      </c>
      <c r="AQ232" s="4" t="n">
        <v>32.0333</v>
      </c>
      <c r="AR232" s="4" t="n">
        <v>57.6843</v>
      </c>
      <c r="AS232" s="4" t="n">
        <v>45.8778</v>
      </c>
      <c r="AT232" s="4" t="n">
        <v>52.3923</v>
      </c>
      <c r="AU232" s="4" t="n">
        <v>28.6815</v>
      </c>
      <c r="AV232" s="4" t="n">
        <v>49.8914</v>
      </c>
      <c r="AW232" s="4" t="n">
        <v>52.9074</v>
      </c>
      <c r="AX232" s="4" t="n">
        <v>68.2358</v>
      </c>
      <c r="AY232" s="4" t="n">
        <v>81.7148</v>
      </c>
      <c r="AZ232" s="4" t="n">
        <v>67.95</v>
      </c>
      <c r="BA232" s="4" t="n">
        <v>67.5333</v>
      </c>
      <c r="BB232" s="4" t="n">
        <v>62.5225</v>
      </c>
      <c r="BC232" s="4" t="n">
        <v>62.3074</v>
      </c>
      <c r="BD232" s="4" t="n">
        <v>72.8657</v>
      </c>
      <c r="BE232" s="1" t="n">
        <v>127000</v>
      </c>
      <c r="BF232" s="6" t="n">
        <v>0.837</v>
      </c>
      <c r="BG232" s="4" t="n">
        <v>0.0022</v>
      </c>
      <c r="BH232" s="4" t="n">
        <v>0.0252</v>
      </c>
      <c r="BI232" s="5" t="n">
        <v>6.22</v>
      </c>
      <c r="BJ232" s="1" t="n">
        <v>4050000</v>
      </c>
      <c r="BK232" s="4" t="n">
        <v>0.0089</v>
      </c>
      <c r="BL232" s="1" t="n">
        <v>788</v>
      </c>
      <c r="BM232" s="1" t="n">
        <v>353000</v>
      </c>
      <c r="BN232" s="1" t="n">
        <v>1300000</v>
      </c>
      <c r="BO232" s="4" t="n">
        <v>0.0029</v>
      </c>
      <c r="BP232" s="1" t="n">
        <v>1</v>
      </c>
      <c r="BQ232" s="1" t="n">
        <v>1</v>
      </c>
      <c r="BR232" s="1" t="n">
        <v>1</v>
      </c>
      <c r="BS232" s="1" t="n">
        <v>1</v>
      </c>
      <c r="BT232" s="1" t="n">
        <f aca="false">IF(ISNA(MODE(BP232:BS232)),ROUND(AVERAGE(BP232:BS232),0),MODE(BP232:BS232))</f>
        <v>1</v>
      </c>
      <c r="BU232" s="0" t="n">
        <f aca="true">RAND()</f>
        <v>0.616030289021127</v>
      </c>
    </row>
    <row r="233" customFormat="false" ht="13.8" hidden="false" customHeight="false" outlineLevel="0" collapsed="false">
      <c r="A233" s="0" t="n">
        <v>1273</v>
      </c>
      <c r="B233" s="0" t="s">
        <v>262</v>
      </c>
      <c r="C233" s="1" t="n">
        <v>143</v>
      </c>
      <c r="D233" s="1" t="n">
        <v>144</v>
      </c>
      <c r="E233" s="2" t="n">
        <v>44.04163056</v>
      </c>
      <c r="F233" s="2" t="n">
        <v>43.64060913</v>
      </c>
      <c r="G233" s="3" t="n">
        <v>13.4934523</v>
      </c>
      <c r="H233" s="3" t="n">
        <v>14.29912282</v>
      </c>
      <c r="I233" s="3" t="n">
        <v>12.82788872</v>
      </c>
      <c r="J233" s="3" t="n">
        <v>1.114690277</v>
      </c>
      <c r="K233" s="3" t="n">
        <v>1.079396182</v>
      </c>
      <c r="L233" s="3" t="n">
        <v>0.441806877</v>
      </c>
      <c r="M233" s="3" t="n">
        <v>0.993055556</v>
      </c>
      <c r="N233" s="3" t="n">
        <v>0.785714286</v>
      </c>
      <c r="O233" s="3" t="n">
        <v>0.943548642</v>
      </c>
      <c r="P233" s="3" t="n">
        <v>0.396625215</v>
      </c>
      <c r="Q233" s="3" t="n">
        <v>0.160119308</v>
      </c>
      <c r="R233" s="3" t="n">
        <v>0.009105508</v>
      </c>
      <c r="S233" s="1" t="n">
        <v>277</v>
      </c>
      <c r="T233" s="1" t="n">
        <v>2531</v>
      </c>
      <c r="U233" s="4" t="n">
        <v>867.0769</v>
      </c>
      <c r="V233" s="4" t="n">
        <v>525.2666</v>
      </c>
      <c r="W233" s="1" t="n">
        <v>177</v>
      </c>
      <c r="X233" s="1" t="n">
        <v>476</v>
      </c>
      <c r="Y233" s="4" t="n">
        <v>305.9487</v>
      </c>
      <c r="Z233" s="4" t="n">
        <v>73.3861</v>
      </c>
      <c r="AA233" s="4" t="n">
        <v>561.1282</v>
      </c>
      <c r="AB233" s="5" t="n">
        <v>14359.49</v>
      </c>
      <c r="AC233" s="4" t="n">
        <v>10104.38</v>
      </c>
      <c r="AD233" s="5" t="n">
        <v>1169084.25</v>
      </c>
      <c r="AE233" s="5" t="n">
        <v>1114422.88</v>
      </c>
      <c r="AF233" s="4" t="n">
        <v>687.4988</v>
      </c>
      <c r="AG233" s="4" t="n">
        <v>85.0989</v>
      </c>
      <c r="AH233" s="4" t="n">
        <v>59.0141</v>
      </c>
      <c r="AI233" s="4" t="n">
        <v>45.5165</v>
      </c>
      <c r="AJ233" s="4" t="n">
        <v>52.262</v>
      </c>
      <c r="AK233" s="4" t="n">
        <v>100.2253</v>
      </c>
      <c r="AL233" s="4" t="n">
        <v>67.2827</v>
      </c>
      <c r="AM233" s="4" t="n">
        <v>58.1429</v>
      </c>
      <c r="AN233" s="4" t="n">
        <v>56.4048</v>
      </c>
      <c r="AO233" s="4" t="n">
        <v>78.1868</v>
      </c>
      <c r="AP233" s="4" t="n">
        <v>56.9919</v>
      </c>
      <c r="AQ233" s="4" t="n">
        <v>52.7802</v>
      </c>
      <c r="AR233" s="4" t="n">
        <v>55.1821</v>
      </c>
      <c r="AS233" s="4" t="n">
        <v>63.9011</v>
      </c>
      <c r="AT233" s="4" t="n">
        <v>62.9162</v>
      </c>
      <c r="AU233" s="4" t="n">
        <v>59.7088</v>
      </c>
      <c r="AV233" s="4" t="n">
        <v>55.1417</v>
      </c>
      <c r="AW233" s="4" t="n">
        <v>96.2143</v>
      </c>
      <c r="AX233" s="4" t="n">
        <v>65.4067</v>
      </c>
      <c r="AY233" s="4" t="n">
        <v>94.5495</v>
      </c>
      <c r="AZ233" s="4" t="n">
        <v>55.7596</v>
      </c>
      <c r="BA233" s="4" t="n">
        <v>89.7692</v>
      </c>
      <c r="BB233" s="4" t="n">
        <v>58.9064</v>
      </c>
      <c r="BC233" s="4" t="n">
        <v>105.6099</v>
      </c>
      <c r="BD233" s="4" t="n">
        <v>60.9345</v>
      </c>
      <c r="BE233" s="1" t="n">
        <v>220000</v>
      </c>
      <c r="BF233" s="6" t="n">
        <v>0.63</v>
      </c>
      <c r="BG233" s="4" t="n">
        <v>0.0034</v>
      </c>
      <c r="BH233" s="4" t="n">
        <v>0.0173</v>
      </c>
      <c r="BI233" s="5" t="n">
        <v>5.79</v>
      </c>
      <c r="BJ233" s="1" t="n">
        <v>-18000000</v>
      </c>
      <c r="BK233" s="4" t="n">
        <v>0.0065</v>
      </c>
      <c r="BL233" s="1" t="n">
        <v>641</v>
      </c>
      <c r="BM233" s="1" t="n">
        <v>291000</v>
      </c>
      <c r="BN233" s="1" t="n">
        <v>944000</v>
      </c>
      <c r="BO233" s="4" t="n">
        <v>0.0043</v>
      </c>
      <c r="BP233" s="1" t="n">
        <v>1</v>
      </c>
      <c r="BQ233" s="1" t="n">
        <v>1</v>
      </c>
      <c r="BR233" s="1" t="n">
        <v>1</v>
      </c>
      <c r="BS233" s="1" t="n">
        <v>1</v>
      </c>
      <c r="BT233" s="1" t="n">
        <f aca="false">IF(ISNA(MODE(BP233:BS233)),ROUND(AVERAGE(BP233:BS233),0),MODE(BP233:BS233))</f>
        <v>1</v>
      </c>
      <c r="BU233" s="0" t="n">
        <f aca="true">RAND()</f>
        <v>0.481998970613323</v>
      </c>
    </row>
    <row r="234" customFormat="false" ht="13.8" hidden="false" customHeight="false" outlineLevel="0" collapsed="false">
      <c r="A234" s="0" t="n">
        <v>1167</v>
      </c>
      <c r="B234" s="0" t="s">
        <v>172</v>
      </c>
      <c r="C234" s="1" t="n">
        <v>177</v>
      </c>
      <c r="D234" s="1" t="n">
        <v>181</v>
      </c>
      <c r="E234" s="2" t="n">
        <v>50.04163056</v>
      </c>
      <c r="F234" s="2" t="n">
        <v>48.94847976</v>
      </c>
      <c r="G234" s="3" t="n">
        <v>15.01210843</v>
      </c>
      <c r="H234" s="3" t="n">
        <v>16.48479873</v>
      </c>
      <c r="I234" s="3" t="n">
        <v>13.80095025</v>
      </c>
      <c r="J234" s="3" t="n">
        <v>1.194468382</v>
      </c>
      <c r="K234" s="3" t="n">
        <v>1.125848035</v>
      </c>
      <c r="L234" s="3" t="n">
        <v>0.54690829</v>
      </c>
      <c r="M234" s="3" t="n">
        <v>0.977900552</v>
      </c>
      <c r="N234" s="3" t="n">
        <v>0.790178571</v>
      </c>
      <c r="O234" s="3" t="n">
        <v>0.928334978</v>
      </c>
      <c r="P234" s="3" t="n">
        <v>1.358847063</v>
      </c>
      <c r="Q234" s="3" t="n">
        <v>0.162269827</v>
      </c>
      <c r="R234" s="3" t="n">
        <v>0.021844828</v>
      </c>
      <c r="S234" s="1" t="n">
        <v>12</v>
      </c>
      <c r="T234" s="1" t="n">
        <v>1197</v>
      </c>
      <c r="U234" s="4" t="n">
        <v>606.1322</v>
      </c>
      <c r="V234" s="4" t="n">
        <v>372.0979</v>
      </c>
      <c r="W234" s="1" t="n">
        <v>36</v>
      </c>
      <c r="X234" s="1" t="n">
        <v>867</v>
      </c>
      <c r="Y234" s="4" t="n">
        <v>241.3191</v>
      </c>
      <c r="Z234" s="4" t="n">
        <v>185.6512</v>
      </c>
      <c r="AA234" s="4" t="n">
        <v>364.813</v>
      </c>
      <c r="AB234" s="5" t="n">
        <v>4965.26</v>
      </c>
      <c r="AC234" s="4" t="n">
        <v>1331.76</v>
      </c>
      <c r="AD234" s="5" t="n">
        <v>4965.08</v>
      </c>
      <c r="AE234" s="5" t="n">
        <v>4965.91</v>
      </c>
      <c r="AF234" s="4" t="n">
        <v>1331.54</v>
      </c>
      <c r="AG234" s="4" t="n">
        <v>82.7455</v>
      </c>
      <c r="AH234" s="4" t="n">
        <v>57.2346</v>
      </c>
      <c r="AI234" s="4" t="n">
        <v>61.4196</v>
      </c>
      <c r="AJ234" s="4" t="n">
        <v>53.5206</v>
      </c>
      <c r="AK234" s="4" t="n">
        <v>104.0982</v>
      </c>
      <c r="AL234" s="4" t="n">
        <v>73.7953</v>
      </c>
      <c r="AM234" s="4" t="n">
        <v>99.2813</v>
      </c>
      <c r="AN234" s="4" t="n">
        <v>56.1424</v>
      </c>
      <c r="AO234" s="4" t="n">
        <v>86.0804</v>
      </c>
      <c r="AP234" s="4" t="n">
        <v>55.5167</v>
      </c>
      <c r="AQ234" s="4" t="n">
        <v>88.3616</v>
      </c>
      <c r="AR234" s="4" t="n">
        <v>48.7828</v>
      </c>
      <c r="AS234" s="4" t="n">
        <v>53.2723</v>
      </c>
      <c r="AT234" s="4" t="n">
        <v>50.3801</v>
      </c>
      <c r="AU234" s="4" t="n">
        <v>42.4955</v>
      </c>
      <c r="AV234" s="4" t="n">
        <v>42.453</v>
      </c>
      <c r="AW234" s="4" t="n">
        <v>105.9554</v>
      </c>
      <c r="AX234" s="4" t="n">
        <v>76.2299</v>
      </c>
      <c r="AY234" s="4" t="n">
        <v>55.058</v>
      </c>
      <c r="AZ234" s="4" t="n">
        <v>48.0818</v>
      </c>
      <c r="BA234" s="4" t="n">
        <v>74.6786</v>
      </c>
      <c r="BB234" s="4" t="n">
        <v>44.9934</v>
      </c>
      <c r="BC234" s="4" t="n">
        <v>60.4152</v>
      </c>
      <c r="BD234" s="4" t="n">
        <v>47.6151</v>
      </c>
      <c r="BE234" s="1" t="n">
        <v>74300</v>
      </c>
      <c r="BF234" s="6" t="n">
        <v>0.759</v>
      </c>
      <c r="BG234" s="4" t="n">
        <v>0.0027</v>
      </c>
      <c r="BH234" s="4" t="n">
        <v>0.0257</v>
      </c>
      <c r="BI234" s="5" t="n">
        <v>6.01</v>
      </c>
      <c r="BJ234" s="1" t="n">
        <v>-4870000</v>
      </c>
      <c r="BK234" s="4" t="n">
        <v>0.0096</v>
      </c>
      <c r="BL234" s="1" t="n">
        <v>559</v>
      </c>
      <c r="BM234" s="1" t="n">
        <v>141000</v>
      </c>
      <c r="BN234" s="1" t="n">
        <v>495000</v>
      </c>
      <c r="BO234" s="4" t="n">
        <v>0.0041</v>
      </c>
      <c r="BP234" s="1" t="n">
        <v>3</v>
      </c>
      <c r="BQ234" s="1" t="n">
        <v>2</v>
      </c>
      <c r="BR234" s="1" t="n">
        <v>3</v>
      </c>
      <c r="BS234" s="1" t="n">
        <v>4</v>
      </c>
      <c r="BT234" s="1" t="n">
        <f aca="false">IF(ISNA(MODE(BP234:BS234)),ROUND(AVERAGE(BP234:BS234),0),MODE(BP234:BS234))</f>
        <v>3</v>
      </c>
      <c r="BU234" s="0" t="n">
        <f aca="true">RAND()</f>
        <v>0.0272533760047685</v>
      </c>
    </row>
    <row r="235" customFormat="false" ht="13.8" hidden="false" customHeight="false" outlineLevel="0" collapsed="false">
      <c r="A235" s="0" t="n">
        <v>2090</v>
      </c>
      <c r="B235" s="0" t="s">
        <v>263</v>
      </c>
      <c r="C235" s="1" t="n">
        <v>105</v>
      </c>
      <c r="D235" s="1" t="n">
        <v>106</v>
      </c>
      <c r="E235" s="2" t="n">
        <v>38.38477631</v>
      </c>
      <c r="F235" s="2" t="n">
        <v>37.95469482</v>
      </c>
      <c r="G235" s="3" t="n">
        <v>11.56244577</v>
      </c>
      <c r="H235" s="3" t="n">
        <v>13.56171729</v>
      </c>
      <c r="I235" s="3" t="n">
        <v>9.950881913</v>
      </c>
      <c r="J235" s="3" t="n">
        <v>1.362865866</v>
      </c>
      <c r="K235" s="3" t="n">
        <v>1.116654615</v>
      </c>
      <c r="L235" s="3" t="n">
        <v>0.679421801</v>
      </c>
      <c r="M235" s="3" t="n">
        <v>0.990566038</v>
      </c>
      <c r="N235" s="3" t="n">
        <v>0.795454545</v>
      </c>
      <c r="O235" s="3" t="n">
        <v>0.915942383</v>
      </c>
      <c r="P235" s="3" t="n">
        <v>0.746385968</v>
      </c>
      <c r="Q235" s="3" t="n">
        <v>0.1668295</v>
      </c>
      <c r="R235" s="3" t="n">
        <v>0.011204481</v>
      </c>
      <c r="S235" s="1" t="n">
        <v>104</v>
      </c>
      <c r="T235" s="1" t="n">
        <v>792</v>
      </c>
      <c r="U235" s="4" t="n">
        <v>432.4476</v>
      </c>
      <c r="V235" s="4" t="n">
        <v>194.6205</v>
      </c>
      <c r="W235" s="1" t="n">
        <v>102</v>
      </c>
      <c r="X235" s="1" t="n">
        <v>453</v>
      </c>
      <c r="Y235" s="4" t="n">
        <v>212.7037</v>
      </c>
      <c r="Z235" s="4" t="n">
        <v>82.0651</v>
      </c>
      <c r="AA235" s="4" t="n">
        <v>219.7439</v>
      </c>
      <c r="AB235" s="5" t="n">
        <v>4482.4</v>
      </c>
      <c r="AC235" s="4" t="n">
        <v>4480.74</v>
      </c>
      <c r="AD235" s="5" t="n">
        <v>2238.35</v>
      </c>
      <c r="AE235" s="5" t="n">
        <v>3761.15</v>
      </c>
      <c r="AF235" s="4" t="n">
        <v>1814.52</v>
      </c>
      <c r="AG235" s="4" t="n">
        <v>99.0758</v>
      </c>
      <c r="AH235" s="4" t="n">
        <v>57.2768</v>
      </c>
      <c r="AI235" s="4" t="n">
        <v>64.9924</v>
      </c>
      <c r="AJ235" s="4" t="n">
        <v>57.587</v>
      </c>
      <c r="AK235" s="4" t="n">
        <v>124.6061</v>
      </c>
      <c r="AL235" s="4" t="n">
        <v>64.2935</v>
      </c>
      <c r="AM235" s="4" t="n">
        <v>71.25</v>
      </c>
      <c r="AN235" s="4" t="n">
        <v>47.9025</v>
      </c>
      <c r="AO235" s="4" t="n">
        <v>75.9773</v>
      </c>
      <c r="AP235" s="4" t="n">
        <v>51.9137</v>
      </c>
      <c r="AQ235" s="4" t="n">
        <v>101.9924</v>
      </c>
      <c r="AR235" s="4" t="n">
        <v>64.3447</v>
      </c>
      <c r="AS235" s="4" t="n">
        <v>93</v>
      </c>
      <c r="AT235" s="4" t="n">
        <v>53.6882</v>
      </c>
      <c r="AU235" s="4" t="n">
        <v>47.25</v>
      </c>
      <c r="AV235" s="4" t="n">
        <v>55.8012</v>
      </c>
      <c r="AW235" s="4" t="n">
        <v>114.7424</v>
      </c>
      <c r="AX235" s="4" t="n">
        <v>66.8379</v>
      </c>
      <c r="AY235" s="4" t="n">
        <v>51.7576</v>
      </c>
      <c r="AZ235" s="4" t="n">
        <v>61.3241</v>
      </c>
      <c r="BA235" s="4" t="n">
        <v>63.3485</v>
      </c>
      <c r="BB235" s="4" t="n">
        <v>57.4985</v>
      </c>
      <c r="BC235" s="4" t="n">
        <v>53.5076</v>
      </c>
      <c r="BD235" s="4" t="n">
        <v>60.4202</v>
      </c>
      <c r="BE235" s="1" t="n">
        <v>33700</v>
      </c>
      <c r="BF235" s="6" t="n">
        <v>0.587</v>
      </c>
      <c r="BG235" s="4" t="n">
        <v>0.0049</v>
      </c>
      <c r="BH235" s="4" t="n">
        <v>0.0239</v>
      </c>
      <c r="BI235" s="5" t="n">
        <v>5.43</v>
      </c>
      <c r="BJ235" s="1" t="n">
        <v>-1750000</v>
      </c>
      <c r="BK235" s="4" t="n">
        <v>0.006</v>
      </c>
      <c r="BL235" s="1" t="n">
        <v>315</v>
      </c>
      <c r="BM235" s="1" t="n">
        <v>39300</v>
      </c>
      <c r="BN235" s="1" t="n">
        <v>125000</v>
      </c>
      <c r="BO235" s="4" t="n">
        <v>0.0052</v>
      </c>
      <c r="BP235" s="1" t="n">
        <v>4</v>
      </c>
      <c r="BQ235" s="1" t="n">
        <v>2</v>
      </c>
      <c r="BR235" s="1" t="n">
        <v>3</v>
      </c>
      <c r="BS235" s="1" t="n">
        <v>2</v>
      </c>
      <c r="BT235" s="1" t="n">
        <f aca="false">IF(ISNA(MODE(BP235:BS235)),ROUND(AVERAGE(BP235:BS235),0),MODE(BP235:BS235))</f>
        <v>2</v>
      </c>
      <c r="BU235" s="0" t="n">
        <f aca="true">RAND()</f>
        <v>0.306032344720642</v>
      </c>
    </row>
    <row r="236" customFormat="false" ht="13.8" hidden="false" customHeight="false" outlineLevel="0" collapsed="false">
      <c r="A236" s="0" t="n">
        <v>1885</v>
      </c>
      <c r="B236" s="0" t="s">
        <v>264</v>
      </c>
      <c r="C236" s="1" t="n">
        <v>212</v>
      </c>
      <c r="D236" s="1" t="n">
        <v>223</v>
      </c>
      <c r="E236" s="2" t="n">
        <v>58.76955262</v>
      </c>
      <c r="F236" s="2" t="n">
        <v>56.18873717</v>
      </c>
      <c r="G236" s="3" t="n">
        <v>16.42944867</v>
      </c>
      <c r="H236" s="3" t="n">
        <v>21.10781228</v>
      </c>
      <c r="I236" s="3" t="n">
        <v>13.22830631</v>
      </c>
      <c r="J236" s="3" t="n">
        <v>1.595654938</v>
      </c>
      <c r="K236" s="3" t="n">
        <v>1.296459769</v>
      </c>
      <c r="L236" s="3" t="n">
        <v>0.77925908</v>
      </c>
      <c r="M236" s="3" t="n">
        <v>0.950672646</v>
      </c>
      <c r="N236" s="3" t="n">
        <v>0.673015873</v>
      </c>
      <c r="O236" s="3" t="n">
        <v>0.843814885</v>
      </c>
      <c r="P236" s="3" t="n">
        <v>3.050142336</v>
      </c>
      <c r="Q236" s="3" t="n">
        <v>0.182152465</v>
      </c>
      <c r="R236" s="3" t="n">
        <v>0.043914159</v>
      </c>
      <c r="S236" s="1" t="n">
        <v>2</v>
      </c>
      <c r="T236" s="1" t="n">
        <v>3162</v>
      </c>
      <c r="U236" s="4" t="n">
        <v>1599.67</v>
      </c>
      <c r="V236" s="4" t="n">
        <v>994.9282</v>
      </c>
      <c r="W236" s="1" t="n">
        <v>1</v>
      </c>
      <c r="X236" s="1" t="n">
        <v>966</v>
      </c>
      <c r="Y236" s="4" t="n">
        <v>182.25</v>
      </c>
      <c r="Z236" s="4" t="n">
        <v>228.254</v>
      </c>
      <c r="AA236" s="4" t="n">
        <v>1417.42</v>
      </c>
      <c r="AB236" s="5" t="n">
        <v>5096.26</v>
      </c>
      <c r="AC236" s="4" t="n">
        <v>5130.98</v>
      </c>
      <c r="AD236" s="5" t="n">
        <v>3289.67</v>
      </c>
      <c r="AE236" s="5" t="n">
        <v>2899.73</v>
      </c>
      <c r="AF236" s="4" t="n">
        <v>2170.03</v>
      </c>
      <c r="AG236" s="4" t="n">
        <v>78.1651</v>
      </c>
      <c r="AH236" s="4" t="n">
        <v>54.3042</v>
      </c>
      <c r="AI236" s="4" t="n">
        <v>47.6508</v>
      </c>
      <c r="AJ236" s="4" t="n">
        <v>51.9658</v>
      </c>
      <c r="AK236" s="4" t="n">
        <v>101.0127</v>
      </c>
      <c r="AL236" s="4" t="n">
        <v>76.7635</v>
      </c>
      <c r="AM236" s="4" t="n">
        <v>45.1587</v>
      </c>
      <c r="AN236" s="4" t="n">
        <v>59.011</v>
      </c>
      <c r="AO236" s="4" t="n">
        <v>72.1905</v>
      </c>
      <c r="AP236" s="4" t="n">
        <v>56.9677</v>
      </c>
      <c r="AQ236" s="4" t="n">
        <v>44.2571</v>
      </c>
      <c r="AR236" s="4" t="n">
        <v>56.9136</v>
      </c>
      <c r="AS236" s="4" t="n">
        <v>74.8508</v>
      </c>
      <c r="AT236" s="4" t="n">
        <v>57.593</v>
      </c>
      <c r="AU236" s="4" t="n">
        <v>49.3492</v>
      </c>
      <c r="AV236" s="4" t="n">
        <v>54.5093</v>
      </c>
      <c r="AW236" s="4" t="n">
        <v>98.781</v>
      </c>
      <c r="AX236" s="4" t="n">
        <v>79.7843</v>
      </c>
      <c r="AY236" s="4" t="n">
        <v>75.6603</v>
      </c>
      <c r="AZ236" s="4" t="n">
        <v>56.9448</v>
      </c>
      <c r="BA236" s="4" t="n">
        <v>107.8698</v>
      </c>
      <c r="BB236" s="4" t="n">
        <v>54.6768</v>
      </c>
      <c r="BC236" s="4" t="n">
        <v>75.654</v>
      </c>
      <c r="BD236" s="4" t="n">
        <v>66.6514</v>
      </c>
      <c r="BE236" s="1" t="n">
        <v>610000</v>
      </c>
      <c r="BF236" s="6" t="n">
        <v>0.736</v>
      </c>
      <c r="BG236" s="4" t="n">
        <v>0.0019</v>
      </c>
      <c r="BH236" s="4" t="n">
        <v>0.0187</v>
      </c>
      <c r="BI236" s="5" t="n">
        <v>6.39</v>
      </c>
      <c r="BJ236" s="1" t="n">
        <v>-12700000</v>
      </c>
      <c r="BK236" s="4" t="n">
        <v>0.0079</v>
      </c>
      <c r="BL236" s="1" t="n">
        <v>1270</v>
      </c>
      <c r="BM236" s="1" t="n">
        <v>1140000</v>
      </c>
      <c r="BN236" s="1" t="n">
        <v>3970000</v>
      </c>
      <c r="BO236" s="4" t="n">
        <v>0.0026</v>
      </c>
      <c r="BP236" s="1" t="n">
        <v>1</v>
      </c>
      <c r="BQ236" s="1" t="n">
        <v>1</v>
      </c>
      <c r="BR236" s="1" t="n">
        <v>1</v>
      </c>
      <c r="BS236" s="1" t="n">
        <v>1</v>
      </c>
      <c r="BT236" s="1" t="n">
        <f aca="false">IF(ISNA(MODE(BP236:BS236)),ROUND(AVERAGE(BP236:BS236),0),MODE(BP236:BS236))</f>
        <v>1</v>
      </c>
      <c r="BU236" s="0" t="n">
        <f aca="true">RAND()</f>
        <v>0.147824604766955</v>
      </c>
    </row>
    <row r="237" customFormat="false" ht="13.8" hidden="false" customHeight="false" outlineLevel="0" collapsed="false">
      <c r="A237" s="0" t="n">
        <v>1334</v>
      </c>
      <c r="B237" s="0" t="s">
        <v>265</v>
      </c>
      <c r="C237" s="1" t="n">
        <v>161</v>
      </c>
      <c r="D237" s="1" t="n">
        <v>170</v>
      </c>
      <c r="E237" s="2" t="n">
        <v>51.11269837</v>
      </c>
      <c r="F237" s="2" t="n">
        <v>49.23280185</v>
      </c>
      <c r="G237" s="3" t="n">
        <v>14.31752656</v>
      </c>
      <c r="H237" s="3" t="n">
        <v>18.928607</v>
      </c>
      <c r="I237" s="3" t="n">
        <v>11.11418705</v>
      </c>
      <c r="J237" s="3" t="n">
        <v>1.703103153</v>
      </c>
      <c r="K237" s="3" t="n">
        <v>1.291284322</v>
      </c>
      <c r="L237" s="3" t="n">
        <v>0.809468362</v>
      </c>
      <c r="M237" s="3" t="n">
        <v>0.947058824</v>
      </c>
      <c r="N237" s="3" t="n">
        <v>0.688034188</v>
      </c>
      <c r="O237" s="3" t="n">
        <v>0.834692739</v>
      </c>
      <c r="P237" s="3" t="n">
        <v>3.351650444</v>
      </c>
      <c r="Q237" s="3" t="n">
        <v>0.186005687</v>
      </c>
      <c r="R237" s="3" t="n">
        <v>0.036779442</v>
      </c>
      <c r="S237" s="1" t="n">
        <v>136</v>
      </c>
      <c r="T237" s="1" t="n">
        <v>853</v>
      </c>
      <c r="U237" s="4" t="n">
        <v>454.1056</v>
      </c>
      <c r="V237" s="4" t="n">
        <v>201.3912</v>
      </c>
      <c r="W237" s="1" t="n">
        <v>74</v>
      </c>
      <c r="X237" s="1" t="n">
        <v>367</v>
      </c>
      <c r="Y237" s="4" t="n">
        <v>172.9178</v>
      </c>
      <c r="Z237" s="4" t="n">
        <v>66.1133</v>
      </c>
      <c r="AA237" s="4" t="n">
        <v>281.1878</v>
      </c>
      <c r="AB237" s="5" t="n">
        <v>6657.71</v>
      </c>
      <c r="AC237" s="4" t="n">
        <v>2342.41</v>
      </c>
      <c r="AD237" s="5" t="n">
        <v>6655.05</v>
      </c>
      <c r="AE237" s="5" t="n">
        <v>6655.02</v>
      </c>
      <c r="AF237" s="4" t="n">
        <v>2342.13</v>
      </c>
      <c r="AG237" s="4" t="n">
        <v>95.7265</v>
      </c>
      <c r="AH237" s="4" t="n">
        <v>55.8926</v>
      </c>
      <c r="AI237" s="4" t="n">
        <v>45.0641</v>
      </c>
      <c r="AJ237" s="4" t="n">
        <v>47.8596</v>
      </c>
      <c r="AK237" s="4" t="n">
        <v>107.2222</v>
      </c>
      <c r="AL237" s="4" t="n">
        <v>72.129</v>
      </c>
      <c r="AM237" s="4" t="n">
        <v>52.6496</v>
      </c>
      <c r="AN237" s="4" t="n">
        <v>54.0661</v>
      </c>
      <c r="AO237" s="4" t="n">
        <v>59.9573</v>
      </c>
      <c r="AP237" s="4" t="n">
        <v>50.0635</v>
      </c>
      <c r="AQ237" s="4" t="n">
        <v>58.1923</v>
      </c>
      <c r="AR237" s="4" t="n">
        <v>46.4494</v>
      </c>
      <c r="AS237" s="4" t="n">
        <v>92.5342</v>
      </c>
      <c r="AT237" s="4" t="n">
        <v>57.0924</v>
      </c>
      <c r="AU237" s="4" t="n">
        <v>58.2137</v>
      </c>
      <c r="AV237" s="4" t="n">
        <v>50.9171</v>
      </c>
      <c r="AW237" s="4" t="n">
        <v>118.7179</v>
      </c>
      <c r="AX237" s="4" t="n">
        <v>72.7141</v>
      </c>
      <c r="AY237" s="4" t="n">
        <v>79.6453</v>
      </c>
      <c r="AZ237" s="4" t="n">
        <v>59.1053</v>
      </c>
      <c r="BA237" s="4" t="n">
        <v>123.1111</v>
      </c>
      <c r="BB237" s="4" t="n">
        <v>58.9716</v>
      </c>
      <c r="BC237" s="4" t="n">
        <v>81.8846</v>
      </c>
      <c r="BD237" s="4" t="n">
        <v>58.0725</v>
      </c>
      <c r="BE237" s="1" t="n">
        <v>32800</v>
      </c>
      <c r="BF237" s="6" t="n">
        <v>0.666</v>
      </c>
      <c r="BG237" s="4" t="n">
        <v>0.0027</v>
      </c>
      <c r="BH237" s="4" t="n">
        <v>0.0415</v>
      </c>
      <c r="BI237" s="5" t="n">
        <v>6.05</v>
      </c>
      <c r="BJ237" s="1" t="n">
        <v>-512000</v>
      </c>
      <c r="BK237" s="4" t="n">
        <v>0.015</v>
      </c>
      <c r="BL237" s="1" t="n">
        <v>322</v>
      </c>
      <c r="BM237" s="1" t="n">
        <v>48000</v>
      </c>
      <c r="BN237" s="1" t="n">
        <v>159000</v>
      </c>
      <c r="BO237" s="4" t="n">
        <v>0.0046</v>
      </c>
      <c r="BP237" s="1" t="n">
        <v>3</v>
      </c>
      <c r="BQ237" s="1" t="n">
        <v>4</v>
      </c>
      <c r="BR237" s="1" t="n">
        <v>3</v>
      </c>
      <c r="BS237" s="1" t="n">
        <v>2</v>
      </c>
      <c r="BT237" s="1" t="n">
        <f aca="false">IF(ISNA(MODE(BP237:BS237)),ROUND(AVERAGE(BP237:BS237),0),MODE(BP237:BS237))</f>
        <v>3</v>
      </c>
      <c r="BU237" s="0" t="n">
        <f aca="true">RAND()</f>
        <v>0.294161169081493</v>
      </c>
    </row>
    <row r="238" customFormat="false" ht="13.8" hidden="false" customHeight="false" outlineLevel="0" collapsed="false">
      <c r="A238" s="0" t="n">
        <v>2389</v>
      </c>
      <c r="B238" s="0" t="s">
        <v>266</v>
      </c>
      <c r="C238" s="1" t="n">
        <v>327</v>
      </c>
      <c r="D238" s="1" t="n">
        <v>348</v>
      </c>
      <c r="E238" s="2" t="n">
        <v>72.52691193</v>
      </c>
      <c r="F238" s="2" t="n">
        <v>68.39274832</v>
      </c>
      <c r="G238" s="3" t="n">
        <v>20.40463994</v>
      </c>
      <c r="H238" s="3" t="n">
        <v>22.79597827</v>
      </c>
      <c r="I238" s="3" t="n">
        <v>18.61775226</v>
      </c>
      <c r="J238" s="3" t="n">
        <v>1.224421614</v>
      </c>
      <c r="K238" s="3" t="n">
        <v>1.28009074</v>
      </c>
      <c r="L238" s="3" t="n">
        <v>0.577045298</v>
      </c>
      <c r="M238" s="3" t="n">
        <v>0.939655172</v>
      </c>
      <c r="N238" s="3" t="n">
        <v>0.748283753</v>
      </c>
      <c r="O238" s="3" t="n">
        <v>0.878491381</v>
      </c>
      <c r="P238" s="3" t="n">
        <v>1.83833637</v>
      </c>
      <c r="Q238" s="3" t="n">
        <v>0.165063199</v>
      </c>
      <c r="R238" s="3" t="n">
        <v>0.057001787</v>
      </c>
      <c r="S238" s="1" t="n">
        <v>179</v>
      </c>
      <c r="T238" s="1" t="n">
        <v>1147</v>
      </c>
      <c r="U238" s="4" t="n">
        <v>829.1865</v>
      </c>
      <c r="V238" s="4" t="n">
        <v>304.842</v>
      </c>
      <c r="W238" s="1" t="n">
        <v>107</v>
      </c>
      <c r="X238" s="1" t="n">
        <v>1705</v>
      </c>
      <c r="Y238" s="4" t="n">
        <v>468.0091</v>
      </c>
      <c r="Z238" s="4" t="n">
        <v>436.2863</v>
      </c>
      <c r="AA238" s="4" t="n">
        <v>361.1775</v>
      </c>
      <c r="AB238" s="5" t="n">
        <v>12660.17</v>
      </c>
      <c r="AC238" s="4" t="n">
        <v>3745.58</v>
      </c>
      <c r="AD238" s="5" t="n">
        <v>860602.92</v>
      </c>
      <c r="AE238" s="5" t="n">
        <v>914156.86</v>
      </c>
      <c r="AF238" s="4" t="n">
        <v>333.0535</v>
      </c>
      <c r="AG238" s="4" t="n">
        <v>78.0664</v>
      </c>
      <c r="AH238" s="4" t="n">
        <v>55.333</v>
      </c>
      <c r="AI238" s="4" t="n">
        <v>53.9886</v>
      </c>
      <c r="AJ238" s="4" t="n">
        <v>55.9637</v>
      </c>
      <c r="AK238" s="4" t="n">
        <v>137.7918</v>
      </c>
      <c r="AL238" s="4" t="n">
        <v>82.2124</v>
      </c>
      <c r="AM238" s="4" t="n">
        <v>41.1144</v>
      </c>
      <c r="AN238" s="4" t="n">
        <v>42.1468</v>
      </c>
      <c r="AO238" s="4" t="n">
        <v>53.1579</v>
      </c>
      <c r="AP238" s="4" t="n">
        <v>40.1553</v>
      </c>
      <c r="AQ238" s="4" t="n">
        <v>43.2151</v>
      </c>
      <c r="AR238" s="4" t="n">
        <v>46.3306</v>
      </c>
      <c r="AS238" s="4" t="n">
        <v>55.0252</v>
      </c>
      <c r="AT238" s="4" t="n">
        <v>52.1324</v>
      </c>
      <c r="AU238" s="4" t="n">
        <v>35.865</v>
      </c>
      <c r="AV238" s="4" t="n">
        <v>42.0396</v>
      </c>
      <c r="AW238" s="4" t="n">
        <v>138.9977</v>
      </c>
      <c r="AX238" s="4" t="n">
        <v>83.4155</v>
      </c>
      <c r="AY238" s="4" t="n">
        <v>52.5858</v>
      </c>
      <c r="AZ238" s="4" t="n">
        <v>51.7495</v>
      </c>
      <c r="BA238" s="4" t="n">
        <v>68.4874</v>
      </c>
      <c r="BB238" s="4" t="n">
        <v>37.9924</v>
      </c>
      <c r="BC238" s="4" t="n">
        <v>52.9222</v>
      </c>
      <c r="BD238" s="4" t="n">
        <v>54.9914</v>
      </c>
      <c r="BE238" s="1" t="n">
        <v>52500</v>
      </c>
      <c r="BF238" s="6" t="n">
        <v>0.802</v>
      </c>
      <c r="BG238" s="4" t="n">
        <v>0.0014</v>
      </c>
      <c r="BH238" s="4" t="n">
        <v>0.0462</v>
      </c>
      <c r="BI238" s="5" t="n">
        <v>6.72</v>
      </c>
      <c r="BJ238" s="1" t="n">
        <v>-5570000</v>
      </c>
      <c r="BK238" s="4" t="n">
        <v>0.0192</v>
      </c>
      <c r="BL238" s="1" t="n">
        <v>666</v>
      </c>
      <c r="BM238" s="1" t="n">
        <v>128000</v>
      </c>
      <c r="BN238" s="1" t="n">
        <v>461000</v>
      </c>
      <c r="BO238" s="4" t="n">
        <v>0.0026</v>
      </c>
      <c r="BP238" s="1" t="n">
        <v>4</v>
      </c>
      <c r="BQ238" s="1" t="n">
        <v>4</v>
      </c>
      <c r="BR238" s="1" t="n">
        <v>3</v>
      </c>
      <c r="BS238" s="1" t="n">
        <v>3</v>
      </c>
      <c r="BT238" s="1" t="n">
        <f aca="false">IF(ISNA(MODE(BP238:BS238)),ROUND(AVERAGE(BP238:BS238),0),MODE(BP238:BS238))</f>
        <v>3</v>
      </c>
      <c r="BU238" s="0" t="n">
        <f aca="true">RAND()</f>
        <v>0.835716009753853</v>
      </c>
    </row>
    <row r="239" customFormat="false" ht="13.8" hidden="false" customHeight="false" outlineLevel="0" collapsed="false">
      <c r="A239" s="0" t="n">
        <v>2417</v>
      </c>
      <c r="B239" s="0" t="s">
        <v>88</v>
      </c>
      <c r="C239" s="1" t="n">
        <v>579</v>
      </c>
      <c r="D239" s="1" t="n">
        <v>598</v>
      </c>
      <c r="E239" s="2" t="n">
        <v>91.35533906</v>
      </c>
      <c r="F239" s="2" t="n">
        <v>88.39744024</v>
      </c>
      <c r="G239" s="3" t="n">
        <v>27.15153212</v>
      </c>
      <c r="H239" s="3" t="n">
        <v>28.99988448</v>
      </c>
      <c r="I239" s="3" t="n">
        <v>25.64952601</v>
      </c>
      <c r="J239" s="3" t="n">
        <v>1.130620678</v>
      </c>
      <c r="K239" s="3" t="n">
        <v>1.147042316</v>
      </c>
      <c r="L239" s="3" t="n">
        <v>0.466597182</v>
      </c>
      <c r="M239" s="3" t="n">
        <v>0.968227425</v>
      </c>
      <c r="N239" s="3" t="n">
        <v>0.824786325</v>
      </c>
      <c r="O239" s="3" t="n">
        <v>0.931127277</v>
      </c>
      <c r="P239" s="3" t="n">
        <v>0.880075701</v>
      </c>
      <c r="Q239" s="3" t="n">
        <v>0.161509587</v>
      </c>
      <c r="R239" s="3" t="n">
        <v>0.032377952</v>
      </c>
      <c r="S239" s="1" t="n">
        <v>26</v>
      </c>
      <c r="T239" s="1" t="n">
        <v>1503</v>
      </c>
      <c r="U239" s="4" t="n">
        <v>855.0138</v>
      </c>
      <c r="V239" s="4" t="n">
        <v>366.2764</v>
      </c>
      <c r="W239" s="1" t="n">
        <v>42</v>
      </c>
      <c r="X239" s="1" t="n">
        <v>887</v>
      </c>
      <c r="Y239" s="4" t="n">
        <v>240.8699</v>
      </c>
      <c r="Z239" s="4" t="n">
        <v>183.641</v>
      </c>
      <c r="AA239" s="4" t="n">
        <v>614.1439</v>
      </c>
      <c r="AB239" s="5" t="n">
        <v>6025.64</v>
      </c>
      <c r="AC239" s="4" t="n">
        <v>4622.35</v>
      </c>
      <c r="AD239" s="5" t="n">
        <v>1003990.43</v>
      </c>
      <c r="AE239" s="5" t="n">
        <v>1043256.78</v>
      </c>
      <c r="AF239" s="4" t="n">
        <v>110.8036</v>
      </c>
      <c r="AG239" s="4" t="n">
        <v>25.5613</v>
      </c>
      <c r="AH239" s="4" t="n">
        <v>29.5177</v>
      </c>
      <c r="AI239" s="4" t="n">
        <v>17.0954</v>
      </c>
      <c r="AJ239" s="4" t="n">
        <v>31.0926</v>
      </c>
      <c r="AK239" s="4" t="n">
        <v>139.2436</v>
      </c>
      <c r="AL239" s="4" t="n">
        <v>81.1609</v>
      </c>
      <c r="AM239" s="4" t="n">
        <v>41.3704</v>
      </c>
      <c r="AN239" s="4" t="n">
        <v>35.9524</v>
      </c>
      <c r="AO239" s="4" t="n">
        <v>46.8519</v>
      </c>
      <c r="AP239" s="4" t="n">
        <v>36.4501</v>
      </c>
      <c r="AQ239" s="4" t="n">
        <v>39.1709</v>
      </c>
      <c r="AR239" s="4" t="n">
        <v>45.1907</v>
      </c>
      <c r="AS239" s="4" t="n">
        <v>27.7151</v>
      </c>
      <c r="AT239" s="4" t="n">
        <v>29.8766</v>
      </c>
      <c r="AU239" s="4" t="n">
        <v>17.2108</v>
      </c>
      <c r="AV239" s="4" t="n">
        <v>29.6292</v>
      </c>
      <c r="AW239" s="4" t="n">
        <v>139.6026</v>
      </c>
      <c r="AX239" s="4" t="n">
        <v>81.9786</v>
      </c>
      <c r="AY239" s="4" t="n">
        <v>22.5983</v>
      </c>
      <c r="AZ239" s="4" t="n">
        <v>34.7704</v>
      </c>
      <c r="BA239" s="4" t="n">
        <v>38.0556</v>
      </c>
      <c r="BB239" s="4" t="n">
        <v>32.1171</v>
      </c>
      <c r="BC239" s="4" t="n">
        <v>21.2308</v>
      </c>
      <c r="BD239" s="4" t="n">
        <v>34.0377</v>
      </c>
      <c r="BE239" s="1" t="n">
        <v>52100</v>
      </c>
      <c r="BF239" s="6" t="n">
        <v>0.839</v>
      </c>
      <c r="BG239" s="4" t="n">
        <v>0.0008</v>
      </c>
      <c r="BH239" s="4" t="n">
        <v>0.0474</v>
      </c>
      <c r="BI239" s="5" t="n">
        <v>7.22</v>
      </c>
      <c r="BJ239" s="1" t="n">
        <v>3050000</v>
      </c>
      <c r="BK239" s="4" t="n">
        <v>0.0202</v>
      </c>
      <c r="BL239" s="1" t="n">
        <v>763</v>
      </c>
      <c r="BM239" s="1" t="n">
        <v>160000</v>
      </c>
      <c r="BN239" s="1" t="n">
        <v>591000</v>
      </c>
      <c r="BO239" s="4" t="n">
        <v>0.002</v>
      </c>
      <c r="BP239" s="1" t="n">
        <v>1</v>
      </c>
      <c r="BQ239" s="1" t="n">
        <v>1</v>
      </c>
      <c r="BR239" s="1" t="n">
        <v>3</v>
      </c>
      <c r="BS239" s="1" t="n">
        <v>3</v>
      </c>
      <c r="BT239" s="1" t="n">
        <f aca="false">IF(ISNA(MODE(BP239:BS239)),ROUND(AVERAGE(BP239:BS239),0),MODE(BP239:BS239))</f>
        <v>1</v>
      </c>
      <c r="BU239" s="0" t="n">
        <f aca="true">RAND()</f>
        <v>0.0203415058578476</v>
      </c>
    </row>
    <row r="240" customFormat="false" ht="13.8" hidden="false" customHeight="false" outlineLevel="0" collapsed="false">
      <c r="A240" s="0" t="n">
        <v>2489</v>
      </c>
      <c r="B240" s="0" t="s">
        <v>92</v>
      </c>
      <c r="C240" s="1" t="n">
        <v>1019</v>
      </c>
      <c r="D240" s="1" t="n">
        <v>1233</v>
      </c>
      <c r="E240" s="2" t="n">
        <v>164.9533188</v>
      </c>
      <c r="F240" s="2" t="n">
        <v>137.8612998</v>
      </c>
      <c r="G240" s="3" t="n">
        <v>36.01987085</v>
      </c>
      <c r="H240" s="3" t="n">
        <v>55.91778536</v>
      </c>
      <c r="I240" s="3" t="n">
        <v>26.54487389</v>
      </c>
      <c r="J240" s="3" t="n">
        <v>2.106537993</v>
      </c>
      <c r="K240" s="3" t="n">
        <v>2.124897902</v>
      </c>
      <c r="L240" s="3" t="n">
        <v>0.880140901</v>
      </c>
      <c r="M240" s="3" t="n">
        <v>0.826439578</v>
      </c>
      <c r="N240" s="3" t="n">
        <v>0.503458498</v>
      </c>
      <c r="O240" s="3" t="n">
        <v>0.673750825</v>
      </c>
      <c r="P240" s="3" t="n">
        <v>8.352621305</v>
      </c>
      <c r="Q240" s="3" t="n">
        <v>0.234835769</v>
      </c>
      <c r="R240" s="3" t="n">
        <v>0.164240521</v>
      </c>
      <c r="S240" s="1" t="n">
        <v>146</v>
      </c>
      <c r="T240" s="1" t="n">
        <v>1332</v>
      </c>
      <c r="U240" s="4" t="n">
        <v>908.3562</v>
      </c>
      <c r="V240" s="4" t="n">
        <v>289.1405</v>
      </c>
      <c r="W240" s="1" t="n">
        <v>37</v>
      </c>
      <c r="X240" s="1" t="n">
        <v>1216</v>
      </c>
      <c r="Y240" s="4" t="n">
        <v>420.9771</v>
      </c>
      <c r="Z240" s="4" t="n">
        <v>256.4117</v>
      </c>
      <c r="AA240" s="4" t="n">
        <v>487.3791</v>
      </c>
      <c r="AB240" s="5" t="n">
        <v>7229.18</v>
      </c>
      <c r="AC240" s="4" t="n">
        <v>27184.54</v>
      </c>
      <c r="AD240" s="5" t="n">
        <v>725841.89</v>
      </c>
      <c r="AE240" s="5" t="n">
        <v>720457.79</v>
      </c>
      <c r="AF240" s="4" t="n">
        <v>521.7135</v>
      </c>
      <c r="AG240" s="4" t="n">
        <v>19.3172</v>
      </c>
      <c r="AH240" s="4" t="n">
        <v>27.4857</v>
      </c>
      <c r="AI240" s="4" t="n">
        <v>13.8874</v>
      </c>
      <c r="AJ240" s="4" t="n">
        <v>24.8059</v>
      </c>
      <c r="AK240" s="4" t="n">
        <v>101.3567</v>
      </c>
      <c r="AL240" s="4" t="n">
        <v>98.2339</v>
      </c>
      <c r="AM240" s="4" t="n">
        <v>30.3389</v>
      </c>
      <c r="AN240" s="4" t="n">
        <v>36.1942</v>
      </c>
      <c r="AO240" s="4" t="n">
        <v>44.4689</v>
      </c>
      <c r="AP240" s="4" t="n">
        <v>46.153</v>
      </c>
      <c r="AQ240" s="4" t="n">
        <v>31.3958</v>
      </c>
      <c r="AR240" s="4" t="n">
        <v>41.5536</v>
      </c>
      <c r="AS240" s="4" t="n">
        <v>33.8597</v>
      </c>
      <c r="AT240" s="4" t="n">
        <v>42.8927</v>
      </c>
      <c r="AU240" s="4" t="n">
        <v>25.6542</v>
      </c>
      <c r="AV240" s="4" t="n">
        <v>42.3355</v>
      </c>
      <c r="AW240" s="4" t="n">
        <v>101.4071</v>
      </c>
      <c r="AX240" s="4" t="n">
        <v>98.4749</v>
      </c>
      <c r="AY240" s="4" t="n">
        <v>23.9125</v>
      </c>
      <c r="AZ240" s="4" t="n">
        <v>30.8483</v>
      </c>
      <c r="BA240" s="4" t="n">
        <v>27.374</v>
      </c>
      <c r="BB240" s="4" t="n">
        <v>29.2143</v>
      </c>
      <c r="BC240" s="4" t="n">
        <v>22.4881</v>
      </c>
      <c r="BD240" s="4" t="n">
        <v>30.3063</v>
      </c>
      <c r="BE240" s="1" t="n">
        <v>42600</v>
      </c>
      <c r="BF240" s="6" t="n">
        <v>0.841</v>
      </c>
      <c r="BG240" s="4" t="n">
        <v>0.0003</v>
      </c>
      <c r="BH240" s="4" t="n">
        <v>0.036</v>
      </c>
      <c r="BI240" s="5" t="n">
        <v>8.33</v>
      </c>
      <c r="BJ240" s="1" t="n">
        <v>2010000</v>
      </c>
      <c r="BK240" s="4" t="n">
        <v>0.0124</v>
      </c>
      <c r="BL240" s="1" t="n">
        <v>642</v>
      </c>
      <c r="BM240" s="1" t="n">
        <v>134000</v>
      </c>
      <c r="BN240" s="1" t="n">
        <v>493000</v>
      </c>
      <c r="BO240" s="4" t="n">
        <v>0.0008</v>
      </c>
      <c r="BP240" s="1" t="n">
        <v>4</v>
      </c>
      <c r="BQ240" s="1" t="n">
        <v>5</v>
      </c>
      <c r="BR240" s="1" t="n">
        <v>5</v>
      </c>
      <c r="BS240" s="1" t="n">
        <v>3</v>
      </c>
      <c r="BT240" s="1" t="n">
        <f aca="false">IF(ISNA(MODE(BP240:BS240)),ROUND(AVERAGE(BP240:BS240),0),MODE(BP240:BS240))</f>
        <v>5</v>
      </c>
      <c r="BU240" s="0" t="n">
        <f aca="true">RAND()</f>
        <v>0.497283425149629</v>
      </c>
    </row>
    <row r="241" customFormat="false" ht="13.8" hidden="false" customHeight="false" outlineLevel="0" collapsed="false">
      <c r="A241" s="0" t="n">
        <v>1551</v>
      </c>
      <c r="B241" s="0" t="s">
        <v>267</v>
      </c>
      <c r="C241" s="1" t="n">
        <v>163</v>
      </c>
      <c r="D241" s="1" t="n">
        <v>171</v>
      </c>
      <c r="E241" s="2" t="n">
        <v>51.69848481</v>
      </c>
      <c r="F241" s="2" t="n">
        <v>49.15159077</v>
      </c>
      <c r="G241" s="3" t="n">
        <v>14.40618082</v>
      </c>
      <c r="H241" s="3" t="n">
        <v>18.49008793</v>
      </c>
      <c r="I241" s="3" t="n">
        <v>11.46197469</v>
      </c>
      <c r="J241" s="3" t="n">
        <v>1.61316775</v>
      </c>
      <c r="K241" s="3" t="n">
        <v>1.304842703</v>
      </c>
      <c r="L241" s="3" t="n">
        <v>0.784682137</v>
      </c>
      <c r="M241" s="3" t="n">
        <v>0.953216374</v>
      </c>
      <c r="N241" s="3" t="n">
        <v>0.75462963</v>
      </c>
      <c r="O241" s="3" t="n">
        <v>0.847856418</v>
      </c>
      <c r="P241" s="3" t="n">
        <v>3.309455859</v>
      </c>
      <c r="Q241" s="3" t="n">
        <v>0.180442312</v>
      </c>
      <c r="R241" s="3" t="n">
        <v>0.049264385</v>
      </c>
      <c r="S241" s="1" t="n">
        <v>18</v>
      </c>
      <c r="T241" s="1" t="n">
        <v>1323</v>
      </c>
      <c r="U241" s="4" t="n">
        <v>504.4305</v>
      </c>
      <c r="V241" s="4" t="n">
        <v>343.3938</v>
      </c>
      <c r="W241" s="1" t="n">
        <v>13</v>
      </c>
      <c r="X241" s="1" t="n">
        <v>466</v>
      </c>
      <c r="Y241" s="4" t="n">
        <v>202.8537</v>
      </c>
      <c r="Z241" s="4" t="n">
        <v>142.2768</v>
      </c>
      <c r="AA241" s="4" t="n">
        <v>301.5768</v>
      </c>
      <c r="AB241" s="5" t="n">
        <v>3332</v>
      </c>
      <c r="AC241" s="4" t="n">
        <v>1662.42</v>
      </c>
      <c r="AD241" s="5" t="n">
        <v>3332.53</v>
      </c>
      <c r="AE241" s="5" t="n">
        <v>3332.5</v>
      </c>
      <c r="AF241" s="4" t="n">
        <v>1662.2</v>
      </c>
      <c r="AG241" s="4" t="n">
        <v>77.2546</v>
      </c>
      <c r="AH241" s="4" t="n">
        <v>62.1047</v>
      </c>
      <c r="AI241" s="4" t="n">
        <v>70.7685</v>
      </c>
      <c r="AJ241" s="4" t="n">
        <v>63.7913</v>
      </c>
      <c r="AK241" s="4" t="n">
        <v>93.6481</v>
      </c>
      <c r="AL241" s="4" t="n">
        <v>70.6835</v>
      </c>
      <c r="AM241" s="4" t="n">
        <v>77.1296</v>
      </c>
      <c r="AN241" s="4" t="n">
        <v>45.9112</v>
      </c>
      <c r="AO241" s="4" t="n">
        <v>112.2361</v>
      </c>
      <c r="AP241" s="4" t="n">
        <v>54.6711</v>
      </c>
      <c r="AQ241" s="4" t="n">
        <v>85.1435</v>
      </c>
      <c r="AR241" s="4" t="n">
        <v>52.004</v>
      </c>
      <c r="AS241" s="4" t="n">
        <v>83.8935</v>
      </c>
      <c r="AT241" s="4" t="n">
        <v>52.6156</v>
      </c>
      <c r="AU241" s="4" t="n">
        <v>55.5972</v>
      </c>
      <c r="AV241" s="4" t="n">
        <v>56.3367</v>
      </c>
      <c r="AW241" s="4" t="n">
        <v>98.7037</v>
      </c>
      <c r="AX241" s="4" t="n">
        <v>69.5135</v>
      </c>
      <c r="AY241" s="4" t="n">
        <v>126.0231</v>
      </c>
      <c r="AZ241" s="4" t="n">
        <v>62.5093</v>
      </c>
      <c r="BA241" s="4" t="n">
        <v>97.7731</v>
      </c>
      <c r="BB241" s="4" t="n">
        <v>54.3178</v>
      </c>
      <c r="BC241" s="4" t="n">
        <v>112.0509</v>
      </c>
      <c r="BD241" s="4" t="n">
        <v>58.0415</v>
      </c>
      <c r="BE241" s="1" t="n">
        <v>120000</v>
      </c>
      <c r="BF241" s="6" t="n">
        <v>0.525</v>
      </c>
      <c r="BG241" s="4" t="n">
        <v>0.0031</v>
      </c>
      <c r="BH241" s="4" t="n">
        <v>0.0281</v>
      </c>
      <c r="BI241" s="5" t="n">
        <v>5.92</v>
      </c>
      <c r="BJ241" s="1" t="n">
        <v>3010000</v>
      </c>
      <c r="BK241" s="4" t="n">
        <v>0.0039</v>
      </c>
      <c r="BL241" s="1" t="n">
        <v>433</v>
      </c>
      <c r="BM241" s="1" t="n">
        <v>125000</v>
      </c>
      <c r="BN241" s="1" t="n">
        <v>381000</v>
      </c>
      <c r="BO241" s="4" t="n">
        <v>0.0138</v>
      </c>
      <c r="BP241" s="1" t="n">
        <v>3</v>
      </c>
      <c r="BQ241" s="1" t="n">
        <v>3</v>
      </c>
      <c r="BR241" s="1" t="n">
        <v>2</v>
      </c>
      <c r="BS241" s="1" t="n">
        <v>3</v>
      </c>
      <c r="BT241" s="1" t="n">
        <f aca="false">IF(ISNA(MODE(BP241:BS241)),ROUND(AVERAGE(BP241:BS241),0),MODE(BP241:BS241))</f>
        <v>3</v>
      </c>
      <c r="BU241" s="0" t="n">
        <f aca="true">RAND()</f>
        <v>0.831776075448632</v>
      </c>
    </row>
    <row r="242" customFormat="false" ht="13.8" hidden="false" customHeight="false" outlineLevel="0" collapsed="false">
      <c r="A242" s="0" t="n">
        <v>25</v>
      </c>
      <c r="B242" s="0" t="s">
        <v>268</v>
      </c>
      <c r="C242" s="1" t="n">
        <v>62</v>
      </c>
      <c r="D242" s="1" t="n">
        <v>64</v>
      </c>
      <c r="E242" s="2" t="n">
        <v>29.55634919</v>
      </c>
      <c r="F242" s="2" t="n">
        <v>29.11059749</v>
      </c>
      <c r="G242" s="3" t="n">
        <v>8.884866447</v>
      </c>
      <c r="H242" s="3" t="n">
        <v>9.386221721</v>
      </c>
      <c r="I242" s="3" t="n">
        <v>8.585340314</v>
      </c>
      <c r="J242" s="3" t="n">
        <v>1.09328476</v>
      </c>
      <c r="K242" s="3" t="n">
        <v>1.121243721</v>
      </c>
      <c r="L242" s="3" t="n">
        <v>0.404190601</v>
      </c>
      <c r="M242" s="3" t="n">
        <v>0.96875</v>
      </c>
      <c r="N242" s="3" t="n">
        <v>0.765432099</v>
      </c>
      <c r="O242" s="3" t="n">
        <v>0.919389024</v>
      </c>
      <c r="P242" s="3" t="n">
        <v>0.325898643</v>
      </c>
      <c r="Q242" s="3" t="n">
        <v>0.160425968</v>
      </c>
      <c r="R242" s="3" t="n">
        <v>0.015081419</v>
      </c>
      <c r="S242" s="1" t="n">
        <v>129</v>
      </c>
      <c r="T242" s="1" t="n">
        <v>1960</v>
      </c>
      <c r="U242" s="4" t="n">
        <v>818.5645</v>
      </c>
      <c r="V242" s="4" t="n">
        <v>561.7542</v>
      </c>
      <c r="W242" s="1" t="n">
        <v>142</v>
      </c>
      <c r="X242" s="1" t="n">
        <v>618</v>
      </c>
      <c r="Y242" s="4" t="n">
        <v>303.7368</v>
      </c>
      <c r="Z242" s="4" t="n">
        <v>135.4555</v>
      </c>
      <c r="AA242" s="4" t="n">
        <v>514.8277</v>
      </c>
      <c r="AB242" s="5" t="n">
        <v>6554.18</v>
      </c>
      <c r="AC242" s="4" t="n">
        <v>3532.39</v>
      </c>
      <c r="AD242" s="5" t="n">
        <v>905048.31</v>
      </c>
      <c r="AE242" s="5" t="n">
        <v>907478.01</v>
      </c>
      <c r="AF242" s="4" t="n">
        <v>360.9714</v>
      </c>
      <c r="AG242" s="4" t="n">
        <v>104.9753</v>
      </c>
      <c r="AH242" s="4" t="n">
        <v>69.7501</v>
      </c>
      <c r="AI242" s="4" t="n">
        <v>71.4444</v>
      </c>
      <c r="AJ242" s="4" t="n">
        <v>61.3215</v>
      </c>
      <c r="AK242" s="4" t="n">
        <v>107.284</v>
      </c>
      <c r="AL242" s="4" t="n">
        <v>65.4771</v>
      </c>
      <c r="AM242" s="4" t="n">
        <v>60.8519</v>
      </c>
      <c r="AN242" s="4" t="n">
        <v>64.555</v>
      </c>
      <c r="AO242" s="4" t="n">
        <v>78.037</v>
      </c>
      <c r="AP242" s="4" t="n">
        <v>59.6621</v>
      </c>
      <c r="AQ242" s="4" t="n">
        <v>61.6296</v>
      </c>
      <c r="AR242" s="4" t="n">
        <v>63.8857</v>
      </c>
      <c r="AS242" s="4" t="n">
        <v>114.2099</v>
      </c>
      <c r="AT242" s="4" t="n">
        <v>63.7667</v>
      </c>
      <c r="AU242" s="4" t="n">
        <v>95.5185</v>
      </c>
      <c r="AV242" s="4" t="n">
        <v>71.069</v>
      </c>
      <c r="AW242" s="4" t="n">
        <v>108.7531</v>
      </c>
      <c r="AX242" s="4" t="n">
        <v>67.4642</v>
      </c>
      <c r="AY242" s="4" t="n">
        <v>102.5802</v>
      </c>
      <c r="AZ242" s="4" t="n">
        <v>54.6383</v>
      </c>
      <c r="BA242" s="4" t="n">
        <v>121.037</v>
      </c>
      <c r="BB242" s="4" t="n">
        <v>57.7829</v>
      </c>
      <c r="BC242" s="4" t="n">
        <v>108.6296</v>
      </c>
      <c r="BD242" s="4" t="n">
        <v>59.6698</v>
      </c>
      <c r="BE242" s="1" t="n">
        <v>341000</v>
      </c>
      <c r="BF242" s="6" t="n">
        <v>0.485</v>
      </c>
      <c r="BG242" s="4" t="n">
        <v>0.0085</v>
      </c>
      <c r="BH242" s="4" t="n">
        <v>0.0157</v>
      </c>
      <c r="BI242" s="5" t="n">
        <v>4.86</v>
      </c>
      <c r="BJ242" s="1" t="n">
        <v>28700000</v>
      </c>
      <c r="BK242" s="4" t="n">
        <v>0.0025</v>
      </c>
      <c r="BL242" s="1" t="n">
        <v>665</v>
      </c>
      <c r="BM242" s="1" t="n">
        <v>315000</v>
      </c>
      <c r="BN242" s="1" t="n">
        <v>931000</v>
      </c>
      <c r="BO242" s="4" t="n">
        <v>0.0095</v>
      </c>
      <c r="BP242" s="1" t="n">
        <v>2</v>
      </c>
      <c r="BQ242" s="1" t="n">
        <v>1</v>
      </c>
      <c r="BR242" s="1" t="n">
        <v>1</v>
      </c>
      <c r="BS242" s="1" t="n">
        <v>1</v>
      </c>
      <c r="BT242" s="1" t="n">
        <f aca="false">IF(ISNA(MODE(BP242:BS242)),ROUND(AVERAGE(BP242:BS242),0),MODE(BP242:BS242))</f>
        <v>1</v>
      </c>
      <c r="BU242" s="0" t="n">
        <f aca="true">RAND()</f>
        <v>0.0311534029060626</v>
      </c>
    </row>
    <row r="243" customFormat="false" ht="13.8" hidden="false" customHeight="false" outlineLevel="0" collapsed="false">
      <c r="A243" s="0" t="n">
        <v>2143</v>
      </c>
      <c r="B243" s="0" t="s">
        <v>269</v>
      </c>
      <c r="C243" s="1" t="n">
        <v>86</v>
      </c>
      <c r="D243" s="1" t="n">
        <v>86</v>
      </c>
      <c r="E243" s="2" t="n">
        <v>34.38477631</v>
      </c>
      <c r="F243" s="2" t="n">
        <v>34.20663073</v>
      </c>
      <c r="G243" s="3" t="n">
        <v>10.46415791</v>
      </c>
      <c r="H243" s="3" t="n">
        <v>11.14093596</v>
      </c>
      <c r="I243" s="3" t="n">
        <v>10.03595341</v>
      </c>
      <c r="J243" s="3" t="n">
        <v>1.110102399</v>
      </c>
      <c r="K243" s="3" t="n">
        <v>1.094017053</v>
      </c>
      <c r="L243" s="3" t="n">
        <v>0.434197296</v>
      </c>
      <c r="M243" s="3" t="n">
        <v>1</v>
      </c>
      <c r="N243" s="3" t="n">
        <v>0.781818182</v>
      </c>
      <c r="O243" s="3" t="n">
        <v>0.923608065</v>
      </c>
      <c r="P243" s="3" t="n">
        <v>0.499529001</v>
      </c>
      <c r="Q243" s="3" t="n">
        <v>0.16146377</v>
      </c>
      <c r="R243" s="3" t="n">
        <v>0.005180944</v>
      </c>
      <c r="S243" s="1" t="n">
        <v>117</v>
      </c>
      <c r="T243" s="1" t="n">
        <v>921</v>
      </c>
      <c r="U243" s="4" t="n">
        <v>429.2093</v>
      </c>
      <c r="V243" s="4" t="n">
        <v>262.0102</v>
      </c>
      <c r="W243" s="1" t="n">
        <v>107</v>
      </c>
      <c r="X243" s="1" t="n">
        <v>595</v>
      </c>
      <c r="Y243" s="4" t="n">
        <v>229.3333</v>
      </c>
      <c r="Z243" s="4" t="n">
        <v>159.0066</v>
      </c>
      <c r="AA243" s="4" t="n">
        <v>199.876</v>
      </c>
      <c r="AB243" s="5" t="n">
        <v>5558.27</v>
      </c>
      <c r="AC243" s="4" t="n">
        <v>1116.71</v>
      </c>
      <c r="AD243" s="5" t="n">
        <v>5553.35</v>
      </c>
      <c r="AE243" s="5" t="n">
        <v>5553.49</v>
      </c>
      <c r="AF243" s="4" t="n">
        <v>1116.26</v>
      </c>
      <c r="AG243" s="4" t="n">
        <v>102.1364</v>
      </c>
      <c r="AH243" s="4" t="n">
        <v>60.4794</v>
      </c>
      <c r="AI243" s="4" t="n">
        <v>62.4364</v>
      </c>
      <c r="AJ243" s="4" t="n">
        <v>57.3751</v>
      </c>
      <c r="AK243" s="4" t="n">
        <v>107.6273</v>
      </c>
      <c r="AL243" s="4" t="n">
        <v>68.7064</v>
      </c>
      <c r="AM243" s="4" t="n">
        <v>47.4273</v>
      </c>
      <c r="AN243" s="4" t="n">
        <v>65.0568</v>
      </c>
      <c r="AO243" s="4" t="n">
        <v>45.5636</v>
      </c>
      <c r="AP243" s="4" t="n">
        <v>63.362</v>
      </c>
      <c r="AQ243" s="4" t="n">
        <v>49.5455</v>
      </c>
      <c r="AR243" s="4" t="n">
        <v>62.126</v>
      </c>
      <c r="AS243" s="4" t="n">
        <v>40.8</v>
      </c>
      <c r="AT243" s="4" t="n">
        <v>51.1762</v>
      </c>
      <c r="AU243" s="4" t="n">
        <v>34.8636</v>
      </c>
      <c r="AV243" s="4" t="n">
        <v>56.7191</v>
      </c>
      <c r="AW243" s="4" t="n">
        <v>109.1091</v>
      </c>
      <c r="AX243" s="4" t="n">
        <v>69.518</v>
      </c>
      <c r="AY243" s="4" t="n">
        <v>84.9545</v>
      </c>
      <c r="AZ243" s="4" t="n">
        <v>58.3072</v>
      </c>
      <c r="BA243" s="4" t="n">
        <v>82.1455</v>
      </c>
      <c r="BB243" s="4" t="n">
        <v>58.7417</v>
      </c>
      <c r="BC243" s="4" t="n">
        <v>77.7727</v>
      </c>
      <c r="BD243" s="4" t="n">
        <v>62.7724</v>
      </c>
      <c r="BE243" s="1" t="n">
        <v>43200</v>
      </c>
      <c r="BF243" s="6" t="n">
        <v>0.72</v>
      </c>
      <c r="BG243" s="4" t="n">
        <v>0.006</v>
      </c>
      <c r="BH243" s="4" t="n">
        <v>0.0359</v>
      </c>
      <c r="BI243" s="5" t="n">
        <v>5.22</v>
      </c>
      <c r="BJ243" s="1" t="n">
        <v>3320000</v>
      </c>
      <c r="BK243" s="4" t="n">
        <v>0.0174</v>
      </c>
      <c r="BL243" s="1" t="n">
        <v>305</v>
      </c>
      <c r="BM243" s="1" t="n">
        <v>64500</v>
      </c>
      <c r="BN243" s="1" t="n">
        <v>222000</v>
      </c>
      <c r="BO243" s="4" t="n">
        <v>0.0067</v>
      </c>
      <c r="BP243" s="1" t="n">
        <v>2</v>
      </c>
      <c r="BQ243" s="1" t="n">
        <v>3</v>
      </c>
      <c r="BR243" s="1" t="n">
        <v>4</v>
      </c>
      <c r="BS243" s="1" t="n">
        <v>2</v>
      </c>
      <c r="BT243" s="1" t="n">
        <f aca="false">IF(ISNA(MODE(BP243:BS243)),ROUND(AVERAGE(BP243:BS243),0),MODE(BP243:BS243))</f>
        <v>2</v>
      </c>
      <c r="BU243" s="0" t="n">
        <f aca="true">RAND()</f>
        <v>0.854771607579752</v>
      </c>
    </row>
    <row r="244" customFormat="false" ht="13.8" hidden="false" customHeight="false" outlineLevel="0" collapsed="false">
      <c r="A244" s="0" t="n">
        <v>283</v>
      </c>
      <c r="B244" s="0" t="s">
        <v>270</v>
      </c>
      <c r="C244" s="1" t="n">
        <v>816</v>
      </c>
      <c r="D244" s="1" t="n">
        <v>849</v>
      </c>
      <c r="E244" s="2" t="n">
        <v>111.254834</v>
      </c>
      <c r="F244" s="2" t="n">
        <v>106.4659157</v>
      </c>
      <c r="G244" s="3" t="n">
        <v>32.23295625</v>
      </c>
      <c r="H244" s="3" t="n">
        <v>36.71548815</v>
      </c>
      <c r="I244" s="3" t="n">
        <v>28.61223048</v>
      </c>
      <c r="J244" s="3" t="n">
        <v>1.283209577</v>
      </c>
      <c r="K244" s="3" t="n">
        <v>1.207084734</v>
      </c>
      <c r="L244" s="3" t="n">
        <v>0.626656089</v>
      </c>
      <c r="M244" s="3" t="n">
        <v>0.961130742</v>
      </c>
      <c r="N244" s="3" t="n">
        <v>0.774193548</v>
      </c>
      <c r="O244" s="3" t="n">
        <v>0.90464635</v>
      </c>
      <c r="P244" s="3" t="n">
        <v>2.131664332</v>
      </c>
      <c r="Q244" s="3" t="n">
        <v>0.165749091</v>
      </c>
      <c r="R244" s="3" t="n">
        <v>0.043044586</v>
      </c>
      <c r="S244" s="1" t="n">
        <v>91</v>
      </c>
      <c r="T244" s="1" t="n">
        <v>1138</v>
      </c>
      <c r="U244" s="4" t="n">
        <v>901.8235</v>
      </c>
      <c r="V244" s="4" t="n">
        <v>289.4348</v>
      </c>
      <c r="W244" s="1" t="n">
        <v>60</v>
      </c>
      <c r="X244" s="1" t="n">
        <v>686</v>
      </c>
      <c r="Y244" s="4" t="n">
        <v>212.7479</v>
      </c>
      <c r="Z244" s="4" t="n">
        <v>125.9552</v>
      </c>
      <c r="AA244" s="4" t="n">
        <v>689.0756</v>
      </c>
      <c r="AB244" s="5" t="n">
        <v>8110.28</v>
      </c>
      <c r="AC244" s="4" t="n">
        <v>254096.63</v>
      </c>
      <c r="AD244" s="5" t="n">
        <v>632462.62</v>
      </c>
      <c r="AE244" s="5" t="n">
        <v>736168.27</v>
      </c>
      <c r="AF244" s="4" t="n">
        <v>127.1236</v>
      </c>
      <c r="AG244" s="4" t="n">
        <v>27.3852</v>
      </c>
      <c r="AH244" s="4" t="n">
        <v>28.38</v>
      </c>
      <c r="AI244" s="4" t="n">
        <v>18.6803</v>
      </c>
      <c r="AJ244" s="4" t="n">
        <v>24.8511</v>
      </c>
      <c r="AK244" s="4" t="n">
        <v>158.2941</v>
      </c>
      <c r="AL244" s="4" t="n">
        <v>92.8416</v>
      </c>
      <c r="AM244" s="4" t="n">
        <v>41.704</v>
      </c>
      <c r="AN244" s="4" t="n">
        <v>38.237</v>
      </c>
      <c r="AO244" s="4" t="n">
        <v>49.7922</v>
      </c>
      <c r="AP244" s="4" t="n">
        <v>32.9598</v>
      </c>
      <c r="AQ244" s="4" t="n">
        <v>50.0901</v>
      </c>
      <c r="AR244" s="4" t="n">
        <v>42.5308</v>
      </c>
      <c r="AS244" s="4" t="n">
        <v>24.9848</v>
      </c>
      <c r="AT244" s="4" t="n">
        <v>27.3158</v>
      </c>
      <c r="AU244" s="4" t="n">
        <v>15.7998</v>
      </c>
      <c r="AV244" s="4" t="n">
        <v>22.0152</v>
      </c>
      <c r="AW244" s="4" t="n">
        <v>158.426</v>
      </c>
      <c r="AX244" s="4" t="n">
        <v>91.5714</v>
      </c>
      <c r="AY244" s="4" t="n">
        <v>54.277</v>
      </c>
      <c r="AZ244" s="4" t="n">
        <v>49.8763</v>
      </c>
      <c r="BA244" s="4" t="n">
        <v>83.7951</v>
      </c>
      <c r="BB244" s="4" t="n">
        <v>42.0124</v>
      </c>
      <c r="BC244" s="4" t="n">
        <v>53.1736</v>
      </c>
      <c r="BD244" s="4" t="n">
        <v>48.2235</v>
      </c>
      <c r="BE244" s="1" t="n">
        <v>39500</v>
      </c>
      <c r="BF244" s="6" t="n">
        <v>0.862</v>
      </c>
      <c r="BG244" s="4" t="n">
        <v>0.0006</v>
      </c>
      <c r="BH244" s="4" t="n">
        <v>0.0714</v>
      </c>
      <c r="BI244" s="5" t="n">
        <v>7.57</v>
      </c>
      <c r="BJ244" s="1" t="n">
        <v>3030000</v>
      </c>
      <c r="BK244" s="4" t="n">
        <v>0.0319</v>
      </c>
      <c r="BL244" s="1" t="n">
        <v>722</v>
      </c>
      <c r="BM244" s="1" t="n">
        <v>142000</v>
      </c>
      <c r="BN244" s="1" t="n">
        <v>531000</v>
      </c>
      <c r="BO244" s="4" t="n">
        <v>0.002</v>
      </c>
      <c r="BP244" s="1" t="n">
        <v>5</v>
      </c>
      <c r="BQ244" s="1" t="n">
        <v>5</v>
      </c>
      <c r="BR244" s="1" t="n">
        <v>5</v>
      </c>
      <c r="BS244" s="1" t="n">
        <v>3</v>
      </c>
      <c r="BT244" s="1" t="n">
        <f aca="false">IF(ISNA(MODE(BP244:BS244)),ROUND(AVERAGE(BP244:BS244),0),MODE(BP244:BS244))</f>
        <v>5</v>
      </c>
      <c r="BU244" s="0" t="n">
        <f aca="true">RAND()</f>
        <v>0.86026024383874</v>
      </c>
    </row>
    <row r="245" customFormat="false" ht="13.8" hidden="false" customHeight="false" outlineLevel="0" collapsed="false">
      <c r="A245" s="0" t="n">
        <v>1563</v>
      </c>
      <c r="B245" s="0" t="s">
        <v>271</v>
      </c>
      <c r="C245" s="1" t="n">
        <v>127</v>
      </c>
      <c r="D245" s="1" t="n">
        <v>131</v>
      </c>
      <c r="E245" s="2" t="n">
        <v>43.21320344</v>
      </c>
      <c r="F245" s="2" t="n">
        <v>42.04626231</v>
      </c>
      <c r="G245" s="3" t="n">
        <v>12.71618741</v>
      </c>
      <c r="H245" s="3" t="n">
        <v>14.31631729</v>
      </c>
      <c r="I245" s="3" t="n">
        <v>11.44632799</v>
      </c>
      <c r="J245" s="3" t="n">
        <v>1.250734498</v>
      </c>
      <c r="K245" s="3" t="n">
        <v>1.170090193</v>
      </c>
      <c r="L245" s="3" t="n">
        <v>0.600625893</v>
      </c>
      <c r="M245" s="3" t="n">
        <v>0.969465649</v>
      </c>
      <c r="N245" s="3" t="n">
        <v>0.76969697</v>
      </c>
      <c r="O245" s="3" t="n">
        <v>0.90273191</v>
      </c>
      <c r="P245" s="3" t="n">
        <v>1.863746976</v>
      </c>
      <c r="Q245" s="3" t="n">
        <v>0.164029871</v>
      </c>
      <c r="R245" s="3" t="n">
        <v>0.027004273</v>
      </c>
      <c r="S245" s="1" t="n">
        <v>81</v>
      </c>
      <c r="T245" s="1" t="n">
        <v>1186</v>
      </c>
      <c r="U245" s="4" t="n">
        <v>781.7874</v>
      </c>
      <c r="V245" s="4" t="n">
        <v>308.965</v>
      </c>
      <c r="W245" s="1" t="n">
        <v>42</v>
      </c>
      <c r="X245" s="1" t="n">
        <v>992</v>
      </c>
      <c r="Y245" s="4" t="n">
        <v>471.4211</v>
      </c>
      <c r="Z245" s="4" t="n">
        <v>325.3665</v>
      </c>
      <c r="AA245" s="4" t="n">
        <v>310.3663</v>
      </c>
      <c r="AB245" s="5" t="n">
        <v>14975.43</v>
      </c>
      <c r="AC245" s="4" t="n">
        <v>7460.76</v>
      </c>
      <c r="AD245" s="5" t="n">
        <v>744206.08</v>
      </c>
      <c r="AE245" s="5" t="n">
        <v>651143.53</v>
      </c>
      <c r="AF245" s="4" t="n">
        <v>861.0023</v>
      </c>
      <c r="AG245" s="4" t="n">
        <v>73.3818</v>
      </c>
      <c r="AH245" s="4" t="n">
        <v>54.0022</v>
      </c>
      <c r="AI245" s="4" t="n">
        <v>59.7091</v>
      </c>
      <c r="AJ245" s="4" t="n">
        <v>51.5461</v>
      </c>
      <c r="AK245" s="4" t="n">
        <v>118.9697</v>
      </c>
      <c r="AL245" s="4" t="n">
        <v>68.1937</v>
      </c>
      <c r="AM245" s="4" t="n">
        <v>73.5091</v>
      </c>
      <c r="AN245" s="4" t="n">
        <v>53.6677</v>
      </c>
      <c r="AO245" s="4" t="n">
        <v>70.5455</v>
      </c>
      <c r="AP245" s="4" t="n">
        <v>51.1732</v>
      </c>
      <c r="AQ245" s="4" t="n">
        <v>83.497</v>
      </c>
      <c r="AR245" s="4" t="n">
        <v>63.3519</v>
      </c>
      <c r="AS245" s="4" t="n">
        <v>57.2242</v>
      </c>
      <c r="AT245" s="4" t="n">
        <v>48.5505</v>
      </c>
      <c r="AU245" s="4" t="n">
        <v>51.7636</v>
      </c>
      <c r="AV245" s="4" t="n">
        <v>49.5783</v>
      </c>
      <c r="AW245" s="4" t="n">
        <v>118.4848</v>
      </c>
      <c r="AX245" s="4" t="n">
        <v>69.4014</v>
      </c>
      <c r="AY245" s="4" t="n">
        <v>65.3879</v>
      </c>
      <c r="AZ245" s="4" t="n">
        <v>53.5343</v>
      </c>
      <c r="BA245" s="4" t="n">
        <v>65.2485</v>
      </c>
      <c r="BB245" s="4" t="n">
        <v>54.033</v>
      </c>
      <c r="BC245" s="4" t="n">
        <v>82.5636</v>
      </c>
      <c r="BD245" s="4" t="n">
        <v>57.8305</v>
      </c>
      <c r="BE245" s="1" t="n">
        <v>74900</v>
      </c>
      <c r="BF245" s="6" t="n">
        <v>0.658</v>
      </c>
      <c r="BG245" s="4" t="n">
        <v>0.0038</v>
      </c>
      <c r="BH245" s="4" t="n">
        <v>0.0276</v>
      </c>
      <c r="BI245" s="5" t="n">
        <v>5.68</v>
      </c>
      <c r="BJ245" s="1" t="n">
        <v>12200000</v>
      </c>
      <c r="BK245" s="4" t="n">
        <v>0.0111</v>
      </c>
      <c r="BL245" s="1" t="n">
        <v>713</v>
      </c>
      <c r="BM245" s="1" t="n">
        <v>105000</v>
      </c>
      <c r="BN245" s="1" t="n">
        <v>349000</v>
      </c>
      <c r="BO245" s="4" t="n">
        <v>0.0045</v>
      </c>
      <c r="BP245" s="1" t="n">
        <v>1</v>
      </c>
      <c r="BQ245" s="1" t="n">
        <v>3</v>
      </c>
      <c r="BR245" s="1" t="n">
        <v>3</v>
      </c>
      <c r="BS245" s="1" t="n">
        <v>2</v>
      </c>
      <c r="BT245" s="1" t="n">
        <f aca="false">IF(ISNA(MODE(BP245:BS245)),ROUND(AVERAGE(BP245:BS245),0),MODE(BP245:BS245))</f>
        <v>3</v>
      </c>
      <c r="BU245" s="0" t="n">
        <f aca="true">RAND()</f>
        <v>0.0708284445753392</v>
      </c>
    </row>
    <row r="246" customFormat="false" ht="13.8" hidden="false" customHeight="false" outlineLevel="0" collapsed="false">
      <c r="A246" s="0" t="n">
        <v>733</v>
      </c>
      <c r="B246" s="0" t="s">
        <v>272</v>
      </c>
      <c r="C246" s="1" t="n">
        <v>69</v>
      </c>
      <c r="D246" s="1" t="n">
        <v>70</v>
      </c>
      <c r="E246" s="2" t="n">
        <v>31.79898987</v>
      </c>
      <c r="F246" s="2" t="n">
        <v>31.1907628</v>
      </c>
      <c r="G246" s="3" t="n">
        <v>9.373021316</v>
      </c>
      <c r="H246" s="3" t="n">
        <v>10.57725121</v>
      </c>
      <c r="I246" s="3" t="n">
        <v>8.577894492</v>
      </c>
      <c r="J246" s="3" t="n">
        <v>1.233082457</v>
      </c>
      <c r="K246" s="3" t="n">
        <v>1.166185653</v>
      </c>
      <c r="L246" s="3" t="n">
        <v>0.585079733</v>
      </c>
      <c r="M246" s="3" t="n">
        <v>0.985714286</v>
      </c>
      <c r="N246" s="3" t="n">
        <v>0.696969697</v>
      </c>
      <c r="O246" s="3" t="n">
        <v>0.891265227</v>
      </c>
      <c r="P246" s="3" t="n">
        <v>1.081866547</v>
      </c>
      <c r="Q246" s="3" t="n">
        <v>0.165572328</v>
      </c>
      <c r="R246" s="3" t="n">
        <v>0.019127245</v>
      </c>
      <c r="S246" s="1" t="n">
        <v>1</v>
      </c>
      <c r="T246" s="1" t="n">
        <v>3247</v>
      </c>
      <c r="U246" s="4" t="n">
        <v>694.7794</v>
      </c>
      <c r="V246" s="4" t="n">
        <v>676.7895</v>
      </c>
      <c r="W246" s="1" t="n">
        <v>6</v>
      </c>
      <c r="X246" s="1" t="n">
        <v>1123</v>
      </c>
      <c r="Y246" s="4" t="n">
        <v>253.3333</v>
      </c>
      <c r="Z246" s="4" t="n">
        <v>279.8031</v>
      </c>
      <c r="AA246" s="4" t="n">
        <v>441.4461</v>
      </c>
      <c r="AB246" s="5" t="n">
        <v>28599.56</v>
      </c>
      <c r="AC246" s="4" t="n">
        <v>18373.48</v>
      </c>
      <c r="AD246" s="5" t="n">
        <v>842460.03</v>
      </c>
      <c r="AE246" s="5" t="n">
        <v>767670.12</v>
      </c>
      <c r="AF246" s="4" t="n">
        <v>3845.83</v>
      </c>
      <c r="AG246" s="4" t="n">
        <v>84.8485</v>
      </c>
      <c r="AH246" s="4" t="n">
        <v>67.5467</v>
      </c>
      <c r="AI246" s="4" t="n">
        <v>89.3232</v>
      </c>
      <c r="AJ246" s="4" t="n">
        <v>67.2751</v>
      </c>
      <c r="AK246" s="4" t="n">
        <v>93.202</v>
      </c>
      <c r="AL246" s="4" t="n">
        <v>68.9461</v>
      </c>
      <c r="AM246" s="4" t="n">
        <v>110.0808</v>
      </c>
      <c r="AN246" s="4" t="n">
        <v>62.4295</v>
      </c>
      <c r="AO246" s="4" t="n">
        <v>96.2222</v>
      </c>
      <c r="AP246" s="4" t="n">
        <v>70.7356</v>
      </c>
      <c r="AQ246" s="4" t="n">
        <v>93.7677</v>
      </c>
      <c r="AR246" s="4" t="n">
        <v>69.3743</v>
      </c>
      <c r="AS246" s="4" t="n">
        <v>74.1111</v>
      </c>
      <c r="AT246" s="4" t="n">
        <v>67.7899</v>
      </c>
      <c r="AU246" s="4" t="n">
        <v>66.7071</v>
      </c>
      <c r="AV246" s="4" t="n">
        <v>69.5681</v>
      </c>
      <c r="AW246" s="4" t="n">
        <v>98.0606</v>
      </c>
      <c r="AX246" s="4" t="n">
        <v>68.0144</v>
      </c>
      <c r="AY246" s="4" t="n">
        <v>106.6869</v>
      </c>
      <c r="AZ246" s="4" t="n">
        <v>56.5051</v>
      </c>
      <c r="BA246" s="4" t="n">
        <v>89.3939</v>
      </c>
      <c r="BB246" s="4" t="n">
        <v>56.96</v>
      </c>
      <c r="BC246" s="4" t="n">
        <v>105.5253</v>
      </c>
      <c r="BD246" s="4" t="n">
        <v>60.9443</v>
      </c>
      <c r="BE246" s="1" t="n">
        <v>490000</v>
      </c>
      <c r="BF246" s="6" t="n">
        <v>0.452</v>
      </c>
      <c r="BG246" s="4" t="n">
        <v>0.0069</v>
      </c>
      <c r="BH246" s="4" t="n">
        <v>0.0327</v>
      </c>
      <c r="BI246" s="5" t="n">
        <v>5.07</v>
      </c>
      <c r="BJ246" s="1" t="n">
        <v>109000000</v>
      </c>
      <c r="BK246" s="4" t="n">
        <v>0.0099</v>
      </c>
      <c r="BL246" s="1" t="n">
        <v>613</v>
      </c>
      <c r="BM246" s="1" t="n">
        <v>435000</v>
      </c>
      <c r="BN246" s="1" t="n">
        <v>1260000</v>
      </c>
      <c r="BO246" s="4" t="n">
        <v>0.0124</v>
      </c>
      <c r="BP246" s="1" t="n">
        <v>1</v>
      </c>
      <c r="BQ246" s="1" t="n">
        <v>1</v>
      </c>
      <c r="BR246" s="1" t="n">
        <v>1</v>
      </c>
      <c r="BS246" s="1" t="n">
        <v>4</v>
      </c>
      <c r="BT246" s="1" t="n">
        <f aca="false">IF(ISNA(MODE(BP246:BS246)),ROUND(AVERAGE(BP246:BS246),0),MODE(BP246:BS246))</f>
        <v>1</v>
      </c>
      <c r="BU246" s="0" t="n">
        <f aca="true">RAND()</f>
        <v>0.3560587960439</v>
      </c>
    </row>
    <row r="247" customFormat="false" ht="13.8" hidden="false" customHeight="false" outlineLevel="0" collapsed="false">
      <c r="A247" s="0" t="n">
        <v>743</v>
      </c>
      <c r="B247" s="0" t="s">
        <v>273</v>
      </c>
      <c r="C247" s="1" t="n">
        <v>83</v>
      </c>
      <c r="D247" s="1" t="n">
        <v>86</v>
      </c>
      <c r="E247" s="2" t="n">
        <v>34.97056275</v>
      </c>
      <c r="F247" s="2" t="n">
        <v>34.17558301</v>
      </c>
      <c r="G247" s="3" t="n">
        <v>10.28002345</v>
      </c>
      <c r="H247" s="3" t="n">
        <v>11.03689997</v>
      </c>
      <c r="I247" s="3" t="n">
        <v>9.842420812</v>
      </c>
      <c r="J247" s="3" t="n">
        <v>1.121360301</v>
      </c>
      <c r="K247" s="3" t="n">
        <v>1.172511972</v>
      </c>
      <c r="L247" s="3" t="n">
        <v>0.452481017</v>
      </c>
      <c r="M247" s="3" t="n">
        <v>0.965116279</v>
      </c>
      <c r="N247" s="3" t="n">
        <v>0.754545455</v>
      </c>
      <c r="O247" s="3" t="n">
        <v>0.893009527</v>
      </c>
      <c r="P247" s="3" t="n">
        <v>1.43210818</v>
      </c>
      <c r="Q247" s="3" t="n">
        <v>0.162665468</v>
      </c>
      <c r="R247" s="3" t="n">
        <v>0.022732827</v>
      </c>
      <c r="S247" s="1" t="n">
        <v>129</v>
      </c>
      <c r="T247" s="1" t="n">
        <v>718</v>
      </c>
      <c r="U247" s="4" t="n">
        <v>404.3133</v>
      </c>
      <c r="V247" s="4" t="n">
        <v>152.0483</v>
      </c>
      <c r="W247" s="1" t="n">
        <v>138</v>
      </c>
      <c r="X247" s="1" t="n">
        <v>385</v>
      </c>
      <c r="Y247" s="4" t="n">
        <v>218.6667</v>
      </c>
      <c r="Z247" s="4" t="n">
        <v>74.1921</v>
      </c>
      <c r="AA247" s="4" t="n">
        <v>185.6466</v>
      </c>
      <c r="AB247" s="5" t="n">
        <v>4804.51</v>
      </c>
      <c r="AC247" s="4" t="n">
        <v>1558.69</v>
      </c>
      <c r="AD247" s="5" t="n">
        <v>4803.24</v>
      </c>
      <c r="AE247" s="5" t="n">
        <v>4803.2</v>
      </c>
      <c r="AF247" s="4" t="n">
        <v>1558.54</v>
      </c>
      <c r="AG247" s="4" t="n">
        <v>56.1727</v>
      </c>
      <c r="AH247" s="4" t="n">
        <v>46.8781</v>
      </c>
      <c r="AI247" s="4" t="n">
        <v>50.8909</v>
      </c>
      <c r="AJ247" s="4" t="n">
        <v>55.891</v>
      </c>
      <c r="AK247" s="4" t="n">
        <v>115.4091</v>
      </c>
      <c r="AL247" s="4" t="n">
        <v>65.007</v>
      </c>
      <c r="AM247" s="4" t="n">
        <v>63.1182</v>
      </c>
      <c r="AN247" s="4" t="n">
        <v>54.5423</v>
      </c>
      <c r="AO247" s="4" t="n">
        <v>66.7909</v>
      </c>
      <c r="AP247" s="4" t="n">
        <v>50.7663</v>
      </c>
      <c r="AQ247" s="4" t="n">
        <v>65.4</v>
      </c>
      <c r="AR247" s="4" t="n">
        <v>49.0361</v>
      </c>
      <c r="AS247" s="4" t="n">
        <v>108.3818</v>
      </c>
      <c r="AT247" s="4" t="n">
        <v>63.664</v>
      </c>
      <c r="AU247" s="4" t="n">
        <v>87.3273</v>
      </c>
      <c r="AV247" s="4" t="n">
        <v>59.689</v>
      </c>
      <c r="AW247" s="4" t="n">
        <v>112.5636</v>
      </c>
      <c r="AX247" s="4" t="n">
        <v>65.1808</v>
      </c>
      <c r="AY247" s="4" t="n">
        <v>92.0364</v>
      </c>
      <c r="AZ247" s="4" t="n">
        <v>58.7943</v>
      </c>
      <c r="BA247" s="4" t="n">
        <v>95.8364</v>
      </c>
      <c r="BB247" s="4" t="n">
        <v>59.0272</v>
      </c>
      <c r="BC247" s="4" t="n">
        <v>99.4636</v>
      </c>
      <c r="BD247" s="4" t="n">
        <v>57.7307</v>
      </c>
      <c r="BE247" s="1" t="n">
        <v>21000</v>
      </c>
      <c r="BF247" s="6" t="n">
        <v>0.612</v>
      </c>
      <c r="BG247" s="4" t="n">
        <v>0.006</v>
      </c>
      <c r="BH247" s="4" t="n">
        <v>0.0367</v>
      </c>
      <c r="BI247" s="5" t="n">
        <v>5.22</v>
      </c>
      <c r="BJ247" s="1" t="n">
        <v>1290000</v>
      </c>
      <c r="BK247" s="4" t="n">
        <v>0.0205</v>
      </c>
      <c r="BL247" s="1" t="n">
        <v>254</v>
      </c>
      <c r="BM247" s="1" t="n">
        <v>24600</v>
      </c>
      <c r="BN247" s="1" t="n">
        <v>79100</v>
      </c>
      <c r="BO247" s="4" t="n">
        <v>0.0072</v>
      </c>
      <c r="BP247" s="1" t="n">
        <v>3</v>
      </c>
      <c r="BQ247" s="1" t="n">
        <v>1</v>
      </c>
      <c r="BR247" s="1" t="n">
        <v>2</v>
      </c>
      <c r="BS247" s="1" t="n">
        <v>3</v>
      </c>
      <c r="BT247" s="1" t="n">
        <f aca="false">IF(ISNA(MODE(BP247:BS247)),ROUND(AVERAGE(BP247:BS247),0),MODE(BP247:BS247))</f>
        <v>3</v>
      </c>
      <c r="BU247" s="0" t="n">
        <f aca="true">RAND()</f>
        <v>0.43539305671072</v>
      </c>
    </row>
    <row r="248" customFormat="false" ht="13.8" hidden="false" customHeight="false" outlineLevel="0" collapsed="false">
      <c r="A248" s="0" t="n">
        <v>2531</v>
      </c>
      <c r="B248" s="0" t="s">
        <v>274</v>
      </c>
      <c r="C248" s="1" t="n">
        <v>228</v>
      </c>
      <c r="D248" s="1" t="n">
        <v>229</v>
      </c>
      <c r="E248" s="2" t="n">
        <v>56.76955262</v>
      </c>
      <c r="F248" s="2" t="n">
        <v>55.70067911</v>
      </c>
      <c r="G248" s="3" t="n">
        <v>17.03815178</v>
      </c>
      <c r="H248" s="3" t="n">
        <v>18.7570048</v>
      </c>
      <c r="I248" s="3" t="n">
        <v>15.64269821</v>
      </c>
      <c r="J248" s="3" t="n">
        <v>1.199090115</v>
      </c>
      <c r="K248" s="3" t="n">
        <v>1.124828295</v>
      </c>
      <c r="L248" s="3" t="n">
        <v>0.551816318</v>
      </c>
      <c r="M248" s="3" t="n">
        <v>0.995633188</v>
      </c>
      <c r="N248" s="3" t="n">
        <v>0.7125</v>
      </c>
      <c r="O248" s="3" t="n">
        <v>0.923471997</v>
      </c>
      <c r="P248" s="3" t="n">
        <v>1.750629492</v>
      </c>
      <c r="Q248" s="3" t="n">
        <v>0.162788533</v>
      </c>
      <c r="R248" s="3" t="n">
        <v>0.018828288</v>
      </c>
      <c r="S248" s="1" t="n">
        <v>224</v>
      </c>
      <c r="T248" s="1" t="n">
        <v>1150</v>
      </c>
      <c r="U248" s="4" t="n">
        <v>763.2851</v>
      </c>
      <c r="V248" s="4" t="n">
        <v>301.0249</v>
      </c>
      <c r="W248" s="1" t="n">
        <v>168</v>
      </c>
      <c r="X248" s="1" t="n">
        <v>665</v>
      </c>
      <c r="Y248" s="4" t="n">
        <v>280.4891</v>
      </c>
      <c r="Z248" s="4" t="n">
        <v>94.6366</v>
      </c>
      <c r="AA248" s="4" t="n">
        <v>482.796</v>
      </c>
      <c r="AB248" s="5" t="n">
        <v>5255.28</v>
      </c>
      <c r="AC248" s="4" t="n">
        <v>2234.84</v>
      </c>
      <c r="AD248" s="5" t="n">
        <v>5254.88</v>
      </c>
      <c r="AE248" s="5" t="n">
        <v>5254.67</v>
      </c>
      <c r="AF248" s="4" t="n">
        <v>2234.42</v>
      </c>
      <c r="AG248" s="4" t="n">
        <v>74.1094</v>
      </c>
      <c r="AH248" s="4" t="n">
        <v>43.1123</v>
      </c>
      <c r="AI248" s="4" t="n">
        <v>57.1906</v>
      </c>
      <c r="AJ248" s="4" t="n">
        <v>52.2299</v>
      </c>
      <c r="AK248" s="4" t="n">
        <v>116.85</v>
      </c>
      <c r="AL248" s="4" t="n">
        <v>76.7334</v>
      </c>
      <c r="AM248" s="4" t="n">
        <v>38.1063</v>
      </c>
      <c r="AN248" s="4" t="n">
        <v>50.3694</v>
      </c>
      <c r="AO248" s="4" t="n">
        <v>45.6719</v>
      </c>
      <c r="AP248" s="4" t="n">
        <v>46.1853</v>
      </c>
      <c r="AQ248" s="4" t="n">
        <v>39.9906</v>
      </c>
      <c r="AR248" s="4" t="n">
        <v>47.3277</v>
      </c>
      <c r="AS248" s="4" t="n">
        <v>48.0125</v>
      </c>
      <c r="AT248" s="4" t="n">
        <v>41.6312</v>
      </c>
      <c r="AU248" s="4" t="n">
        <v>29.1531</v>
      </c>
      <c r="AV248" s="4" t="n">
        <v>41.8932</v>
      </c>
      <c r="AW248" s="4" t="n">
        <v>118.1937</v>
      </c>
      <c r="AX248" s="4" t="n">
        <v>78.2814</v>
      </c>
      <c r="AY248" s="4" t="n">
        <v>49.2031</v>
      </c>
      <c r="AZ248" s="4" t="n">
        <v>48.6715</v>
      </c>
      <c r="BA248" s="4" t="n">
        <v>61.8125</v>
      </c>
      <c r="BB248" s="4" t="n">
        <v>44.9409</v>
      </c>
      <c r="BC248" s="4" t="n">
        <v>64.5687</v>
      </c>
      <c r="BD248" s="4" t="n">
        <v>55.6746</v>
      </c>
      <c r="BE248" s="1" t="n">
        <v>49800</v>
      </c>
      <c r="BF248" s="6" t="n">
        <v>0.783</v>
      </c>
      <c r="BG248" s="4" t="n">
        <v>0.0019</v>
      </c>
      <c r="BH248" s="4" t="n">
        <v>0.0383</v>
      </c>
      <c r="BI248" s="5" t="n">
        <v>6.39</v>
      </c>
      <c r="BJ248" s="1" t="n">
        <v>-1500000</v>
      </c>
      <c r="BK248" s="4" t="n">
        <v>0.0135</v>
      </c>
      <c r="BL248" s="1" t="n">
        <v>502</v>
      </c>
      <c r="BM248" s="1" t="n">
        <v>114000</v>
      </c>
      <c r="BN248" s="1" t="n">
        <v>406000</v>
      </c>
      <c r="BO248" s="4" t="n">
        <v>0.0036</v>
      </c>
      <c r="BP248" s="1" t="n">
        <v>4</v>
      </c>
      <c r="BQ248" s="1" t="n">
        <v>4</v>
      </c>
      <c r="BR248" s="1" t="n">
        <v>3</v>
      </c>
      <c r="BS248" s="1" t="n">
        <v>2</v>
      </c>
      <c r="BT248" s="1" t="n">
        <f aca="false">IF(ISNA(MODE(BP248:BS248)),ROUND(AVERAGE(BP248:BS248),0),MODE(BP248:BS248))</f>
        <v>4</v>
      </c>
      <c r="BU248" s="0" t="n">
        <f aca="true">RAND()</f>
        <v>0.282101796404866</v>
      </c>
    </row>
    <row r="249" customFormat="false" ht="13.8" hidden="false" customHeight="false" outlineLevel="0" collapsed="false">
      <c r="A249" s="0" t="n">
        <v>1588</v>
      </c>
      <c r="B249" s="0" t="s">
        <v>275</v>
      </c>
      <c r="C249" s="1" t="n">
        <v>476</v>
      </c>
      <c r="D249" s="1" t="n">
        <v>675</v>
      </c>
      <c r="E249" s="2" t="n">
        <v>144.0243866</v>
      </c>
      <c r="F249" s="2" t="n">
        <v>99.52805232</v>
      </c>
      <c r="G249" s="3" t="n">
        <v>24.61832698</v>
      </c>
      <c r="H249" s="3" t="n">
        <v>31.6640448</v>
      </c>
      <c r="I249" s="3" t="n">
        <v>24.26556826</v>
      </c>
      <c r="J249" s="3" t="n">
        <v>1.304896076</v>
      </c>
      <c r="K249" s="3" t="n">
        <v>3.467809658</v>
      </c>
      <c r="L249" s="3" t="n">
        <v>0.642429783</v>
      </c>
      <c r="M249" s="3" t="n">
        <v>0.705185185</v>
      </c>
      <c r="N249" s="3" t="n">
        <v>0.440740741</v>
      </c>
      <c r="O249" s="3" t="n">
        <v>0.603845461</v>
      </c>
      <c r="P249" s="3" t="n">
        <v>6.067254449</v>
      </c>
      <c r="Q249" s="3" t="n">
        <v>0.20860857</v>
      </c>
      <c r="R249" s="3" t="n">
        <v>0.30895</v>
      </c>
      <c r="S249" s="1" t="n">
        <v>222</v>
      </c>
      <c r="T249" s="1" t="n">
        <v>1122</v>
      </c>
      <c r="U249" s="4" t="n">
        <v>720.292</v>
      </c>
      <c r="V249" s="4" t="n">
        <v>275.8222</v>
      </c>
      <c r="W249" s="1" t="n">
        <v>167</v>
      </c>
      <c r="X249" s="1" t="n">
        <v>1160</v>
      </c>
      <c r="Y249" s="4" t="n">
        <v>406.2268</v>
      </c>
      <c r="Z249" s="4" t="n">
        <v>280.3798</v>
      </c>
      <c r="AA249" s="4" t="n">
        <v>314.0652</v>
      </c>
      <c r="AB249" s="5" t="n">
        <v>6138.6</v>
      </c>
      <c r="AC249" s="4" t="n">
        <v>2305.82</v>
      </c>
      <c r="AD249" s="5" t="n">
        <v>6135.28</v>
      </c>
      <c r="AE249" s="5" t="n">
        <v>6136.62</v>
      </c>
      <c r="AF249" s="4" t="n">
        <v>2304</v>
      </c>
      <c r="AG249" s="4" t="n">
        <v>33.1843</v>
      </c>
      <c r="AH249" s="4" t="n">
        <v>36.0927</v>
      </c>
      <c r="AI249" s="4" t="n">
        <v>24.7074</v>
      </c>
      <c r="AJ249" s="4" t="n">
        <v>34.1992</v>
      </c>
      <c r="AK249" s="4" t="n">
        <v>73.6722</v>
      </c>
      <c r="AL249" s="4" t="n">
        <v>80.497</v>
      </c>
      <c r="AM249" s="4" t="n">
        <v>29.6241</v>
      </c>
      <c r="AN249" s="4" t="n">
        <v>34.76</v>
      </c>
      <c r="AO249" s="4" t="n">
        <v>32.5981</v>
      </c>
      <c r="AP249" s="4" t="n">
        <v>35.7959</v>
      </c>
      <c r="AQ249" s="4" t="n">
        <v>34.6333</v>
      </c>
      <c r="AR249" s="4" t="n">
        <v>39.3028</v>
      </c>
      <c r="AS249" s="4" t="n">
        <v>43.5611</v>
      </c>
      <c r="AT249" s="4" t="n">
        <v>40.5203</v>
      </c>
      <c r="AU249" s="4" t="n">
        <v>36.6296</v>
      </c>
      <c r="AV249" s="4" t="n">
        <v>39.7548</v>
      </c>
      <c r="AW249" s="4" t="n">
        <v>73.3852</v>
      </c>
      <c r="AX249" s="4" t="n">
        <v>79.1479</v>
      </c>
      <c r="AY249" s="4" t="n">
        <v>27.8157</v>
      </c>
      <c r="AZ249" s="4" t="n">
        <v>32.7669</v>
      </c>
      <c r="BA249" s="4" t="n">
        <v>39.3287</v>
      </c>
      <c r="BB249" s="4" t="n">
        <v>39.8886</v>
      </c>
      <c r="BC249" s="4" t="n">
        <v>27.2796</v>
      </c>
      <c r="BD249" s="4" t="n">
        <v>32.0106</v>
      </c>
      <c r="BE249" s="1" t="n">
        <v>26900</v>
      </c>
      <c r="BF249" s="6" t="n">
        <v>0.87</v>
      </c>
      <c r="BG249" s="4" t="n">
        <v>0.0005</v>
      </c>
      <c r="BH249" s="4" t="n">
        <v>0.0544</v>
      </c>
      <c r="BI249" s="5" t="n">
        <v>7.67</v>
      </c>
      <c r="BJ249" s="1" t="n">
        <v>1370000</v>
      </c>
      <c r="BK249" s="4" t="n">
        <v>0.0234</v>
      </c>
      <c r="BL249" s="1" t="n">
        <v>386</v>
      </c>
      <c r="BM249" s="1" t="n">
        <v>101000</v>
      </c>
      <c r="BN249" s="1" t="n">
        <v>378000</v>
      </c>
      <c r="BO249" s="4" t="n">
        <v>0.0013</v>
      </c>
      <c r="BP249" s="1" t="n">
        <v>5</v>
      </c>
      <c r="BQ249" s="1" t="n">
        <v>2</v>
      </c>
      <c r="BR249" s="1" t="n">
        <v>4</v>
      </c>
      <c r="BS249" s="1" t="n">
        <v>4</v>
      </c>
      <c r="BT249" s="1" t="n">
        <f aca="false">IF(ISNA(MODE(BP249:BS249)),ROUND(AVERAGE(BP249:BS249),0),MODE(BP249:BS249))</f>
        <v>4</v>
      </c>
      <c r="BU249" s="0" t="n">
        <f aca="true">RAND()</f>
        <v>0.627559322725567</v>
      </c>
    </row>
    <row r="250" customFormat="false" ht="13.8" hidden="false" customHeight="false" outlineLevel="0" collapsed="false">
      <c r="A250" s="0" t="n">
        <v>2429</v>
      </c>
      <c r="B250" s="0" t="s">
        <v>276</v>
      </c>
      <c r="C250" s="1" t="n">
        <v>63</v>
      </c>
      <c r="D250" s="1" t="n">
        <v>64</v>
      </c>
      <c r="E250" s="2" t="n">
        <v>29.79898987</v>
      </c>
      <c r="F250" s="2" t="n">
        <v>29.4426987</v>
      </c>
      <c r="G250" s="3" t="n">
        <v>8.956231982</v>
      </c>
      <c r="H250" s="3" t="n">
        <v>9.948904883</v>
      </c>
      <c r="I250" s="3" t="n">
        <v>8.204515599</v>
      </c>
      <c r="J250" s="3" t="n">
        <v>1.212613318</v>
      </c>
      <c r="K250" s="3" t="n">
        <v>1.12163789</v>
      </c>
      <c r="L250" s="3" t="n">
        <v>0.565621175</v>
      </c>
      <c r="M250" s="3" t="n">
        <v>0.984375</v>
      </c>
      <c r="N250" s="3" t="n">
        <v>0.7</v>
      </c>
      <c r="O250" s="3" t="n">
        <v>0.913261572</v>
      </c>
      <c r="P250" s="3" t="n">
        <v>1.024352724</v>
      </c>
      <c r="Q250" s="3" t="n">
        <v>0.162329482</v>
      </c>
      <c r="R250" s="3" t="n">
        <v>0.011956485</v>
      </c>
      <c r="S250" s="1" t="n">
        <v>222</v>
      </c>
      <c r="T250" s="1" t="n">
        <v>2966</v>
      </c>
      <c r="U250" s="4" t="n">
        <v>1334.65</v>
      </c>
      <c r="V250" s="4" t="n">
        <v>816.1257</v>
      </c>
      <c r="W250" s="1" t="n">
        <v>52</v>
      </c>
      <c r="X250" s="1" t="n">
        <v>1236</v>
      </c>
      <c r="Y250" s="4" t="n">
        <v>572.8519</v>
      </c>
      <c r="Z250" s="4" t="n">
        <v>366.5826</v>
      </c>
      <c r="AA250" s="4" t="n">
        <v>761.7989</v>
      </c>
      <c r="AB250" s="5" t="n">
        <v>5027.6</v>
      </c>
      <c r="AC250" s="4" t="n">
        <v>5035.24</v>
      </c>
      <c r="AD250" s="5" t="n">
        <v>4632.02</v>
      </c>
      <c r="AE250" s="5" t="n">
        <v>3217.05</v>
      </c>
      <c r="AF250" s="4" t="n">
        <v>1884.67</v>
      </c>
      <c r="AG250" s="4" t="n">
        <v>108.2</v>
      </c>
      <c r="AH250" s="4" t="n">
        <v>60.9223</v>
      </c>
      <c r="AI250" s="4" t="n">
        <v>82.8444</v>
      </c>
      <c r="AJ250" s="4" t="n">
        <v>57.0663</v>
      </c>
      <c r="AK250" s="4" t="n">
        <v>107.9667</v>
      </c>
      <c r="AL250" s="4" t="n">
        <v>69.6938</v>
      </c>
      <c r="AM250" s="4" t="n">
        <v>89.2333</v>
      </c>
      <c r="AN250" s="4" t="n">
        <v>68.2772</v>
      </c>
      <c r="AO250" s="4" t="n">
        <v>111.5556</v>
      </c>
      <c r="AP250" s="4" t="n">
        <v>51.1638</v>
      </c>
      <c r="AQ250" s="4" t="n">
        <v>107.3333</v>
      </c>
      <c r="AR250" s="4" t="n">
        <v>61.068</v>
      </c>
      <c r="AS250" s="4" t="n">
        <v>93.1778</v>
      </c>
      <c r="AT250" s="4" t="n">
        <v>60.1568</v>
      </c>
      <c r="AU250" s="4" t="n">
        <v>58.1333</v>
      </c>
      <c r="AV250" s="4" t="n">
        <v>56.8068</v>
      </c>
      <c r="AW250" s="4" t="n">
        <v>106.8222</v>
      </c>
      <c r="AX250" s="4" t="n">
        <v>67.0895</v>
      </c>
      <c r="AY250" s="4" t="n">
        <v>75.9667</v>
      </c>
      <c r="AZ250" s="4" t="n">
        <v>58.3922</v>
      </c>
      <c r="BA250" s="4" t="n">
        <v>93.2444</v>
      </c>
      <c r="BB250" s="4" t="n">
        <v>59.1272</v>
      </c>
      <c r="BC250" s="4" t="n">
        <v>76.5556</v>
      </c>
      <c r="BD250" s="4" t="n">
        <v>48.7512</v>
      </c>
      <c r="BE250" s="1" t="n">
        <v>728000</v>
      </c>
      <c r="BF250" s="6" t="n">
        <v>0.488</v>
      </c>
      <c r="BG250" s="4" t="n">
        <v>0.0075</v>
      </c>
      <c r="BH250" s="4" t="n">
        <v>0.014</v>
      </c>
      <c r="BI250" s="5" t="n">
        <v>4.98</v>
      </c>
      <c r="BJ250" s="1" t="n">
        <v>240000000</v>
      </c>
      <c r="BK250" s="4" t="n">
        <v>0.005</v>
      </c>
      <c r="BL250" s="1" t="n">
        <v>1160</v>
      </c>
      <c r="BM250" s="1" t="n">
        <v>676000</v>
      </c>
      <c r="BN250" s="1" t="n">
        <v>2000000</v>
      </c>
      <c r="BO250" s="4" t="n">
        <v>0.0085</v>
      </c>
      <c r="BP250" s="1" t="n">
        <v>1</v>
      </c>
      <c r="BQ250" s="1" t="n">
        <v>1</v>
      </c>
      <c r="BR250" s="1" t="n">
        <v>1</v>
      </c>
      <c r="BS250" s="1" t="n">
        <v>1</v>
      </c>
      <c r="BT250" s="1" t="n">
        <f aca="false">IF(ISNA(MODE(BP250:BS250)),ROUND(AVERAGE(BP250:BS250),0),MODE(BP250:BS250))</f>
        <v>1</v>
      </c>
      <c r="BU250" s="0" t="n">
        <f aca="true">RAND()</f>
        <v>0.0956740614550908</v>
      </c>
    </row>
    <row r="251" customFormat="false" ht="13.8" hidden="false" customHeight="false" outlineLevel="0" collapsed="false">
      <c r="A251" s="0" t="n">
        <v>8</v>
      </c>
      <c r="B251" s="0" t="s">
        <v>114</v>
      </c>
      <c r="C251" s="1" t="n">
        <v>120</v>
      </c>
      <c r="D251" s="1" t="n">
        <v>127</v>
      </c>
      <c r="E251" s="2" t="n">
        <v>42.627417</v>
      </c>
      <c r="F251" s="2" t="n">
        <v>41.0639669</v>
      </c>
      <c r="G251" s="3" t="n">
        <v>12.36077446</v>
      </c>
      <c r="H251" s="3" t="n">
        <v>13.94604858</v>
      </c>
      <c r="I251" s="3" t="n">
        <v>11.23066022</v>
      </c>
      <c r="J251" s="3" t="n">
        <v>1.241783503</v>
      </c>
      <c r="K251" s="3" t="n">
        <v>1.204999661</v>
      </c>
      <c r="L251" s="3" t="n">
        <v>0.592876561</v>
      </c>
      <c r="M251" s="3" t="n">
        <v>0.94488189</v>
      </c>
      <c r="N251" s="3" t="n">
        <v>0.714285714</v>
      </c>
      <c r="O251" s="3" t="n">
        <v>0.89427133</v>
      </c>
      <c r="P251" s="3" t="n">
        <v>1.441467668</v>
      </c>
      <c r="Q251" s="3" t="n">
        <v>0.165600694</v>
      </c>
      <c r="R251" s="3" t="n">
        <v>0.036677101</v>
      </c>
      <c r="S251" s="1" t="n">
        <v>133</v>
      </c>
      <c r="T251" s="1" t="n">
        <v>941</v>
      </c>
      <c r="U251" s="4" t="n">
        <v>490.325</v>
      </c>
      <c r="V251" s="4" t="n">
        <v>236.4088</v>
      </c>
      <c r="W251" s="1" t="n">
        <v>130</v>
      </c>
      <c r="X251" s="1" t="n">
        <v>351</v>
      </c>
      <c r="Y251" s="4" t="n">
        <v>209.3958</v>
      </c>
      <c r="Z251" s="4" t="n">
        <v>54.7554</v>
      </c>
      <c r="AA251" s="4" t="n">
        <v>280.9292</v>
      </c>
      <c r="AB251" s="5" t="n">
        <v>1792.84</v>
      </c>
      <c r="AC251" s="4" t="n">
        <v>3169.6</v>
      </c>
      <c r="AD251" s="5" t="n">
        <v>279381.89</v>
      </c>
      <c r="AE251" s="5" t="n">
        <v>244933.26</v>
      </c>
      <c r="AF251" s="4" t="n">
        <v>101.565</v>
      </c>
      <c r="AG251" s="4" t="n">
        <v>105.9345</v>
      </c>
      <c r="AH251" s="4" t="n">
        <v>58.2576</v>
      </c>
      <c r="AI251" s="4" t="n">
        <v>77.0595</v>
      </c>
      <c r="AJ251" s="4" t="n">
        <v>66.7454</v>
      </c>
      <c r="AK251" s="4" t="n">
        <v>105.6369</v>
      </c>
      <c r="AL251" s="4" t="n">
        <v>69.072</v>
      </c>
      <c r="AM251" s="4" t="n">
        <v>55.1429</v>
      </c>
      <c r="AN251" s="4" t="n">
        <v>51.2219</v>
      </c>
      <c r="AO251" s="4" t="n">
        <v>71.7798</v>
      </c>
      <c r="AP251" s="4" t="n">
        <v>46.6445</v>
      </c>
      <c r="AQ251" s="4" t="n">
        <v>63.119</v>
      </c>
      <c r="AR251" s="4" t="n">
        <v>55.7929</v>
      </c>
      <c r="AS251" s="4" t="n">
        <v>93.3571</v>
      </c>
      <c r="AT251" s="4" t="n">
        <v>54.3516</v>
      </c>
      <c r="AU251" s="4" t="n">
        <v>60.3214</v>
      </c>
      <c r="AV251" s="4" t="n">
        <v>50.9893</v>
      </c>
      <c r="AW251" s="4" t="n">
        <v>106.244</v>
      </c>
      <c r="AX251" s="4" t="n">
        <v>68.6973</v>
      </c>
      <c r="AY251" s="4" t="n">
        <v>67.3036</v>
      </c>
      <c r="AZ251" s="4" t="n">
        <v>54.3576</v>
      </c>
      <c r="BA251" s="4" t="n">
        <v>87.0833</v>
      </c>
      <c r="BB251" s="4" t="n">
        <v>50.158</v>
      </c>
      <c r="BC251" s="4" t="n">
        <v>68.6964</v>
      </c>
      <c r="BD251" s="4" t="n">
        <v>57.7926</v>
      </c>
      <c r="BE251" s="1" t="n">
        <v>43300</v>
      </c>
      <c r="BF251" s="6" t="n">
        <v>0.641</v>
      </c>
      <c r="BG251" s="4" t="n">
        <v>0.0038</v>
      </c>
      <c r="BH251" s="4" t="n">
        <v>0.0358</v>
      </c>
      <c r="BI251" s="5" t="n">
        <v>5.69</v>
      </c>
      <c r="BJ251" s="1" t="n">
        <v>2830000</v>
      </c>
      <c r="BK251" s="4" t="n">
        <v>0.0143</v>
      </c>
      <c r="BL251" s="1" t="n">
        <v>320</v>
      </c>
      <c r="BM251" s="1" t="n">
        <v>59200</v>
      </c>
      <c r="BN251" s="1" t="n">
        <v>194000</v>
      </c>
      <c r="BO251" s="4" t="n">
        <v>0.0053</v>
      </c>
      <c r="BP251" s="1" t="n">
        <v>3</v>
      </c>
      <c r="BQ251" s="1" t="n">
        <v>3</v>
      </c>
      <c r="BR251" s="1" t="n">
        <v>3</v>
      </c>
      <c r="BS251" s="1" t="n">
        <v>2</v>
      </c>
      <c r="BT251" s="1" t="n">
        <f aca="false">IF(ISNA(MODE(BP251:BS251)),ROUND(AVERAGE(BP251:BS251),0),MODE(BP251:BS251))</f>
        <v>3</v>
      </c>
      <c r="BU251" s="0" t="n">
        <f aca="true">RAND()</f>
        <v>0.116832344564467</v>
      </c>
    </row>
    <row r="252" customFormat="false" ht="13.8" hidden="false" customHeight="false" outlineLevel="0" collapsed="false">
      <c r="A252" s="0" t="n">
        <v>1977</v>
      </c>
      <c r="B252" s="0" t="s">
        <v>277</v>
      </c>
      <c r="C252" s="1" t="n">
        <v>426</v>
      </c>
      <c r="D252" s="1" t="n">
        <v>465</v>
      </c>
      <c r="E252" s="2" t="n">
        <v>86.66904756</v>
      </c>
      <c r="F252" s="2" t="n">
        <v>81.46921916</v>
      </c>
      <c r="G252" s="3" t="n">
        <v>23.28948359</v>
      </c>
      <c r="H252" s="3" t="n">
        <v>28.95709933</v>
      </c>
      <c r="I252" s="3" t="n">
        <v>19.69855729</v>
      </c>
      <c r="J252" s="3" t="n">
        <v>1.470011174</v>
      </c>
      <c r="K252" s="3" t="n">
        <v>1.403164488</v>
      </c>
      <c r="L252" s="3" t="n">
        <v>0.732964456</v>
      </c>
      <c r="M252" s="3" t="n">
        <v>0.916129032</v>
      </c>
      <c r="N252" s="3" t="n">
        <v>0.633928571</v>
      </c>
      <c r="O252" s="3" t="n">
        <v>0.806551968</v>
      </c>
      <c r="P252" s="3" t="n">
        <v>2.212795658</v>
      </c>
      <c r="Q252" s="3" t="n">
        <v>0.179559873</v>
      </c>
      <c r="R252" s="3" t="n">
        <v>0.059996372</v>
      </c>
      <c r="S252" s="1" t="n">
        <v>204</v>
      </c>
      <c r="T252" s="1" t="n">
        <v>1144</v>
      </c>
      <c r="U252" s="4" t="n">
        <v>735.1714</v>
      </c>
      <c r="V252" s="4" t="n">
        <v>272.5466</v>
      </c>
      <c r="W252" s="1" t="n">
        <v>198</v>
      </c>
      <c r="X252" s="1" t="n">
        <v>1096</v>
      </c>
      <c r="Y252" s="4" t="n">
        <v>396.2195</v>
      </c>
      <c r="Z252" s="4" t="n">
        <v>223.078</v>
      </c>
      <c r="AA252" s="4" t="n">
        <v>338.9518</v>
      </c>
      <c r="AB252" s="5" t="n">
        <v>5260</v>
      </c>
      <c r="AC252" s="4" t="n">
        <v>2547.05</v>
      </c>
      <c r="AD252" s="5" t="n">
        <v>5257.47</v>
      </c>
      <c r="AE252" s="5" t="n">
        <v>5257.38</v>
      </c>
      <c r="AF252" s="4" t="n">
        <v>2546.58</v>
      </c>
      <c r="AG252" s="4" t="n">
        <v>48.0253</v>
      </c>
      <c r="AH252" s="4" t="n">
        <v>45.9557</v>
      </c>
      <c r="AI252" s="4" t="n">
        <v>44.4673</v>
      </c>
      <c r="AJ252" s="4" t="n">
        <v>51.7223</v>
      </c>
      <c r="AK252" s="4" t="n">
        <v>102.6563</v>
      </c>
      <c r="AL252" s="4" t="n">
        <v>77.1329</v>
      </c>
      <c r="AM252" s="4" t="n">
        <v>67.0908</v>
      </c>
      <c r="AN252" s="4" t="n">
        <v>56.469</v>
      </c>
      <c r="AO252" s="4" t="n">
        <v>43.1577</v>
      </c>
      <c r="AP252" s="4" t="n">
        <v>34.8245</v>
      </c>
      <c r="AQ252" s="4" t="n">
        <v>72.8631</v>
      </c>
      <c r="AR252" s="4" t="n">
        <v>54.033</v>
      </c>
      <c r="AS252" s="4" t="n">
        <v>25.2426</v>
      </c>
      <c r="AT252" s="4" t="n">
        <v>44.3098</v>
      </c>
      <c r="AU252" s="4" t="n">
        <v>22.6801</v>
      </c>
      <c r="AV252" s="4" t="n">
        <v>48.4313</v>
      </c>
      <c r="AW252" s="4" t="n">
        <v>103.4732</v>
      </c>
      <c r="AX252" s="4" t="n">
        <v>78.2772</v>
      </c>
      <c r="AY252" s="4" t="n">
        <v>53.2232</v>
      </c>
      <c r="AZ252" s="4" t="n">
        <v>57.7515</v>
      </c>
      <c r="BA252" s="4" t="n">
        <v>59.4211</v>
      </c>
      <c r="BB252" s="4" t="n">
        <v>54.2292</v>
      </c>
      <c r="BC252" s="4" t="n">
        <v>47.2411</v>
      </c>
      <c r="BD252" s="4" t="n">
        <v>50.7014</v>
      </c>
      <c r="BE252" s="1" t="n">
        <v>18400</v>
      </c>
      <c r="BF252" s="6" t="n">
        <v>0.906</v>
      </c>
      <c r="BG252" s="4" t="n">
        <v>0.0009</v>
      </c>
      <c r="BH252" s="4" t="n">
        <v>0.0548</v>
      </c>
      <c r="BI252" s="5" t="n">
        <v>7.18</v>
      </c>
      <c r="BJ252" s="1" t="n">
        <v>-310000</v>
      </c>
      <c r="BK252" s="4" t="n">
        <v>0.0236</v>
      </c>
      <c r="BL252" s="1" t="n">
        <v>426</v>
      </c>
      <c r="BM252" s="1" t="n">
        <v>89600</v>
      </c>
      <c r="BN252" s="1" t="n">
        <v>342000</v>
      </c>
      <c r="BO252" s="4" t="n">
        <v>0.0019</v>
      </c>
      <c r="BP252" s="1" t="n">
        <v>2</v>
      </c>
      <c r="BQ252" s="1" t="n">
        <v>3</v>
      </c>
      <c r="BR252" s="1" t="n">
        <v>5</v>
      </c>
      <c r="BS252" s="1" t="n">
        <v>4</v>
      </c>
      <c r="BT252" s="1" t="e">
        <f aca="false">IF(ISNA(MODE(BP252:BS252)),ROUND(AVERAGE(BP252:BS252),0),MODE(BP252:BS252))</f>
        <v>#VALUE!</v>
      </c>
      <c r="BU252" s="0" t="n">
        <f aca="true">RAND()</f>
        <v>0.79593730138081</v>
      </c>
    </row>
    <row r="253" customFormat="false" ht="13.8" hidden="false" customHeight="false" outlineLevel="0" collapsed="false">
      <c r="A253" s="0" t="n">
        <v>1025</v>
      </c>
      <c r="B253" s="0" t="s">
        <v>278</v>
      </c>
      <c r="C253" s="1" t="n">
        <v>85</v>
      </c>
      <c r="D253" s="1" t="n">
        <v>88</v>
      </c>
      <c r="E253" s="2" t="n">
        <v>34.97056275</v>
      </c>
      <c r="F253" s="2" t="n">
        <v>34.47722311</v>
      </c>
      <c r="G253" s="3" t="n">
        <v>10.4031419</v>
      </c>
      <c r="H253" s="3" t="n">
        <v>10.80628262</v>
      </c>
      <c r="I253" s="3" t="n">
        <v>10.43312475</v>
      </c>
      <c r="J253" s="3" t="n">
        <v>1.035766645</v>
      </c>
      <c r="K253" s="3" t="n">
        <v>1.144923455</v>
      </c>
      <c r="L253" s="3" t="n">
        <v>0.260520064</v>
      </c>
      <c r="M253" s="3" t="n">
        <v>0.965909091</v>
      </c>
      <c r="N253" s="3" t="n">
        <v>0.772727273</v>
      </c>
      <c r="O253" s="3" t="n">
        <v>0.898595483</v>
      </c>
      <c r="P253" s="3" t="n">
        <v>1.215482407</v>
      </c>
      <c r="Q253" s="3" t="n">
        <v>0.163940566</v>
      </c>
      <c r="R253" s="3" t="n">
        <v>0.014107283</v>
      </c>
      <c r="S253" s="1" t="n">
        <v>213</v>
      </c>
      <c r="T253" s="1" t="n">
        <v>935</v>
      </c>
      <c r="U253" s="4" t="n">
        <v>556.7529</v>
      </c>
      <c r="V253" s="4" t="n">
        <v>247.9937</v>
      </c>
      <c r="W253" s="1" t="n">
        <v>215</v>
      </c>
      <c r="X253" s="1" t="n">
        <v>479</v>
      </c>
      <c r="Y253" s="4" t="n">
        <v>305.4</v>
      </c>
      <c r="Z253" s="4" t="n">
        <v>88.3883</v>
      </c>
      <c r="AA253" s="4" t="n">
        <v>251.3529</v>
      </c>
      <c r="AB253" s="5" t="n">
        <v>3084.14</v>
      </c>
      <c r="AC253" s="4" t="n">
        <v>2562.88</v>
      </c>
      <c r="AD253" s="5" t="n">
        <v>355065.23</v>
      </c>
      <c r="AE253" s="5" t="n">
        <v>354392.51</v>
      </c>
      <c r="AF253" s="4" t="n">
        <v>147.2449</v>
      </c>
      <c r="AG253" s="4" t="n">
        <v>60.8364</v>
      </c>
      <c r="AH253" s="4" t="n">
        <v>65.4216</v>
      </c>
      <c r="AI253" s="4" t="n">
        <v>52.9364</v>
      </c>
      <c r="AJ253" s="4" t="n">
        <v>62.4619</v>
      </c>
      <c r="AK253" s="4" t="n">
        <v>109.5455</v>
      </c>
      <c r="AL253" s="4" t="n">
        <v>64.5934</v>
      </c>
      <c r="AM253" s="4" t="n">
        <v>86.8273</v>
      </c>
      <c r="AN253" s="4" t="n">
        <v>66.0319</v>
      </c>
      <c r="AO253" s="4" t="n">
        <v>101.0364</v>
      </c>
      <c r="AP253" s="4" t="n">
        <v>52.6346</v>
      </c>
      <c r="AQ253" s="4" t="n">
        <v>98</v>
      </c>
      <c r="AR253" s="4" t="n">
        <v>60.1249</v>
      </c>
      <c r="AS253" s="4" t="n">
        <v>66.8727</v>
      </c>
      <c r="AT253" s="4" t="n">
        <v>51.8866</v>
      </c>
      <c r="AU253" s="4" t="n">
        <v>49.8</v>
      </c>
      <c r="AV253" s="4" t="n">
        <v>54.1316</v>
      </c>
      <c r="AW253" s="4" t="n">
        <v>109.2636</v>
      </c>
      <c r="AX253" s="4" t="n">
        <v>63.6667</v>
      </c>
      <c r="AY253" s="4" t="n">
        <v>76.9273</v>
      </c>
      <c r="AZ253" s="4" t="n">
        <v>59.2221</v>
      </c>
      <c r="BA253" s="4" t="n">
        <v>67.4182</v>
      </c>
      <c r="BB253" s="4" t="n">
        <v>56.7603</v>
      </c>
      <c r="BC253" s="4" t="n">
        <v>94.4818</v>
      </c>
      <c r="BD253" s="4" t="n">
        <v>57.1649</v>
      </c>
      <c r="BE253" s="1" t="n">
        <v>51700</v>
      </c>
      <c r="BF253" s="6" t="n">
        <v>0.604</v>
      </c>
      <c r="BG253" s="4" t="n">
        <v>0.006</v>
      </c>
      <c r="BH253" s="4" t="n">
        <v>0.0317</v>
      </c>
      <c r="BI253" s="5" t="n">
        <v>5.22</v>
      </c>
      <c r="BJ253" s="1" t="n">
        <v>2400000</v>
      </c>
      <c r="BK253" s="4" t="n">
        <v>0.0082</v>
      </c>
      <c r="BL253" s="1" t="n">
        <v>328</v>
      </c>
      <c r="BM253" s="1" t="n">
        <v>61500</v>
      </c>
      <c r="BN253" s="1" t="n">
        <v>197000</v>
      </c>
      <c r="BO253" s="4" t="n">
        <v>0.0076</v>
      </c>
      <c r="BP253" s="1" t="n">
        <v>4</v>
      </c>
      <c r="BQ253" s="1" t="n">
        <v>3</v>
      </c>
      <c r="BR253" s="1" t="n">
        <v>3</v>
      </c>
      <c r="BS253" s="1" t="n">
        <v>3</v>
      </c>
      <c r="BT253" s="1" t="n">
        <f aca="false">IF(ISNA(MODE(BP253:BS253)),ROUND(AVERAGE(BP253:BS253),0),MODE(BP253:BS253))</f>
        <v>3</v>
      </c>
      <c r="BU253" s="0" t="n">
        <f aca="true">RAND()</f>
        <v>0.284605128171</v>
      </c>
    </row>
    <row r="254" customFormat="false" ht="13.8" hidden="false" customHeight="false" outlineLevel="0" collapsed="false">
      <c r="A254" s="0" t="n">
        <v>136</v>
      </c>
      <c r="B254" s="0" t="s">
        <v>143</v>
      </c>
      <c r="C254" s="1" t="n">
        <v>119</v>
      </c>
      <c r="D254" s="1" t="n">
        <v>130</v>
      </c>
      <c r="E254" s="2" t="n">
        <v>45.79898987</v>
      </c>
      <c r="F254" s="2" t="n">
        <v>43.15388891</v>
      </c>
      <c r="G254" s="3" t="n">
        <v>12.30916349</v>
      </c>
      <c r="H254" s="3" t="n">
        <v>16.5115176</v>
      </c>
      <c r="I254" s="3" t="n">
        <v>9.689735981</v>
      </c>
      <c r="J254" s="3" t="n">
        <v>1.704021413</v>
      </c>
      <c r="K254" s="3" t="n">
        <v>1.402668272</v>
      </c>
      <c r="L254" s="3" t="n">
        <v>0.809697782</v>
      </c>
      <c r="M254" s="3" t="n">
        <v>0.915384615</v>
      </c>
      <c r="N254" s="3" t="n">
        <v>0.661111111</v>
      </c>
      <c r="O254" s="3" t="n">
        <v>0.803002592</v>
      </c>
      <c r="P254" s="3" t="n">
        <v>1.732391973</v>
      </c>
      <c r="Q254" s="3" t="n">
        <v>0.191100068</v>
      </c>
      <c r="R254" s="3" t="n">
        <v>0.05775457</v>
      </c>
      <c r="S254" s="1" t="n">
        <v>143</v>
      </c>
      <c r="T254" s="1" t="n">
        <v>1134</v>
      </c>
      <c r="U254" s="4" t="n">
        <v>592.521</v>
      </c>
      <c r="V254" s="4" t="n">
        <v>321.0752</v>
      </c>
      <c r="W254" s="1" t="n">
        <v>143</v>
      </c>
      <c r="X254" s="1" t="n">
        <v>540</v>
      </c>
      <c r="Y254" s="4" t="n">
        <v>266.2787</v>
      </c>
      <c r="Z254" s="4" t="n">
        <v>90.9614</v>
      </c>
      <c r="AA254" s="4" t="n">
        <v>326.2423</v>
      </c>
      <c r="AB254" s="5" t="n">
        <v>2984.13</v>
      </c>
      <c r="AC254" s="4" t="n">
        <v>2355.06</v>
      </c>
      <c r="AD254" s="5" t="n">
        <v>411343.85</v>
      </c>
      <c r="AE254" s="5" t="n">
        <v>403595.01</v>
      </c>
      <c r="AF254" s="4" t="n">
        <v>102.7955</v>
      </c>
      <c r="AG254" s="4" t="n">
        <v>61.5944</v>
      </c>
      <c r="AH254" s="4" t="n">
        <v>55.1992</v>
      </c>
      <c r="AI254" s="4" t="n">
        <v>56.4222</v>
      </c>
      <c r="AJ254" s="4" t="n">
        <v>65.7517</v>
      </c>
      <c r="AK254" s="4" t="n">
        <v>97.25</v>
      </c>
      <c r="AL254" s="4" t="n">
        <v>69.4788</v>
      </c>
      <c r="AM254" s="4" t="n">
        <v>74.7778</v>
      </c>
      <c r="AN254" s="4" t="n">
        <v>54.8611</v>
      </c>
      <c r="AO254" s="4" t="n">
        <v>77.9111</v>
      </c>
      <c r="AP254" s="4" t="n">
        <v>58.3769</v>
      </c>
      <c r="AQ254" s="4" t="n">
        <v>80.7722</v>
      </c>
      <c r="AR254" s="4" t="n">
        <v>59.4266</v>
      </c>
      <c r="AS254" s="4" t="n">
        <v>63.0611</v>
      </c>
      <c r="AT254" s="4" t="n">
        <v>47.4259</v>
      </c>
      <c r="AU254" s="4" t="n">
        <v>76.0222</v>
      </c>
      <c r="AV254" s="4" t="n">
        <v>70.0267</v>
      </c>
      <c r="AW254" s="4" t="n">
        <v>99.5167</v>
      </c>
      <c r="AX254" s="4" t="n">
        <v>70.4028</v>
      </c>
      <c r="AY254" s="4" t="n">
        <v>102.0389</v>
      </c>
      <c r="AZ254" s="4" t="n">
        <v>54.7623</v>
      </c>
      <c r="BA254" s="4" t="n">
        <v>107.6111</v>
      </c>
      <c r="BB254" s="4" t="n">
        <v>55.8512</v>
      </c>
      <c r="BC254" s="4" t="n">
        <v>87.7556</v>
      </c>
      <c r="BD254" s="4" t="n">
        <v>46.4637</v>
      </c>
      <c r="BE254" s="1" t="n">
        <v>64200</v>
      </c>
      <c r="BF254" s="6" t="n">
        <v>0.689</v>
      </c>
      <c r="BG254" s="4" t="n">
        <v>0.0035</v>
      </c>
      <c r="BH254" s="4" t="n">
        <v>0.0428</v>
      </c>
      <c r="BI254" s="5" t="n">
        <v>5.76</v>
      </c>
      <c r="BJ254" s="1" t="n">
        <v>3340000</v>
      </c>
      <c r="BK254" s="4" t="n">
        <v>0.0161</v>
      </c>
      <c r="BL254" s="1" t="n">
        <v>377</v>
      </c>
      <c r="BM254" s="1" t="n">
        <v>98800</v>
      </c>
      <c r="BN254" s="1" t="n">
        <v>333000</v>
      </c>
      <c r="BO254" s="4" t="n">
        <v>0.0058</v>
      </c>
      <c r="BP254" s="1" t="n">
        <v>2</v>
      </c>
      <c r="BQ254" s="1" t="n">
        <v>3</v>
      </c>
      <c r="BR254" s="1" t="n">
        <v>4</v>
      </c>
      <c r="BS254" s="1" t="n">
        <v>2</v>
      </c>
      <c r="BT254" s="1" t="n">
        <f aca="false">IF(ISNA(MODE(BP254:BS254)),ROUND(AVERAGE(BP254:BS254),0),MODE(BP254:BS254))</f>
        <v>2</v>
      </c>
      <c r="BU254" s="0" t="n">
        <f aca="true">RAND()</f>
        <v>0.464832807990167</v>
      </c>
    </row>
    <row r="255" customFormat="false" ht="13.8" hidden="false" customHeight="false" outlineLevel="0" collapsed="false">
      <c r="A255" s="0" t="n">
        <v>167</v>
      </c>
      <c r="B255" s="0" t="s">
        <v>279</v>
      </c>
      <c r="C255" s="1" t="n">
        <v>1041</v>
      </c>
      <c r="D255" s="1" t="n">
        <v>1358</v>
      </c>
      <c r="E255" s="2" t="n">
        <v>185.2375901</v>
      </c>
      <c r="F255" s="2" t="n">
        <v>142.1145803</v>
      </c>
      <c r="G255" s="3" t="n">
        <v>36.4066253</v>
      </c>
      <c r="H255" s="3" t="n">
        <v>44.99348133</v>
      </c>
      <c r="I255" s="3" t="n">
        <v>34.38763964</v>
      </c>
      <c r="J255" s="3" t="n">
        <v>1.308420171</v>
      </c>
      <c r="K255" s="3" t="n">
        <v>2.622996136</v>
      </c>
      <c r="L255" s="3" t="n">
        <v>0.644883977</v>
      </c>
      <c r="M255" s="3" t="n">
        <v>0.766568483</v>
      </c>
      <c r="N255" s="3" t="n">
        <v>0.452019106</v>
      </c>
      <c r="O255" s="3" t="n">
        <v>0.647714053</v>
      </c>
      <c r="P255" s="3" t="n">
        <v>6.766242759</v>
      </c>
      <c r="Q255" s="3" t="n">
        <v>0.19237851</v>
      </c>
      <c r="R255" s="3" t="n">
        <v>0.232798374</v>
      </c>
      <c r="S255" s="1" t="n">
        <v>59</v>
      </c>
      <c r="T255" s="1" t="n">
        <v>1388</v>
      </c>
      <c r="U255" s="4" t="n">
        <v>873.2699</v>
      </c>
      <c r="V255" s="4" t="n">
        <v>291.2867</v>
      </c>
      <c r="W255" s="1" t="n">
        <v>1</v>
      </c>
      <c r="X255" s="1" t="n">
        <v>1326</v>
      </c>
      <c r="Y255" s="4" t="n">
        <v>259.5518</v>
      </c>
      <c r="Z255" s="4" t="n">
        <v>226.8366</v>
      </c>
      <c r="AA255" s="4" t="n">
        <v>613.7181</v>
      </c>
      <c r="AB255" s="5" t="n">
        <v>5444.93</v>
      </c>
      <c r="AC255" s="4" t="n">
        <v>9429.26</v>
      </c>
      <c r="AD255" s="5" t="n">
        <v>608108.78</v>
      </c>
      <c r="AE255" s="5" t="n">
        <v>582280.35</v>
      </c>
      <c r="AF255" s="4" t="n">
        <v>122.9313</v>
      </c>
      <c r="AG255" s="4" t="n">
        <v>31.1594</v>
      </c>
      <c r="AH255" s="4" t="n">
        <v>41.6484</v>
      </c>
      <c r="AI255" s="4" t="n">
        <v>22.0152</v>
      </c>
      <c r="AJ255" s="4" t="n">
        <v>33.4196</v>
      </c>
      <c r="AK255" s="4" t="n">
        <v>87.66</v>
      </c>
      <c r="AL255" s="4" t="n">
        <v>94.5859</v>
      </c>
      <c r="AM255" s="4" t="n">
        <v>19.8697</v>
      </c>
      <c r="AN255" s="4" t="n">
        <v>30.4713</v>
      </c>
      <c r="AO255" s="4" t="n">
        <v>31.4173</v>
      </c>
      <c r="AP255" s="4" t="n">
        <v>35.4055</v>
      </c>
      <c r="AQ255" s="4" t="n">
        <v>21.2397</v>
      </c>
      <c r="AR255" s="4" t="n">
        <v>32.042</v>
      </c>
      <c r="AS255" s="4" t="n">
        <v>22.9153</v>
      </c>
      <c r="AT255" s="4" t="n">
        <v>31.5659</v>
      </c>
      <c r="AU255" s="4" t="n">
        <v>18.0413</v>
      </c>
      <c r="AV255" s="4" t="n">
        <v>29.6911</v>
      </c>
      <c r="AW255" s="4" t="n">
        <v>87.9839</v>
      </c>
      <c r="AX255" s="4" t="n">
        <v>95.4751</v>
      </c>
      <c r="AY255" s="4" t="n">
        <v>22.1911</v>
      </c>
      <c r="AZ255" s="4" t="n">
        <v>28.777</v>
      </c>
      <c r="BA255" s="4" t="n">
        <v>27.6044</v>
      </c>
      <c r="BB255" s="4" t="n">
        <v>29.5658</v>
      </c>
      <c r="BC255" s="4" t="n">
        <v>29.3456</v>
      </c>
      <c r="BD255" s="4" t="n">
        <v>36.1353</v>
      </c>
      <c r="BE255" s="1" t="n">
        <v>41300</v>
      </c>
      <c r="BF255" s="6" t="n">
        <v>0.873</v>
      </c>
      <c r="BG255" s="4" t="n">
        <v>0.0003</v>
      </c>
      <c r="BH255" s="4" t="n">
        <v>0.0504</v>
      </c>
      <c r="BI255" s="5" t="n">
        <v>8.44</v>
      </c>
      <c r="BJ255" s="1" t="n">
        <v>404000</v>
      </c>
      <c r="BK255" s="4" t="n">
        <v>0.0196</v>
      </c>
      <c r="BL255" s="1" t="n">
        <v>551</v>
      </c>
      <c r="BM255" s="1" t="n">
        <v>162000</v>
      </c>
      <c r="BN255" s="1" t="n">
        <v>606000</v>
      </c>
      <c r="BO255" s="4" t="n">
        <v>0.0008</v>
      </c>
      <c r="BP255" s="1" t="n">
        <v>5</v>
      </c>
      <c r="BQ255" s="1" t="n">
        <v>5</v>
      </c>
      <c r="BR255" s="1" t="n">
        <v>3</v>
      </c>
      <c r="BS255" s="1" t="n">
        <v>3</v>
      </c>
      <c r="BT255" s="1" t="n">
        <f aca="false">IF(ISNA(MODE(BP255:BS255)),ROUND(AVERAGE(BP255:BS255),0),MODE(BP255:BS255))</f>
        <v>3</v>
      </c>
      <c r="BU255" s="0" t="n">
        <f aca="true">RAND()</f>
        <v>0.648702809274618</v>
      </c>
    </row>
    <row r="256" customFormat="false" ht="13.8" hidden="false" customHeight="false" outlineLevel="0" collapsed="false">
      <c r="A256" s="0" t="n">
        <v>2621</v>
      </c>
      <c r="B256" s="0" t="s">
        <v>167</v>
      </c>
      <c r="C256" s="1" t="n">
        <v>1019</v>
      </c>
      <c r="D256" s="1" t="n">
        <v>1064</v>
      </c>
      <c r="E256" s="2" t="n">
        <v>124.4680374</v>
      </c>
      <c r="F256" s="2" t="n">
        <v>117.9209606</v>
      </c>
      <c r="G256" s="3" t="n">
        <v>36.01987085</v>
      </c>
      <c r="H256" s="3" t="n">
        <v>38.05967553</v>
      </c>
      <c r="I256" s="3" t="n">
        <v>34.50515166</v>
      </c>
      <c r="J256" s="3" t="n">
        <v>1.103014295</v>
      </c>
      <c r="K256" s="3" t="n">
        <v>1.209850297</v>
      </c>
      <c r="L256" s="3" t="n">
        <v>0.42197694</v>
      </c>
      <c r="M256" s="3" t="n">
        <v>0.957706767</v>
      </c>
      <c r="N256" s="3" t="n">
        <v>0.725783476</v>
      </c>
      <c r="O256" s="3" t="n">
        <v>0.92087786</v>
      </c>
      <c r="P256" s="3" t="n">
        <v>1.506117258</v>
      </c>
      <c r="Q256" s="3" t="n">
        <v>0.161707417</v>
      </c>
      <c r="R256" s="3" t="n">
        <v>0.052600467</v>
      </c>
      <c r="S256" s="1" t="n">
        <v>5</v>
      </c>
      <c r="T256" s="1" t="n">
        <v>1183</v>
      </c>
      <c r="U256" s="4" t="n">
        <v>842.3088</v>
      </c>
      <c r="V256" s="4" t="n">
        <v>328.5782</v>
      </c>
      <c r="W256" s="1" t="n">
        <v>6</v>
      </c>
      <c r="X256" s="1" t="n">
        <v>1485</v>
      </c>
      <c r="Y256" s="4" t="n">
        <v>298.8924</v>
      </c>
      <c r="Z256" s="4" t="n">
        <v>363.3705</v>
      </c>
      <c r="AA256" s="4" t="n">
        <v>543.4164</v>
      </c>
      <c r="AB256" s="5" t="n">
        <v>7590.49</v>
      </c>
      <c r="AC256" s="4" t="n">
        <v>18837.12</v>
      </c>
      <c r="AD256" s="5" t="n">
        <v>883191.98</v>
      </c>
      <c r="AE256" s="5" t="n">
        <v>831662.86</v>
      </c>
      <c r="AF256" s="4" t="n">
        <v>152.7021</v>
      </c>
      <c r="AG256" s="4" t="n">
        <v>46.2778</v>
      </c>
      <c r="AH256" s="4" t="n">
        <v>37.7907</v>
      </c>
      <c r="AI256" s="4" t="n">
        <v>28.6083</v>
      </c>
      <c r="AJ256" s="4" t="n">
        <v>33.7086</v>
      </c>
      <c r="AK256" s="4" t="n">
        <v>143.8326</v>
      </c>
      <c r="AL256" s="4" t="n">
        <v>99.0875</v>
      </c>
      <c r="AM256" s="4" t="n">
        <v>26.4687</v>
      </c>
      <c r="AN256" s="4" t="n">
        <v>36.0295</v>
      </c>
      <c r="AO256" s="4" t="n">
        <v>37.5064</v>
      </c>
      <c r="AP256" s="4" t="n">
        <v>32.79</v>
      </c>
      <c r="AQ256" s="4" t="n">
        <v>27.6937</v>
      </c>
      <c r="AR256" s="4" t="n">
        <v>36.3439</v>
      </c>
      <c r="AS256" s="4" t="n">
        <v>36.537</v>
      </c>
      <c r="AT256" s="4" t="n">
        <v>33.5269</v>
      </c>
      <c r="AU256" s="4" t="n">
        <v>22.1774</v>
      </c>
      <c r="AV256" s="4" t="n">
        <v>30.0445</v>
      </c>
      <c r="AW256" s="4" t="n">
        <v>143.1011</v>
      </c>
      <c r="AX256" s="4" t="n">
        <v>98.7307</v>
      </c>
      <c r="AY256" s="4" t="n">
        <v>25.8269</v>
      </c>
      <c r="AZ256" s="4" t="n">
        <v>32.4602</v>
      </c>
      <c r="BA256" s="4" t="n">
        <v>40.4117</v>
      </c>
      <c r="BB256" s="4" t="n">
        <v>30.5929</v>
      </c>
      <c r="BC256" s="4" t="n">
        <v>27.0897</v>
      </c>
      <c r="BD256" s="4" t="n">
        <v>33.9173</v>
      </c>
      <c r="BE256" s="1" t="n">
        <v>52300</v>
      </c>
      <c r="BF256" s="6" t="n">
        <v>0.841</v>
      </c>
      <c r="BG256" s="4" t="n">
        <v>0.0004</v>
      </c>
      <c r="BH256" s="4" t="n">
        <v>0.0645</v>
      </c>
      <c r="BI256" s="5" t="n">
        <v>7.89</v>
      </c>
      <c r="BJ256" s="1" t="n">
        <v>-533000</v>
      </c>
      <c r="BK256" s="4" t="n">
        <v>0.0279</v>
      </c>
      <c r="BL256" s="1" t="n">
        <v>719</v>
      </c>
      <c r="BM256" s="1" t="n">
        <v>167000</v>
      </c>
      <c r="BN256" s="1" t="n">
        <v>614000</v>
      </c>
      <c r="BO256" s="4" t="n">
        <v>0.0014</v>
      </c>
      <c r="BP256" s="1" t="n">
        <v>5</v>
      </c>
      <c r="BQ256" s="1" t="n">
        <v>5</v>
      </c>
      <c r="BR256" s="1" t="n">
        <v>4</v>
      </c>
      <c r="BS256" s="1" t="n">
        <v>3</v>
      </c>
      <c r="BT256" s="1" t="n">
        <f aca="false">IF(ISNA(MODE(BP256:BS256)),ROUND(AVERAGE(BP256:BS256),0),MODE(BP256:BS256))</f>
        <v>5</v>
      </c>
      <c r="BU256" s="0" t="n">
        <f aca="true">RAND()</f>
        <v>0.289569899724445</v>
      </c>
    </row>
    <row r="257" customFormat="false" ht="13.8" hidden="false" customHeight="false" outlineLevel="0" collapsed="false">
      <c r="A257" s="0" t="n">
        <v>1490</v>
      </c>
      <c r="B257" s="0" t="s">
        <v>280</v>
      </c>
      <c r="C257" s="1" t="n">
        <v>101</v>
      </c>
      <c r="D257" s="1" t="n">
        <v>101</v>
      </c>
      <c r="E257" s="2" t="n">
        <v>37.21320344</v>
      </c>
      <c r="F257" s="2" t="n">
        <v>37.03505785</v>
      </c>
      <c r="G257" s="3" t="n">
        <v>11.34007028</v>
      </c>
      <c r="H257" s="3" t="n">
        <v>12.70574056</v>
      </c>
      <c r="I257" s="3" t="n">
        <v>10.22907715</v>
      </c>
      <c r="J257" s="3" t="n">
        <v>1.242119927</v>
      </c>
      <c r="K257" s="3" t="n">
        <v>1.091095781</v>
      </c>
      <c r="L257" s="3" t="n">
        <v>0.593172703</v>
      </c>
      <c r="M257" s="3" t="n">
        <v>1</v>
      </c>
      <c r="N257" s="3" t="n">
        <v>0.776923077</v>
      </c>
      <c r="O257" s="3" t="n">
        <v>0.925348197</v>
      </c>
      <c r="P257" s="3" t="n">
        <v>1.551297813</v>
      </c>
      <c r="Q257" s="3" t="n">
        <v>0.162997027</v>
      </c>
      <c r="R257" s="3" t="n">
        <v>0.004787161</v>
      </c>
      <c r="S257" s="1" t="n">
        <v>188</v>
      </c>
      <c r="T257" s="1" t="n">
        <v>1212</v>
      </c>
      <c r="U257" s="4" t="n">
        <v>618.6238</v>
      </c>
      <c r="V257" s="4" t="n">
        <v>322.6234</v>
      </c>
      <c r="W257" s="1" t="n">
        <v>162</v>
      </c>
      <c r="X257" s="1" t="n">
        <v>485</v>
      </c>
      <c r="Y257" s="4" t="n">
        <v>248.1379</v>
      </c>
      <c r="Z257" s="4" t="n">
        <v>93.9159</v>
      </c>
      <c r="AA257" s="4" t="n">
        <v>370.4858</v>
      </c>
      <c r="AB257" s="5" t="n">
        <v>5026.38</v>
      </c>
      <c r="AC257" s="4" t="n">
        <v>5025.1</v>
      </c>
      <c r="AD257" s="5" t="n">
        <v>3556.09</v>
      </c>
      <c r="AE257" s="5" t="n">
        <v>2559.19</v>
      </c>
      <c r="AF257" s="4" t="n">
        <v>2150.35</v>
      </c>
      <c r="AG257" s="4" t="n">
        <v>68.8231</v>
      </c>
      <c r="AH257" s="4" t="n">
        <v>47.0681</v>
      </c>
      <c r="AI257" s="4" t="n">
        <v>59.2846</v>
      </c>
      <c r="AJ257" s="4" t="n">
        <v>61.6633</v>
      </c>
      <c r="AK257" s="4" t="n">
        <v>104.9</v>
      </c>
      <c r="AL257" s="4" t="n">
        <v>66.0932</v>
      </c>
      <c r="AM257" s="4" t="n">
        <v>46.1</v>
      </c>
      <c r="AN257" s="4" t="n">
        <v>65.2514</v>
      </c>
      <c r="AO257" s="4" t="n">
        <v>57.8077</v>
      </c>
      <c r="AP257" s="4" t="n">
        <v>58.7375</v>
      </c>
      <c r="AQ257" s="4" t="n">
        <v>55.4615</v>
      </c>
      <c r="AR257" s="4" t="n">
        <v>62.85</v>
      </c>
      <c r="AS257" s="4" t="n">
        <v>99.6538</v>
      </c>
      <c r="AT257" s="4" t="n">
        <v>56.701</v>
      </c>
      <c r="AU257" s="4" t="n">
        <v>61.0077</v>
      </c>
      <c r="AV257" s="4" t="n">
        <v>58.2958</v>
      </c>
      <c r="AW257" s="4" t="n">
        <v>109.0385</v>
      </c>
      <c r="AX257" s="4" t="n">
        <v>67.5007</v>
      </c>
      <c r="AY257" s="4" t="n">
        <v>78.3154</v>
      </c>
      <c r="AZ257" s="4" t="n">
        <v>58.827</v>
      </c>
      <c r="BA257" s="4" t="n">
        <v>80.7769</v>
      </c>
      <c r="BB257" s="4" t="n">
        <v>51.9019</v>
      </c>
      <c r="BC257" s="4" t="n">
        <v>117.6692</v>
      </c>
      <c r="BD257" s="4" t="n">
        <v>67.0028</v>
      </c>
      <c r="BE257" s="1" t="n">
        <v>83600</v>
      </c>
      <c r="BF257" s="6" t="n">
        <v>0.634</v>
      </c>
      <c r="BG257" s="4" t="n">
        <v>0.005</v>
      </c>
      <c r="BH257" s="4" t="n">
        <v>0.0259</v>
      </c>
      <c r="BI257" s="5" t="n">
        <v>5.4</v>
      </c>
      <c r="BJ257" s="1" t="n">
        <v>8350000</v>
      </c>
      <c r="BK257" s="4" t="n">
        <v>0.0074</v>
      </c>
      <c r="BL257" s="1" t="n">
        <v>429</v>
      </c>
      <c r="BM257" s="1" t="n">
        <v>109000</v>
      </c>
      <c r="BN257" s="1" t="n">
        <v>356000</v>
      </c>
      <c r="BO257" s="4" t="n">
        <v>0.006</v>
      </c>
      <c r="BP257" s="1" t="n">
        <v>1</v>
      </c>
      <c r="BQ257" s="1" t="n">
        <v>3</v>
      </c>
      <c r="BR257" s="1" t="n">
        <v>3</v>
      </c>
      <c r="BS257" s="1" t="n">
        <v>1</v>
      </c>
      <c r="BT257" s="1" t="n">
        <f aca="false">IF(ISNA(MODE(BP257:BS257)),ROUND(AVERAGE(BP257:BS257),0),MODE(BP257:BS257))</f>
        <v>1</v>
      </c>
      <c r="BU257" s="0" t="n">
        <f aca="true">RAND()</f>
        <v>0.0484336709219425</v>
      </c>
    </row>
    <row r="258" customFormat="false" ht="13.8" hidden="false" customHeight="false" outlineLevel="0" collapsed="false">
      <c r="A258" s="0" t="n">
        <v>2143</v>
      </c>
      <c r="B258" s="0" t="s">
        <v>269</v>
      </c>
      <c r="C258" s="1" t="n">
        <v>86</v>
      </c>
      <c r="D258" s="1" t="n">
        <v>86</v>
      </c>
      <c r="E258" s="2" t="n">
        <v>34.38477631</v>
      </c>
      <c r="F258" s="2" t="n">
        <v>34.20663073</v>
      </c>
      <c r="G258" s="3" t="n">
        <v>10.46415791</v>
      </c>
      <c r="H258" s="3" t="n">
        <v>11.14093596</v>
      </c>
      <c r="I258" s="3" t="n">
        <v>10.03595341</v>
      </c>
      <c r="J258" s="3" t="n">
        <v>1.110102399</v>
      </c>
      <c r="K258" s="3" t="n">
        <v>1.094017053</v>
      </c>
      <c r="L258" s="3" t="n">
        <v>0.434197296</v>
      </c>
      <c r="M258" s="3" t="n">
        <v>1</v>
      </c>
      <c r="N258" s="3" t="n">
        <v>0.781818182</v>
      </c>
      <c r="O258" s="3" t="n">
        <v>0.923608065</v>
      </c>
      <c r="P258" s="3" t="n">
        <v>0.499529001</v>
      </c>
      <c r="Q258" s="3" t="n">
        <v>0.16146377</v>
      </c>
      <c r="R258" s="3" t="n">
        <v>0.005180944</v>
      </c>
      <c r="S258" s="1" t="n">
        <v>117</v>
      </c>
      <c r="T258" s="1" t="n">
        <v>921</v>
      </c>
      <c r="U258" s="4" t="n">
        <v>429.2093</v>
      </c>
      <c r="V258" s="4" t="n">
        <v>262.0102</v>
      </c>
      <c r="W258" s="1" t="n">
        <v>107</v>
      </c>
      <c r="X258" s="1" t="n">
        <v>595</v>
      </c>
      <c r="Y258" s="4" t="n">
        <v>229.3333</v>
      </c>
      <c r="Z258" s="4" t="n">
        <v>159.0066</v>
      </c>
      <c r="AA258" s="4" t="n">
        <v>199.876</v>
      </c>
      <c r="AB258" s="5" t="n">
        <v>5558.27</v>
      </c>
      <c r="AC258" s="4" t="n">
        <v>1116.71</v>
      </c>
      <c r="AD258" s="5" t="n">
        <v>5553.35</v>
      </c>
      <c r="AE258" s="5" t="n">
        <v>5553.49</v>
      </c>
      <c r="AF258" s="4" t="n">
        <v>1116.26</v>
      </c>
      <c r="AG258" s="4" t="n">
        <v>102.1364</v>
      </c>
      <c r="AH258" s="4" t="n">
        <v>60.4794</v>
      </c>
      <c r="AI258" s="4" t="n">
        <v>62.4364</v>
      </c>
      <c r="AJ258" s="4" t="n">
        <v>57.3751</v>
      </c>
      <c r="AK258" s="4" t="n">
        <v>107.6273</v>
      </c>
      <c r="AL258" s="4" t="n">
        <v>68.7064</v>
      </c>
      <c r="AM258" s="4" t="n">
        <v>47.4273</v>
      </c>
      <c r="AN258" s="4" t="n">
        <v>65.0568</v>
      </c>
      <c r="AO258" s="4" t="n">
        <v>45.5636</v>
      </c>
      <c r="AP258" s="4" t="n">
        <v>63.362</v>
      </c>
      <c r="AQ258" s="4" t="n">
        <v>49.5455</v>
      </c>
      <c r="AR258" s="4" t="n">
        <v>62.126</v>
      </c>
      <c r="AS258" s="4" t="n">
        <v>40.8</v>
      </c>
      <c r="AT258" s="4" t="n">
        <v>51.1762</v>
      </c>
      <c r="AU258" s="4" t="n">
        <v>34.8636</v>
      </c>
      <c r="AV258" s="4" t="n">
        <v>56.7191</v>
      </c>
      <c r="AW258" s="4" t="n">
        <v>109.1091</v>
      </c>
      <c r="AX258" s="4" t="n">
        <v>69.518</v>
      </c>
      <c r="AY258" s="4" t="n">
        <v>84.9545</v>
      </c>
      <c r="AZ258" s="4" t="n">
        <v>58.3072</v>
      </c>
      <c r="BA258" s="4" t="n">
        <v>82.1455</v>
      </c>
      <c r="BB258" s="4" t="n">
        <v>58.7417</v>
      </c>
      <c r="BC258" s="4" t="n">
        <v>77.7727</v>
      </c>
      <c r="BD258" s="4" t="n">
        <v>62.7724</v>
      </c>
      <c r="BE258" s="1" t="n">
        <v>43200</v>
      </c>
      <c r="BF258" s="6" t="n">
        <v>0.72</v>
      </c>
      <c r="BG258" s="4" t="n">
        <v>0.006</v>
      </c>
      <c r="BH258" s="4" t="n">
        <v>0.0359</v>
      </c>
      <c r="BI258" s="5" t="n">
        <v>5.22</v>
      </c>
      <c r="BJ258" s="1" t="n">
        <v>3320000</v>
      </c>
      <c r="BK258" s="4" t="n">
        <v>0.0174</v>
      </c>
      <c r="BL258" s="1" t="n">
        <v>305</v>
      </c>
      <c r="BM258" s="1" t="n">
        <v>64500</v>
      </c>
      <c r="BN258" s="1" t="n">
        <v>222000</v>
      </c>
      <c r="BO258" s="4" t="n">
        <v>0.0067</v>
      </c>
      <c r="BP258" s="1" t="n">
        <v>2</v>
      </c>
      <c r="BQ258" s="1" t="n">
        <v>3</v>
      </c>
      <c r="BR258" s="1" t="n">
        <v>4</v>
      </c>
      <c r="BS258" s="1" t="n">
        <v>2</v>
      </c>
      <c r="BT258" s="1" t="n">
        <f aca="false">IF(ISNA(MODE(BP258:BS258)),ROUND(AVERAGE(BP258:BS258),0),MODE(BP258:BS258))</f>
        <v>2</v>
      </c>
      <c r="BU258" s="0" t="n">
        <f aca="true">RAND()</f>
        <v>0.375221780105256</v>
      </c>
    </row>
    <row r="259" customFormat="false" ht="13.8" hidden="false" customHeight="false" outlineLevel="0" collapsed="false">
      <c r="A259" s="0" t="n">
        <v>878</v>
      </c>
      <c r="B259" s="0" t="s">
        <v>281</v>
      </c>
      <c r="C259" s="1" t="n">
        <v>122</v>
      </c>
      <c r="D259" s="1" t="n">
        <v>129</v>
      </c>
      <c r="E259" s="2" t="n">
        <v>45.35533906</v>
      </c>
      <c r="F259" s="2" t="n">
        <v>43.77467463</v>
      </c>
      <c r="G259" s="3" t="n">
        <v>12.46335526</v>
      </c>
      <c r="H259" s="3" t="n">
        <v>16.45842335</v>
      </c>
      <c r="I259" s="3" t="n">
        <v>9.885331617</v>
      </c>
      <c r="J259" s="3" t="n">
        <v>1.664933863</v>
      </c>
      <c r="K259" s="3" t="n">
        <v>1.341798003</v>
      </c>
      <c r="L259" s="3" t="n">
        <v>0.799531275</v>
      </c>
      <c r="M259" s="3" t="n">
        <v>0.945736434</v>
      </c>
      <c r="N259" s="3" t="n">
        <v>0.580952381</v>
      </c>
      <c r="O259" s="3" t="n">
        <v>0.800062364</v>
      </c>
      <c r="P259" s="3" t="n">
        <v>1.36881337</v>
      </c>
      <c r="Q259" s="3" t="n">
        <v>0.187465581</v>
      </c>
      <c r="R259" s="3" t="n">
        <v>0.03485068</v>
      </c>
      <c r="S259" s="1" t="n">
        <v>5</v>
      </c>
      <c r="T259" s="1" t="n">
        <v>1717</v>
      </c>
      <c r="U259" s="4" t="n">
        <v>540.575</v>
      </c>
      <c r="V259" s="4" t="n">
        <v>384.6429</v>
      </c>
      <c r="W259" s="1" t="n">
        <v>8</v>
      </c>
      <c r="X259" s="1" t="n">
        <v>2044</v>
      </c>
      <c r="Y259" s="4" t="n">
        <v>222.2048</v>
      </c>
      <c r="Z259" s="4" t="n">
        <v>357.4321</v>
      </c>
      <c r="AA259" s="4" t="n">
        <v>318.3702</v>
      </c>
      <c r="AB259" s="5" t="n">
        <v>3802.4</v>
      </c>
      <c r="AC259" s="4" t="n">
        <v>3805.18</v>
      </c>
      <c r="AD259" s="5" t="n">
        <v>2711.23</v>
      </c>
      <c r="AE259" s="5" t="n">
        <v>2349</v>
      </c>
      <c r="AF259" s="4" t="n">
        <v>1763.5</v>
      </c>
      <c r="AG259" s="4" t="n">
        <v>91.3762</v>
      </c>
      <c r="AH259" s="4" t="n">
        <v>65.2934</v>
      </c>
      <c r="AI259" s="4" t="n">
        <v>76.8333</v>
      </c>
      <c r="AJ259" s="4" t="n">
        <v>62.24</v>
      </c>
      <c r="AK259" s="4" t="n">
        <v>87.9857</v>
      </c>
      <c r="AL259" s="4" t="n">
        <v>71.8074</v>
      </c>
      <c r="AM259" s="4" t="n">
        <v>55.1048</v>
      </c>
      <c r="AN259" s="4" t="n">
        <v>55.6778</v>
      </c>
      <c r="AO259" s="4" t="n">
        <v>89.8905</v>
      </c>
      <c r="AP259" s="4" t="n">
        <v>73.6963</v>
      </c>
      <c r="AQ259" s="4" t="n">
        <v>41.5952</v>
      </c>
      <c r="AR259" s="4" t="n">
        <v>54.0586</v>
      </c>
      <c r="AS259" s="4" t="n">
        <v>53.2524</v>
      </c>
      <c r="AT259" s="4" t="n">
        <v>44.4813</v>
      </c>
      <c r="AU259" s="4" t="n">
        <v>46.0429</v>
      </c>
      <c r="AV259" s="4" t="n">
        <v>47.8057</v>
      </c>
      <c r="AW259" s="4" t="n">
        <v>87.0857</v>
      </c>
      <c r="AX259" s="4" t="n">
        <v>69.2201</v>
      </c>
      <c r="AY259" s="4" t="n">
        <v>25.3667</v>
      </c>
      <c r="AZ259" s="4" t="n">
        <v>47.3883</v>
      </c>
      <c r="BA259" s="4" t="n">
        <v>32.9762</v>
      </c>
      <c r="BB259" s="4" t="n">
        <v>47.95</v>
      </c>
      <c r="BC259" s="4" t="n">
        <v>28.2524</v>
      </c>
      <c r="BD259" s="4" t="n">
        <v>48.621</v>
      </c>
      <c r="BE259" s="1" t="n">
        <v>124000</v>
      </c>
      <c r="BF259" s="6" t="n">
        <v>0.6</v>
      </c>
      <c r="BG259" s="4" t="n">
        <v>0.0029</v>
      </c>
      <c r="BH259" s="4" t="n">
        <v>0.0263</v>
      </c>
      <c r="BI259" s="5" t="n">
        <v>5.94</v>
      </c>
      <c r="BJ259" s="1" t="n">
        <v>51200000</v>
      </c>
      <c r="BK259" s="4" t="n">
        <v>0.0063</v>
      </c>
      <c r="BL259" s="1" t="n">
        <v>414</v>
      </c>
      <c r="BM259" s="1" t="n">
        <v>152000</v>
      </c>
      <c r="BN259" s="1" t="n">
        <v>487000</v>
      </c>
      <c r="BO259" s="4" t="n">
        <v>0.0043</v>
      </c>
      <c r="BP259" s="1" t="n">
        <v>2</v>
      </c>
      <c r="BQ259" s="1" t="n">
        <v>3</v>
      </c>
      <c r="BR259" s="1" t="n">
        <v>3</v>
      </c>
      <c r="BS259" s="1" t="n">
        <v>3</v>
      </c>
      <c r="BT259" s="1" t="n">
        <f aca="false">IF(ISNA(MODE(BP259:BS259)),ROUND(AVERAGE(BP259:BS259),0),MODE(BP259:BS259))</f>
        <v>3</v>
      </c>
      <c r="BU259" s="0" t="n">
        <f aca="true">RAND()</f>
        <v>0.552188970502746</v>
      </c>
    </row>
    <row r="260" customFormat="false" ht="13.8" hidden="false" customHeight="false" outlineLevel="0" collapsed="false">
      <c r="A260" s="0" t="n">
        <v>255</v>
      </c>
      <c r="B260" s="0" t="s">
        <v>282</v>
      </c>
      <c r="C260" s="1" t="n">
        <v>1007</v>
      </c>
      <c r="D260" s="1" t="n">
        <v>1145</v>
      </c>
      <c r="E260" s="2" t="n">
        <v>141.9827561</v>
      </c>
      <c r="F260" s="2" t="n">
        <v>124.3189013</v>
      </c>
      <c r="G260" s="3" t="n">
        <v>35.80715322</v>
      </c>
      <c r="H260" s="3" t="n">
        <v>37.210249</v>
      </c>
      <c r="I260" s="3" t="n">
        <v>36.26251753</v>
      </c>
      <c r="J260" s="3" t="n">
        <v>1.026135292</v>
      </c>
      <c r="K260" s="3" t="n">
        <v>1.593059034</v>
      </c>
      <c r="L260" s="3" t="n">
        <v>0.224255587</v>
      </c>
      <c r="M260" s="3" t="n">
        <v>0.879475983</v>
      </c>
      <c r="N260" s="3" t="n">
        <v>0.680405405</v>
      </c>
      <c r="O260" s="3" t="n">
        <v>0.818775819</v>
      </c>
      <c r="P260" s="3" t="n">
        <v>4.155960309</v>
      </c>
      <c r="Q260" s="3" t="n">
        <v>0.167384939</v>
      </c>
      <c r="R260" s="3" t="n">
        <v>0.124408451</v>
      </c>
      <c r="S260" s="1" t="n">
        <v>-853</v>
      </c>
      <c r="T260" s="1" t="n">
        <v>265</v>
      </c>
      <c r="U260" s="4" t="n">
        <v>-180.6484</v>
      </c>
      <c r="V260" s="4" t="n">
        <v>261.5221</v>
      </c>
      <c r="W260" s="1" t="n">
        <v>-865</v>
      </c>
      <c r="X260" s="1" t="n">
        <v>-95</v>
      </c>
      <c r="Y260" s="4" t="n">
        <v>-690.6152</v>
      </c>
      <c r="Z260" s="4" t="n">
        <v>135.8263</v>
      </c>
      <c r="AA260" s="4" t="n">
        <v>509.9668</v>
      </c>
      <c r="AB260" s="5" t="n">
        <v>17221.41</v>
      </c>
      <c r="AC260" s="4" t="n">
        <v>20593.66</v>
      </c>
      <c r="AD260" s="5" t="n">
        <v>16450.5</v>
      </c>
      <c r="AE260" s="5" t="n">
        <v>17437.75</v>
      </c>
      <c r="AF260" s="4" t="n">
        <v>3741.04</v>
      </c>
      <c r="AG260" s="4" t="n">
        <v>21.5649</v>
      </c>
      <c r="AH260" s="4" t="n">
        <v>34.7987</v>
      </c>
      <c r="AI260" s="4" t="n">
        <v>30.65</v>
      </c>
      <c r="AJ260" s="4" t="n">
        <v>49.177</v>
      </c>
      <c r="AK260" s="4" t="n">
        <v>27.8243</v>
      </c>
      <c r="AL260" s="4" t="n">
        <v>48.4894</v>
      </c>
      <c r="AM260" s="4" t="n">
        <v>47.727</v>
      </c>
      <c r="AN260" s="4" t="n">
        <v>60.6523</v>
      </c>
      <c r="AO260" s="4" t="n">
        <v>21.9392</v>
      </c>
      <c r="AP260" s="4" t="n">
        <v>35.7445</v>
      </c>
      <c r="AQ260" s="4" t="n">
        <v>44.0304</v>
      </c>
      <c r="AR260" s="4" t="n">
        <v>55.9724</v>
      </c>
      <c r="AS260" s="4" t="n">
        <v>17.5838</v>
      </c>
      <c r="AT260" s="4" t="n">
        <v>31.7592</v>
      </c>
      <c r="AU260" s="4" t="n">
        <v>24.8365</v>
      </c>
      <c r="AV260" s="4" t="n">
        <v>40.2551</v>
      </c>
      <c r="AW260" s="4" t="n">
        <v>27.0723</v>
      </c>
      <c r="AX260" s="4" t="n">
        <v>47.3703</v>
      </c>
      <c r="AY260" s="4" t="n">
        <v>41.4993</v>
      </c>
      <c r="AZ260" s="4" t="n">
        <v>53.9159</v>
      </c>
      <c r="BA260" s="4" t="n">
        <v>17.9149</v>
      </c>
      <c r="BB260" s="4" t="n">
        <v>32.0798</v>
      </c>
      <c r="BC260" s="4" t="n">
        <v>45.2541</v>
      </c>
      <c r="BD260" s="4" t="n">
        <v>54.7</v>
      </c>
      <c r="BE260" s="1" t="n">
        <v>19900</v>
      </c>
      <c r="BF260" s="6" t="n">
        <v>0.906</v>
      </c>
      <c r="BG260" s="4" t="n">
        <v>0.0004</v>
      </c>
      <c r="BH260" s="4" t="n">
        <v>0.0633</v>
      </c>
      <c r="BI260" s="5" t="n">
        <v>7.97</v>
      </c>
      <c r="BJ260" s="1" t="n">
        <v>-480000</v>
      </c>
      <c r="BK260" s="4" t="n">
        <v>0.0279</v>
      </c>
      <c r="BL260" s="1" t="n">
        <v>546</v>
      </c>
      <c r="BM260" s="1" t="n">
        <v>106000</v>
      </c>
      <c r="BN260" s="1" t="n">
        <v>405000</v>
      </c>
      <c r="BO260" s="4" t="n">
        <v>0.0013</v>
      </c>
      <c r="BP260" s="1" t="n">
        <v>4</v>
      </c>
      <c r="BQ260" s="1" t="n">
        <v>5</v>
      </c>
      <c r="BR260" s="1" t="n">
        <v>5</v>
      </c>
      <c r="BS260" s="1" t="n">
        <v>3</v>
      </c>
      <c r="BT260" s="1" t="n">
        <f aca="false">IF(ISNA(MODE(BP260:BS260)),ROUND(AVERAGE(BP260:BS260),0),MODE(BP260:BS260))</f>
        <v>5</v>
      </c>
      <c r="BU260" s="0" t="n">
        <f aca="true">RAND()</f>
        <v>0.537302627676693</v>
      </c>
    </row>
    <row r="261" customFormat="false" ht="13.8" hidden="false" customHeight="false" outlineLevel="0" collapsed="false">
      <c r="A261" s="0" t="n">
        <v>1129</v>
      </c>
      <c r="B261" s="0" t="s">
        <v>283</v>
      </c>
      <c r="C261" s="1" t="n">
        <v>131</v>
      </c>
      <c r="D261" s="1" t="n">
        <v>156</v>
      </c>
      <c r="E261" s="2" t="n">
        <v>54.52691193</v>
      </c>
      <c r="F261" s="2" t="n">
        <v>48.22261177</v>
      </c>
      <c r="G261" s="3" t="n">
        <v>12.91488987</v>
      </c>
      <c r="H261" s="3" t="n">
        <v>16.247541</v>
      </c>
      <c r="I261" s="3" t="n">
        <v>11.44807474</v>
      </c>
      <c r="J261" s="3" t="n">
        <v>1.419237852</v>
      </c>
      <c r="K261" s="3" t="n">
        <v>1.80609523</v>
      </c>
      <c r="L261" s="3" t="n">
        <v>0.709601202</v>
      </c>
      <c r="M261" s="3" t="n">
        <v>0.83974359</v>
      </c>
      <c r="N261" s="3" t="n">
        <v>0.51984127</v>
      </c>
      <c r="O261" s="3" t="n">
        <v>0.707912699</v>
      </c>
      <c r="P261" s="3" t="n">
        <v>2.897609876</v>
      </c>
      <c r="Q261" s="3" t="n">
        <v>0.187201497</v>
      </c>
      <c r="R261" s="3" t="n">
        <v>0.115618141</v>
      </c>
      <c r="S261" s="1" t="n">
        <v>350</v>
      </c>
      <c r="T261" s="1" t="n">
        <v>818</v>
      </c>
      <c r="U261" s="4" t="n">
        <v>595.145</v>
      </c>
      <c r="V261" s="4" t="n">
        <v>134.2683</v>
      </c>
      <c r="W261" s="1" t="n">
        <v>176</v>
      </c>
      <c r="X261" s="1" t="n">
        <v>966</v>
      </c>
      <c r="Y261" s="4" t="n">
        <v>441.2397</v>
      </c>
      <c r="Z261" s="4" t="n">
        <v>217.8403</v>
      </c>
      <c r="AA261" s="4" t="n">
        <v>153.9054</v>
      </c>
      <c r="AB261" s="5" t="n">
        <v>4917.07</v>
      </c>
      <c r="AC261" s="4" t="n">
        <v>2068.99</v>
      </c>
      <c r="AD261" s="5" t="n">
        <v>4916.15</v>
      </c>
      <c r="AE261" s="5" t="n">
        <v>4915.85</v>
      </c>
      <c r="AF261" s="4" t="n">
        <v>2068.81</v>
      </c>
      <c r="AG261" s="4" t="n">
        <v>86.3254</v>
      </c>
      <c r="AH261" s="4" t="n">
        <v>56.4171</v>
      </c>
      <c r="AI261" s="4" t="n">
        <v>70.6865</v>
      </c>
      <c r="AJ261" s="4" t="n">
        <v>60.5861</v>
      </c>
      <c r="AK261" s="4" t="n">
        <v>103.3016</v>
      </c>
      <c r="AL261" s="4" t="n">
        <v>72.6238</v>
      </c>
      <c r="AM261" s="4" t="n">
        <v>85.004</v>
      </c>
      <c r="AN261" s="4" t="n">
        <v>65.8369</v>
      </c>
      <c r="AO261" s="4" t="n">
        <v>63.0278</v>
      </c>
      <c r="AP261" s="4" t="n">
        <v>63.5019</v>
      </c>
      <c r="AQ261" s="4" t="n">
        <v>81.8373</v>
      </c>
      <c r="AR261" s="4" t="n">
        <v>57.4449</v>
      </c>
      <c r="AS261" s="4" t="n">
        <v>85.6984</v>
      </c>
      <c r="AT261" s="4" t="n">
        <v>65.5959</v>
      </c>
      <c r="AU261" s="4" t="n">
        <v>81.3135</v>
      </c>
      <c r="AV261" s="4" t="n">
        <v>58.2939</v>
      </c>
      <c r="AW261" s="4" t="n">
        <v>103.5119</v>
      </c>
      <c r="AX261" s="4" t="n">
        <v>75.3621</v>
      </c>
      <c r="AY261" s="4" t="n">
        <v>83.496</v>
      </c>
      <c r="AZ261" s="4" t="n">
        <v>50.959</v>
      </c>
      <c r="BA261" s="4" t="n">
        <v>71.0754</v>
      </c>
      <c r="BB261" s="4" t="n">
        <v>52.5091</v>
      </c>
      <c r="BC261" s="4" t="n">
        <v>86.9802</v>
      </c>
      <c r="BD261" s="4" t="n">
        <v>52.9251</v>
      </c>
      <c r="BE261" s="1" t="n">
        <v>11500</v>
      </c>
      <c r="BF261" s="6" t="n">
        <v>0.857</v>
      </c>
      <c r="BG261" s="4" t="n">
        <v>0.0024</v>
      </c>
      <c r="BH261" s="4" t="n">
        <v>0.0432</v>
      </c>
      <c r="BI261" s="5" t="n">
        <v>6.13</v>
      </c>
      <c r="BJ261" s="1" t="n">
        <v>442000</v>
      </c>
      <c r="BK261" s="4" t="n">
        <v>0.0157</v>
      </c>
      <c r="BL261" s="1" t="n">
        <v>360</v>
      </c>
      <c r="BM261" s="1" t="n">
        <v>34100</v>
      </c>
      <c r="BN261" s="1" t="n">
        <v>127000</v>
      </c>
      <c r="BO261" s="4" t="n">
        <v>0.0042</v>
      </c>
      <c r="BP261" s="1" t="n">
        <v>2</v>
      </c>
      <c r="BQ261" s="1" t="n">
        <v>2</v>
      </c>
      <c r="BR261" s="1" t="n">
        <v>3</v>
      </c>
      <c r="BS261" s="1" t="n">
        <v>3</v>
      </c>
      <c r="BT261" s="1" t="n">
        <f aca="false">IF(ISNA(MODE(BP261:BS261)),ROUND(AVERAGE(BP261:BS261),0),MODE(BP261:BS261))</f>
        <v>2</v>
      </c>
      <c r="BU261" s="0" t="n">
        <f aca="true">RAND()</f>
        <v>0.816672271694372</v>
      </c>
    </row>
    <row r="262" customFormat="false" ht="13.8" hidden="false" customHeight="false" outlineLevel="0" collapsed="false">
      <c r="A262" s="0" t="n">
        <v>912</v>
      </c>
      <c r="B262" s="0" t="s">
        <v>130</v>
      </c>
      <c r="C262" s="1" t="n">
        <v>108</v>
      </c>
      <c r="D262" s="1" t="n">
        <v>112</v>
      </c>
      <c r="E262" s="2" t="n">
        <v>39.21320344</v>
      </c>
      <c r="F262" s="2" t="n">
        <v>38.54048126</v>
      </c>
      <c r="G262" s="3" t="n">
        <v>11.72646029</v>
      </c>
      <c r="H262" s="3" t="n">
        <v>12.86511787</v>
      </c>
      <c r="I262" s="3" t="n">
        <v>10.91639842</v>
      </c>
      <c r="J262" s="3" t="n">
        <v>1.178513039</v>
      </c>
      <c r="K262" s="3" t="n">
        <v>1.13300291</v>
      </c>
      <c r="L262" s="3" t="n">
        <v>0.529152268</v>
      </c>
      <c r="M262" s="3" t="n">
        <v>0.964285714</v>
      </c>
      <c r="N262" s="3" t="n">
        <v>0.75</v>
      </c>
      <c r="O262" s="3" t="n">
        <v>0.913691012</v>
      </c>
      <c r="P262" s="3" t="n">
        <v>0.572343233</v>
      </c>
      <c r="Q262" s="3" t="n">
        <v>0.163201589</v>
      </c>
      <c r="R262" s="3" t="n">
        <v>0.017155502</v>
      </c>
      <c r="S262" s="1" t="n">
        <v>123</v>
      </c>
      <c r="T262" s="1" t="n">
        <v>1112</v>
      </c>
      <c r="U262" s="4" t="n">
        <v>495.1481</v>
      </c>
      <c r="V262" s="4" t="n">
        <v>318.3981</v>
      </c>
      <c r="W262" s="1" t="n">
        <v>114</v>
      </c>
      <c r="X262" s="1" t="n">
        <v>544</v>
      </c>
      <c r="Y262" s="4" t="n">
        <v>231.4167</v>
      </c>
      <c r="Z262" s="4" t="n">
        <v>110.539</v>
      </c>
      <c r="AA262" s="4" t="n">
        <v>263.7315</v>
      </c>
      <c r="AB262" s="5" t="n">
        <v>1629.65</v>
      </c>
      <c r="AC262" s="4" t="n">
        <v>1036.31</v>
      </c>
      <c r="AD262" s="5" t="n">
        <v>339661.94</v>
      </c>
      <c r="AE262" s="5" t="n">
        <v>345388.66</v>
      </c>
      <c r="AF262" s="4" t="n">
        <v>34.1652</v>
      </c>
      <c r="AG262" s="4" t="n">
        <v>83.5972</v>
      </c>
      <c r="AH262" s="4" t="n">
        <v>56.0802</v>
      </c>
      <c r="AI262" s="4" t="n">
        <v>73.1597</v>
      </c>
      <c r="AJ262" s="4" t="n">
        <v>60.1642</v>
      </c>
      <c r="AK262" s="4" t="n">
        <v>102.6458</v>
      </c>
      <c r="AL262" s="4" t="n">
        <v>68.6104</v>
      </c>
      <c r="AM262" s="4" t="n">
        <v>58.1111</v>
      </c>
      <c r="AN262" s="4" t="n">
        <v>61.216</v>
      </c>
      <c r="AO262" s="4" t="n">
        <v>65.3194</v>
      </c>
      <c r="AP262" s="4" t="n">
        <v>60.6904</v>
      </c>
      <c r="AQ262" s="4" t="n">
        <v>55.4861</v>
      </c>
      <c r="AR262" s="4" t="n">
        <v>54.9072</v>
      </c>
      <c r="AS262" s="4" t="n">
        <v>115.4444</v>
      </c>
      <c r="AT262" s="4" t="n">
        <v>60.6761</v>
      </c>
      <c r="AU262" s="4" t="n">
        <v>76.0764</v>
      </c>
      <c r="AV262" s="4" t="n">
        <v>54.8338</v>
      </c>
      <c r="AW262" s="4" t="n">
        <v>99.8681</v>
      </c>
      <c r="AX262" s="4" t="n">
        <v>68.2093</v>
      </c>
      <c r="AY262" s="4" t="n">
        <v>83.6667</v>
      </c>
      <c r="AZ262" s="4" t="n">
        <v>66.3858</v>
      </c>
      <c r="BA262" s="4" t="n">
        <v>79.6181</v>
      </c>
      <c r="BB262" s="4" t="n">
        <v>50.9924</v>
      </c>
      <c r="BC262" s="4" t="n">
        <v>90.0208</v>
      </c>
      <c r="BD262" s="4" t="n">
        <v>68.5464</v>
      </c>
      <c r="BE262" s="1" t="n">
        <v>71800</v>
      </c>
      <c r="BF262" s="6" t="n">
        <v>0.647</v>
      </c>
      <c r="BG262" s="4" t="n">
        <v>0.0045</v>
      </c>
      <c r="BH262" s="4" t="n">
        <v>0.0393</v>
      </c>
      <c r="BI262" s="5" t="n">
        <v>5.5</v>
      </c>
      <c r="BJ262" s="1" t="n">
        <v>2230000</v>
      </c>
      <c r="BK262" s="4" t="n">
        <v>0.0154</v>
      </c>
      <c r="BL262" s="1" t="n">
        <v>361</v>
      </c>
      <c r="BM262" s="1" t="n">
        <v>97400</v>
      </c>
      <c r="BN262" s="1" t="n">
        <v>320000</v>
      </c>
      <c r="BO262" s="4" t="n">
        <v>0.0085</v>
      </c>
      <c r="BP262" s="1" t="n">
        <v>4</v>
      </c>
      <c r="BQ262" s="1" t="n">
        <v>3</v>
      </c>
      <c r="BR262" s="1" t="n">
        <v>3</v>
      </c>
      <c r="BS262" s="1" t="n">
        <v>2</v>
      </c>
      <c r="BT262" s="1" t="n">
        <f aca="false">IF(ISNA(MODE(BP262:BS262)),ROUND(AVERAGE(BP262:BS262),0),MODE(BP262:BS262))</f>
        <v>3</v>
      </c>
      <c r="BU262" s="0" t="n">
        <f aca="true">RAND()</f>
        <v>0.578266333063832</v>
      </c>
    </row>
    <row r="263" customFormat="false" ht="13.8" hidden="false" customHeight="false" outlineLevel="0" collapsed="false">
      <c r="A263" s="0" t="n">
        <v>102</v>
      </c>
      <c r="B263" s="0" t="s">
        <v>180</v>
      </c>
      <c r="C263" s="1" t="n">
        <v>51</v>
      </c>
      <c r="D263" s="1" t="n">
        <v>52</v>
      </c>
      <c r="E263" s="2" t="n">
        <v>26.72792206</v>
      </c>
      <c r="F263" s="2" t="n">
        <v>26.37163089</v>
      </c>
      <c r="G263" s="3" t="n">
        <v>8.058239062</v>
      </c>
      <c r="H263" s="3" t="n">
        <v>9.02461513</v>
      </c>
      <c r="I263" s="3" t="n">
        <v>7.33398846</v>
      </c>
      <c r="J263" s="3" t="n">
        <v>1.230519407</v>
      </c>
      <c r="K263" s="3" t="n">
        <v>1.114680368</v>
      </c>
      <c r="L263" s="3" t="n">
        <v>0.582731215</v>
      </c>
      <c r="M263" s="3" t="n">
        <v>0.980769231</v>
      </c>
      <c r="N263" s="3" t="n">
        <v>0.80952381</v>
      </c>
      <c r="O263" s="3" t="n">
        <v>0.921522754</v>
      </c>
      <c r="P263" s="3" t="n">
        <v>1.030812663</v>
      </c>
      <c r="Q263" s="3" t="n">
        <v>0.16245637</v>
      </c>
      <c r="R263" s="3" t="n">
        <v>0.013330298</v>
      </c>
      <c r="S263" s="1" t="n">
        <v>251</v>
      </c>
      <c r="T263" s="1" t="n">
        <v>1189</v>
      </c>
      <c r="U263" s="4" t="n">
        <v>685.1961</v>
      </c>
      <c r="V263" s="4" t="n">
        <v>311.584</v>
      </c>
      <c r="W263" s="1" t="n">
        <v>189</v>
      </c>
      <c r="X263" s="1" t="n">
        <v>713</v>
      </c>
      <c r="Y263" s="4" t="n">
        <v>372.5833</v>
      </c>
      <c r="Z263" s="4" t="n">
        <v>163.5167</v>
      </c>
      <c r="AA263" s="4" t="n">
        <v>312.6127</v>
      </c>
      <c r="AB263" s="5" t="n">
        <v>9379.64</v>
      </c>
      <c r="AC263" s="4" t="n">
        <v>4649.75</v>
      </c>
      <c r="AD263" s="5" t="n">
        <v>478810.06</v>
      </c>
      <c r="AE263" s="5" t="n">
        <v>446225.56</v>
      </c>
      <c r="AF263" s="4" t="n">
        <v>631.7997</v>
      </c>
      <c r="AG263" s="4" t="n">
        <v>93.0317</v>
      </c>
      <c r="AH263" s="4" t="n">
        <v>74.4665</v>
      </c>
      <c r="AI263" s="4" t="n">
        <v>82.5238</v>
      </c>
      <c r="AJ263" s="4" t="n">
        <v>49.9725</v>
      </c>
      <c r="AK263" s="4" t="n">
        <v>110.1429</v>
      </c>
      <c r="AL263" s="4" t="n">
        <v>60.0156</v>
      </c>
      <c r="AM263" s="4" t="n">
        <v>71.3492</v>
      </c>
      <c r="AN263" s="4" t="n">
        <v>70.0348</v>
      </c>
      <c r="AO263" s="4" t="n">
        <v>62.3333</v>
      </c>
      <c r="AP263" s="4" t="n">
        <v>60.5017</v>
      </c>
      <c r="AQ263" s="4" t="n">
        <v>68.7937</v>
      </c>
      <c r="AR263" s="4" t="n">
        <v>62.2</v>
      </c>
      <c r="AS263" s="4" t="n">
        <v>72.4921</v>
      </c>
      <c r="AT263" s="4" t="n">
        <v>59.5149</v>
      </c>
      <c r="AU263" s="4" t="n">
        <v>67.5397</v>
      </c>
      <c r="AV263" s="4" t="n">
        <v>62.7408</v>
      </c>
      <c r="AW263" s="4" t="n">
        <v>102.619</v>
      </c>
      <c r="AX263" s="4" t="n">
        <v>58.3453</v>
      </c>
      <c r="AY263" s="4" t="n">
        <v>100.381</v>
      </c>
      <c r="AZ263" s="4" t="n">
        <v>68.8925</v>
      </c>
      <c r="BA263" s="4" t="n">
        <v>132.1905</v>
      </c>
      <c r="BB263" s="4" t="n">
        <v>63.839</v>
      </c>
      <c r="BC263" s="4" t="n">
        <v>77.5714</v>
      </c>
      <c r="BD263" s="4" t="n">
        <v>67.5642</v>
      </c>
      <c r="BE263" s="1" t="n">
        <v>105000</v>
      </c>
      <c r="BF263" s="6" t="n">
        <v>0.51</v>
      </c>
      <c r="BG263" s="4" t="n">
        <v>0.0115</v>
      </c>
      <c r="BH263" s="4" t="n">
        <v>0.0202</v>
      </c>
      <c r="BI263" s="5" t="n">
        <v>4.55</v>
      </c>
      <c r="BJ263" s="1" t="n">
        <v>2020000</v>
      </c>
      <c r="BK263" s="4" t="n">
        <v>0.0103</v>
      </c>
      <c r="BL263" s="1" t="n">
        <v>483</v>
      </c>
      <c r="BM263" s="1" t="n">
        <v>96400</v>
      </c>
      <c r="BN263" s="1" t="n">
        <v>291000</v>
      </c>
      <c r="BO263" s="4" t="n">
        <v>0.0129</v>
      </c>
      <c r="BP263" s="1" t="n">
        <v>1</v>
      </c>
      <c r="BQ263" s="1" t="n">
        <v>1</v>
      </c>
      <c r="BR263" s="1" t="n">
        <v>3</v>
      </c>
      <c r="BS263" s="1" t="n">
        <v>1</v>
      </c>
      <c r="BT263" s="1" t="n">
        <f aca="false">IF(ISNA(MODE(BP263:BS263)),ROUND(AVERAGE(BP263:BS263),0),MODE(BP263:BS263))</f>
        <v>1</v>
      </c>
      <c r="BU263" s="0" t="n">
        <f aca="true">RAND()</f>
        <v>0.673754082259909</v>
      </c>
    </row>
    <row r="264" customFormat="false" ht="13.8" hidden="false" customHeight="false" outlineLevel="0" collapsed="false">
      <c r="A264" s="0" t="n">
        <v>2492</v>
      </c>
      <c r="B264" s="0" t="s">
        <v>284</v>
      </c>
      <c r="C264" s="1" t="n">
        <v>137</v>
      </c>
      <c r="D264" s="1" t="n">
        <v>141</v>
      </c>
      <c r="E264" s="2" t="n">
        <v>44.28427125</v>
      </c>
      <c r="F264" s="2" t="n">
        <v>42.85910657</v>
      </c>
      <c r="G264" s="3" t="n">
        <v>13.20733954</v>
      </c>
      <c r="H264" s="3" t="n">
        <v>14.00486533</v>
      </c>
      <c r="I264" s="3" t="n">
        <v>12.58838079</v>
      </c>
      <c r="J264" s="3" t="n">
        <v>1.112523173</v>
      </c>
      <c r="K264" s="3" t="n">
        <v>1.13911763</v>
      </c>
      <c r="L264" s="3" t="n">
        <v>0.438240651</v>
      </c>
      <c r="M264" s="3" t="n">
        <v>0.971631206</v>
      </c>
      <c r="N264" s="3" t="n">
        <v>0.702564103</v>
      </c>
      <c r="O264" s="3" t="n">
        <v>0.937225732</v>
      </c>
      <c r="P264" s="3" t="n">
        <v>1.310394671</v>
      </c>
      <c r="Q264" s="3" t="n">
        <v>0.160555163</v>
      </c>
      <c r="R264" s="3" t="n">
        <v>0.032182187</v>
      </c>
      <c r="S264" s="1" t="n">
        <v>103</v>
      </c>
      <c r="T264" s="1" t="n">
        <v>2226</v>
      </c>
      <c r="U264" s="4" t="n">
        <v>877.4599</v>
      </c>
      <c r="V264" s="4" t="n">
        <v>619.2421</v>
      </c>
      <c r="W264" s="1" t="n">
        <v>114</v>
      </c>
      <c r="X264" s="1" t="n">
        <v>563</v>
      </c>
      <c r="Y264" s="4" t="n">
        <v>222.931</v>
      </c>
      <c r="Z264" s="4" t="n">
        <v>84.6615</v>
      </c>
      <c r="AA264" s="4" t="n">
        <v>654.5288</v>
      </c>
      <c r="AB264" s="5" t="n">
        <v>6127.91</v>
      </c>
      <c r="AC264" s="4" t="n">
        <v>6116.9</v>
      </c>
      <c r="AD264" s="5" t="n">
        <v>3126.71</v>
      </c>
      <c r="AE264" s="5" t="n">
        <v>3839.18</v>
      </c>
      <c r="AF264" s="4" t="n">
        <v>1898.4</v>
      </c>
      <c r="AG264" s="4" t="n">
        <v>97.0205</v>
      </c>
      <c r="AH264" s="4" t="n">
        <v>61.6882</v>
      </c>
      <c r="AI264" s="4" t="n">
        <v>67.2821</v>
      </c>
      <c r="AJ264" s="4" t="n">
        <v>47.4179</v>
      </c>
      <c r="AK264" s="4" t="n">
        <v>87.8308</v>
      </c>
      <c r="AL264" s="4" t="n">
        <v>69.8847</v>
      </c>
      <c r="AM264" s="4" t="n">
        <v>47.6462</v>
      </c>
      <c r="AN264" s="4" t="n">
        <v>52.6404</v>
      </c>
      <c r="AO264" s="4" t="n">
        <v>62.8154</v>
      </c>
      <c r="AP264" s="4" t="n">
        <v>46.7808</v>
      </c>
      <c r="AQ264" s="4" t="n">
        <v>49.359</v>
      </c>
      <c r="AR264" s="4" t="n">
        <v>53.2063</v>
      </c>
      <c r="AS264" s="4" t="n">
        <v>113.0718</v>
      </c>
      <c r="AT264" s="4" t="n">
        <v>62.3077</v>
      </c>
      <c r="AU264" s="4" t="n">
        <v>79.7846</v>
      </c>
      <c r="AV264" s="4" t="n">
        <v>60.6215</v>
      </c>
      <c r="AW264" s="4" t="n">
        <v>88.2308</v>
      </c>
      <c r="AX264" s="4" t="n">
        <v>70.0163</v>
      </c>
      <c r="AY264" s="4" t="n">
        <v>88.9385</v>
      </c>
      <c r="AZ264" s="4" t="n">
        <v>55.7105</v>
      </c>
      <c r="BA264" s="4" t="n">
        <v>133.0974</v>
      </c>
      <c r="BB264" s="4" t="n">
        <v>55.7207</v>
      </c>
      <c r="BC264" s="4" t="n">
        <v>70.3385</v>
      </c>
      <c r="BD264" s="4" t="n">
        <v>58.3232</v>
      </c>
      <c r="BE264" s="1" t="n">
        <v>245000</v>
      </c>
      <c r="BF264" s="6" t="n">
        <v>0.69</v>
      </c>
      <c r="BG264" s="4" t="n">
        <v>0.0032</v>
      </c>
      <c r="BH264" s="4" t="n">
        <v>0.0232</v>
      </c>
      <c r="BI264" s="5" t="n">
        <v>5.86</v>
      </c>
      <c r="BJ264" s="1" t="n">
        <v>19000000</v>
      </c>
      <c r="BK264" s="4" t="n">
        <v>0.0078</v>
      </c>
      <c r="BL264" s="1" t="n">
        <v>669</v>
      </c>
      <c r="BM264" s="1" t="n">
        <v>385000</v>
      </c>
      <c r="BN264" s="1" t="n">
        <v>1300000</v>
      </c>
      <c r="BO264" s="4" t="n">
        <v>0.0044</v>
      </c>
      <c r="BP264" s="1" t="n">
        <v>1</v>
      </c>
      <c r="BQ264" s="1" t="n">
        <v>1</v>
      </c>
      <c r="BR264" s="1" t="n">
        <v>1</v>
      </c>
      <c r="BS264" s="1" t="n">
        <v>1</v>
      </c>
      <c r="BT264" s="1" t="n">
        <f aca="false">IF(ISNA(MODE(BP264:BS264)),ROUND(AVERAGE(BP264:BS264),0),MODE(BP264:BS264))</f>
        <v>1</v>
      </c>
      <c r="BU264" s="0" t="n">
        <f aca="true">RAND()</f>
        <v>0.356311086012495</v>
      </c>
    </row>
    <row r="265" customFormat="false" ht="13.8" hidden="false" customHeight="false" outlineLevel="0" collapsed="false">
      <c r="A265" s="0" t="n">
        <v>2238</v>
      </c>
      <c r="B265" s="0" t="s">
        <v>94</v>
      </c>
      <c r="C265" s="1" t="n">
        <v>84</v>
      </c>
      <c r="D265" s="1" t="n">
        <v>88</v>
      </c>
      <c r="E265" s="2" t="n">
        <v>35.55634919</v>
      </c>
      <c r="F265" s="2" t="n">
        <v>34.55265891</v>
      </c>
      <c r="G265" s="3" t="n">
        <v>10.34176589</v>
      </c>
      <c r="H265" s="3" t="n">
        <v>11.88157215</v>
      </c>
      <c r="I265" s="3" t="n">
        <v>9.316707164</v>
      </c>
      <c r="J265" s="3" t="n">
        <v>1.275297371</v>
      </c>
      <c r="K265" s="3" t="n">
        <v>1.197692073</v>
      </c>
      <c r="L265" s="3" t="n">
        <v>0.62059554</v>
      </c>
      <c r="M265" s="3" t="n">
        <v>0.954545455</v>
      </c>
      <c r="N265" s="3" t="n">
        <v>0.763636364</v>
      </c>
      <c r="O265" s="3" t="n">
        <v>0.884150515</v>
      </c>
      <c r="P265" s="3" t="n">
        <v>0.70292167</v>
      </c>
      <c r="Q265" s="3" t="n">
        <v>0.167638484</v>
      </c>
      <c r="R265" s="3" t="n">
        <v>0.028228159</v>
      </c>
      <c r="S265" s="1" t="n">
        <v>96</v>
      </c>
      <c r="T265" s="1" t="n">
        <v>1740</v>
      </c>
      <c r="U265" s="4" t="n">
        <v>810.5238</v>
      </c>
      <c r="V265" s="4" t="n">
        <v>444.6014</v>
      </c>
      <c r="W265" s="1" t="n">
        <v>132</v>
      </c>
      <c r="X265" s="1" t="n">
        <v>982</v>
      </c>
      <c r="Y265" s="4" t="n">
        <v>356.3077</v>
      </c>
      <c r="Z265" s="4" t="n">
        <v>225.3267</v>
      </c>
      <c r="AA265" s="4" t="n">
        <v>454.2161</v>
      </c>
      <c r="AB265" s="5" t="n">
        <v>4219.26</v>
      </c>
      <c r="AC265" s="4" t="n">
        <v>1983.51</v>
      </c>
      <c r="AD265" s="5" t="n">
        <v>4220.85</v>
      </c>
      <c r="AE265" s="5" t="n">
        <v>4220.13</v>
      </c>
      <c r="AF265" s="4" t="n">
        <v>1982.83</v>
      </c>
      <c r="AG265" s="4" t="n">
        <v>77.5</v>
      </c>
      <c r="AH265" s="4" t="n">
        <v>56.8096</v>
      </c>
      <c r="AI265" s="4" t="n">
        <v>81.8818</v>
      </c>
      <c r="AJ265" s="4" t="n">
        <v>70.66</v>
      </c>
      <c r="AK265" s="4" t="n">
        <v>121.3636</v>
      </c>
      <c r="AL265" s="4" t="n">
        <v>67.7205</v>
      </c>
      <c r="AM265" s="4" t="n">
        <v>58.8455</v>
      </c>
      <c r="AN265" s="4" t="n">
        <v>48.2066</v>
      </c>
      <c r="AO265" s="4" t="n">
        <v>82.1727</v>
      </c>
      <c r="AP265" s="4" t="n">
        <v>70.2509</v>
      </c>
      <c r="AQ265" s="4" t="n">
        <v>94.3545</v>
      </c>
      <c r="AR265" s="4" t="n">
        <v>55.5613</v>
      </c>
      <c r="AS265" s="4" t="n">
        <v>52.7636</v>
      </c>
      <c r="AT265" s="4" t="n">
        <v>57.6006</v>
      </c>
      <c r="AU265" s="4" t="n">
        <v>47.9636</v>
      </c>
      <c r="AV265" s="4" t="n">
        <v>56.1183</v>
      </c>
      <c r="AW265" s="4" t="n">
        <v>112.3818</v>
      </c>
      <c r="AX265" s="4" t="n">
        <v>66.6566</v>
      </c>
      <c r="AY265" s="4" t="n">
        <v>90.7727</v>
      </c>
      <c r="AZ265" s="4" t="n">
        <v>73.8608</v>
      </c>
      <c r="BA265" s="4" t="n">
        <v>99.6182</v>
      </c>
      <c r="BB265" s="4" t="n">
        <v>55.3115</v>
      </c>
      <c r="BC265" s="4" t="n">
        <v>91.8364</v>
      </c>
      <c r="BD265" s="4" t="n">
        <v>68.1685</v>
      </c>
      <c r="BE265" s="1" t="n">
        <v>155000</v>
      </c>
      <c r="BF265" s="6" t="n">
        <v>0.634</v>
      </c>
      <c r="BG265" s="4" t="n">
        <v>0.0061</v>
      </c>
      <c r="BH265" s="4" t="n">
        <v>0.0207</v>
      </c>
      <c r="BI265" s="5" t="n">
        <v>5.21</v>
      </c>
      <c r="BJ265" s="1" t="n">
        <v>3630000</v>
      </c>
      <c r="BK265" s="4" t="n">
        <v>0.0029</v>
      </c>
      <c r="BL265" s="1" t="n">
        <v>660</v>
      </c>
      <c r="BM265" s="1" t="n">
        <v>189000</v>
      </c>
      <c r="BN265" s="1" t="n">
        <v>619000</v>
      </c>
      <c r="BO265" s="4" t="n">
        <v>0.0089</v>
      </c>
      <c r="BP265" s="1" t="n">
        <v>1</v>
      </c>
      <c r="BQ265" s="1" t="n">
        <v>1</v>
      </c>
      <c r="BR265" s="1" t="n">
        <v>1</v>
      </c>
      <c r="BS265" s="1" t="n">
        <v>3</v>
      </c>
      <c r="BT265" s="1" t="n">
        <f aca="false">IF(ISNA(MODE(BP265:BS265)),ROUND(AVERAGE(BP265:BS265),0),MODE(BP265:BS265))</f>
        <v>1</v>
      </c>
      <c r="BU265" s="0" t="n">
        <f aca="true">RAND()</f>
        <v>0.953139076471225</v>
      </c>
    </row>
    <row r="266" customFormat="false" ht="13.8" hidden="false" customHeight="false" outlineLevel="0" collapsed="false">
      <c r="A266" s="0" t="n">
        <v>1236</v>
      </c>
      <c r="B266" s="0" t="s">
        <v>285</v>
      </c>
      <c r="C266" s="1" t="n">
        <v>59</v>
      </c>
      <c r="D266" s="1" t="n">
        <v>60</v>
      </c>
      <c r="E266" s="2" t="n">
        <v>28.97056275</v>
      </c>
      <c r="F266" s="2" t="n">
        <v>28.61427158</v>
      </c>
      <c r="G266" s="3" t="n">
        <v>8.667244841</v>
      </c>
      <c r="H266" s="3" t="n">
        <v>9.833529539</v>
      </c>
      <c r="I266" s="3" t="n">
        <v>7.806402716</v>
      </c>
      <c r="J266" s="3" t="n">
        <v>1.259674897</v>
      </c>
      <c r="K266" s="3" t="n">
        <v>1.132014493</v>
      </c>
      <c r="L266" s="3" t="n">
        <v>0.608106282</v>
      </c>
      <c r="M266" s="3" t="n">
        <v>0.983333333</v>
      </c>
      <c r="N266" s="3" t="n">
        <v>0.7375</v>
      </c>
      <c r="O266" s="3" t="n">
        <v>0.905516746</v>
      </c>
      <c r="P266" s="3" t="n">
        <v>0.85239517</v>
      </c>
      <c r="Q266" s="3" t="n">
        <v>0.164164788</v>
      </c>
      <c r="R266" s="3" t="n">
        <v>0.012298386</v>
      </c>
      <c r="S266" s="1" t="n">
        <v>135</v>
      </c>
      <c r="T266" s="1" t="n">
        <v>2089</v>
      </c>
      <c r="U266" s="4" t="n">
        <v>976.5424</v>
      </c>
      <c r="V266" s="4" t="n">
        <v>484.1687</v>
      </c>
      <c r="W266" s="1" t="n">
        <v>43</v>
      </c>
      <c r="X266" s="1" t="n">
        <v>1313</v>
      </c>
      <c r="Y266" s="4" t="n">
        <v>385.5238</v>
      </c>
      <c r="Z266" s="4" t="n">
        <v>351.1082</v>
      </c>
      <c r="AA266" s="4" t="n">
        <v>591.0186</v>
      </c>
      <c r="AB266" s="5" t="n">
        <v>4004.07</v>
      </c>
      <c r="AC266" s="4" t="n">
        <v>1101.51</v>
      </c>
      <c r="AD266" s="5" t="n">
        <v>3998.92</v>
      </c>
      <c r="AE266" s="5" t="n">
        <v>3997.23</v>
      </c>
      <c r="AF266" s="4" t="n">
        <v>1099.14</v>
      </c>
      <c r="AG266" s="4" t="n">
        <v>66.475</v>
      </c>
      <c r="AH266" s="4" t="n">
        <v>51.9791</v>
      </c>
      <c r="AI266" s="4" t="n">
        <v>57.95</v>
      </c>
      <c r="AJ266" s="4" t="n">
        <v>60.9447</v>
      </c>
      <c r="AK266" s="4" t="n">
        <v>119.3125</v>
      </c>
      <c r="AL266" s="4" t="n">
        <v>67.0132</v>
      </c>
      <c r="AM266" s="4" t="n">
        <v>102.1375</v>
      </c>
      <c r="AN266" s="4" t="n">
        <v>66.5571</v>
      </c>
      <c r="AO266" s="4" t="n">
        <v>76.7875</v>
      </c>
      <c r="AP266" s="4" t="n">
        <v>65.8777</v>
      </c>
      <c r="AQ266" s="4" t="n">
        <v>101.325</v>
      </c>
      <c r="AR266" s="4" t="n">
        <v>67.2702</v>
      </c>
      <c r="AS266" s="4" t="n">
        <v>53.175</v>
      </c>
      <c r="AT266" s="4" t="n">
        <v>61.8008</v>
      </c>
      <c r="AU266" s="4" t="n">
        <v>42.0375</v>
      </c>
      <c r="AV266" s="4" t="n">
        <v>60.6948</v>
      </c>
      <c r="AW266" s="4" t="n">
        <v>115.1625</v>
      </c>
      <c r="AX266" s="4" t="n">
        <v>62.3379</v>
      </c>
      <c r="AY266" s="4" t="n">
        <v>105.0375</v>
      </c>
      <c r="AZ266" s="4" t="n">
        <v>58.7868</v>
      </c>
      <c r="BA266" s="4" t="n">
        <v>108.0625</v>
      </c>
      <c r="BB266" s="4" t="n">
        <v>66.538</v>
      </c>
      <c r="BC266" s="4" t="n">
        <v>93.95</v>
      </c>
      <c r="BD266" s="4" t="n">
        <v>58.9009</v>
      </c>
      <c r="BE266" s="1" t="n">
        <v>228000</v>
      </c>
      <c r="BF266" s="6" t="n">
        <v>0.565</v>
      </c>
      <c r="BG266" s="4" t="n">
        <v>0.0086</v>
      </c>
      <c r="BH266" s="4" t="n">
        <v>0.0151</v>
      </c>
      <c r="BI266" s="5" t="n">
        <v>4.85</v>
      </c>
      <c r="BJ266" s="1" t="n">
        <v>14100000</v>
      </c>
      <c r="BK266" s="4" t="n">
        <v>0.0025</v>
      </c>
      <c r="BL266" s="1" t="n">
        <v>813</v>
      </c>
      <c r="BM266" s="1" t="n">
        <v>230000</v>
      </c>
      <c r="BN266" s="1" t="n">
        <v>718000</v>
      </c>
      <c r="BO266" s="4" t="n">
        <v>0.0086</v>
      </c>
      <c r="BP266" s="1" t="n">
        <v>1</v>
      </c>
      <c r="BQ266" s="1" t="n">
        <v>3</v>
      </c>
      <c r="BR266" s="1" t="n">
        <v>2</v>
      </c>
      <c r="BS266" s="1" t="n">
        <v>2</v>
      </c>
      <c r="BT266" s="1" t="n">
        <f aca="false">IF(ISNA(MODE(BP266:BS266)),ROUND(AVERAGE(BP266:BS266),0),MODE(BP266:BS266))</f>
        <v>2</v>
      </c>
      <c r="BU266" s="0" t="n">
        <f aca="true">RAND()</f>
        <v>0.338848398581855</v>
      </c>
    </row>
    <row r="267" customFormat="false" ht="13.8" hidden="false" customHeight="false" outlineLevel="0" collapsed="false">
      <c r="A267" s="0" t="n">
        <v>922</v>
      </c>
      <c r="B267" s="0" t="s">
        <v>286</v>
      </c>
      <c r="C267" s="1" t="n">
        <v>129</v>
      </c>
      <c r="D267" s="1" t="n">
        <v>151</v>
      </c>
      <c r="E267" s="2" t="n">
        <v>50.28427125</v>
      </c>
      <c r="F267" s="2" t="n">
        <v>47.31431203</v>
      </c>
      <c r="G267" s="3" t="n">
        <v>12.81592374</v>
      </c>
      <c r="H267" s="3" t="n">
        <v>16.48006664</v>
      </c>
      <c r="I267" s="3" t="n">
        <v>11.3495245</v>
      </c>
      <c r="J267" s="3" t="n">
        <v>1.452049083</v>
      </c>
      <c r="K267" s="3" t="n">
        <v>1.559785025</v>
      </c>
      <c r="L267" s="3" t="n">
        <v>0.72506356</v>
      </c>
      <c r="M267" s="3" t="n">
        <v>0.854304636</v>
      </c>
      <c r="N267" s="3" t="n">
        <v>0.573333333</v>
      </c>
      <c r="O267" s="3" t="n">
        <v>0.724126623</v>
      </c>
      <c r="P267" s="3" t="n">
        <v>1.752448138</v>
      </c>
      <c r="Q267" s="3" t="n">
        <v>0.192702343</v>
      </c>
      <c r="R267" s="3" t="n">
        <v>0.059063384</v>
      </c>
      <c r="S267" s="1" t="n">
        <v>4</v>
      </c>
      <c r="T267" s="1" t="n">
        <v>1218</v>
      </c>
      <c r="U267" s="4" t="n">
        <v>594</v>
      </c>
      <c r="V267" s="4" t="n">
        <v>337.8931</v>
      </c>
      <c r="W267" s="1" t="n">
        <v>23</v>
      </c>
      <c r="X267" s="1" t="n">
        <v>605</v>
      </c>
      <c r="Y267" s="4" t="n">
        <v>213.6771</v>
      </c>
      <c r="Z267" s="4" t="n">
        <v>147.6436</v>
      </c>
      <c r="AA267" s="4" t="n">
        <v>380.3229</v>
      </c>
      <c r="AB267" s="5" t="n">
        <v>4472.19</v>
      </c>
      <c r="AC267" s="4" t="n">
        <v>4477</v>
      </c>
      <c r="AD267" s="5" t="n">
        <v>2564.26</v>
      </c>
      <c r="AE267" s="5" t="n">
        <v>2479.46</v>
      </c>
      <c r="AF267" s="4" t="n">
        <v>1568.25</v>
      </c>
      <c r="AG267" s="4" t="n">
        <v>80.1467</v>
      </c>
      <c r="AH267" s="4" t="n">
        <v>65.1319</v>
      </c>
      <c r="AI267" s="4" t="n">
        <v>66.8667</v>
      </c>
      <c r="AJ267" s="4" t="n">
        <v>58.7118</v>
      </c>
      <c r="AK267" s="4" t="n">
        <v>96.0756</v>
      </c>
      <c r="AL267" s="4" t="n">
        <v>72.4916</v>
      </c>
      <c r="AM267" s="4" t="n">
        <v>83.6133</v>
      </c>
      <c r="AN267" s="4" t="n">
        <v>58.7863</v>
      </c>
      <c r="AO267" s="4" t="n">
        <v>74.4889</v>
      </c>
      <c r="AP267" s="4" t="n">
        <v>54.8904</v>
      </c>
      <c r="AQ267" s="4" t="n">
        <v>61.7067</v>
      </c>
      <c r="AR267" s="4" t="n">
        <v>57.7251</v>
      </c>
      <c r="AS267" s="4" t="n">
        <v>66.7422</v>
      </c>
      <c r="AT267" s="4" t="n">
        <v>58.8078</v>
      </c>
      <c r="AU267" s="4" t="n">
        <v>55.1867</v>
      </c>
      <c r="AV267" s="4" t="n">
        <v>55.0327</v>
      </c>
      <c r="AW267" s="4" t="n">
        <v>97.3378</v>
      </c>
      <c r="AX267" s="4" t="n">
        <v>73.4468</v>
      </c>
      <c r="AY267" s="4" t="n">
        <v>67.6622</v>
      </c>
      <c r="AZ267" s="4" t="n">
        <v>42.0515</v>
      </c>
      <c r="BA267" s="4" t="n">
        <v>68.4267</v>
      </c>
      <c r="BB267" s="4" t="n">
        <v>54.9403</v>
      </c>
      <c r="BC267" s="4" t="n">
        <v>80.8178</v>
      </c>
      <c r="BD267" s="4" t="n">
        <v>58.1592</v>
      </c>
      <c r="BE267" s="1" t="n">
        <v>90500</v>
      </c>
      <c r="BF267" s="6" t="n">
        <v>0.606</v>
      </c>
      <c r="BG267" s="4" t="n">
        <v>0.0027</v>
      </c>
      <c r="BH267" s="4" t="n">
        <v>0.0212</v>
      </c>
      <c r="BI267" s="5" t="n">
        <v>6.02</v>
      </c>
      <c r="BJ267" s="1" t="n">
        <v>15600000</v>
      </c>
      <c r="BK267" s="4" t="n">
        <v>0.0074</v>
      </c>
      <c r="BL267" s="1" t="n">
        <v>472</v>
      </c>
      <c r="BM267" s="1" t="n">
        <v>113000</v>
      </c>
      <c r="BN267" s="1" t="n">
        <v>363000</v>
      </c>
      <c r="BO267" s="4" t="n">
        <v>0.0035</v>
      </c>
      <c r="BP267" s="1" t="n">
        <v>1</v>
      </c>
      <c r="BQ267" s="1" t="n">
        <v>3</v>
      </c>
      <c r="BR267" s="1" t="n">
        <v>4</v>
      </c>
      <c r="BS267" s="1" t="n">
        <v>1</v>
      </c>
      <c r="BT267" s="1" t="n">
        <f aca="false">IF(ISNA(MODE(BP267:BS267)),ROUND(AVERAGE(BP267:BS267),0),MODE(BP267:BS267))</f>
        <v>1</v>
      </c>
      <c r="BU267" s="0" t="n">
        <f aca="true">RAND()</f>
        <v>0.956948715967679</v>
      </c>
    </row>
    <row r="268" customFormat="false" ht="13.8" hidden="false" customHeight="false" outlineLevel="0" collapsed="false">
      <c r="A268" s="0" t="n">
        <v>1561</v>
      </c>
      <c r="B268" s="0" t="s">
        <v>271</v>
      </c>
      <c r="C268" s="1" t="n">
        <v>365</v>
      </c>
      <c r="D268" s="1" t="n">
        <v>377</v>
      </c>
      <c r="E268" s="2" t="n">
        <v>74.76955262</v>
      </c>
      <c r="F268" s="2" t="n">
        <v>71.59145375</v>
      </c>
      <c r="G268" s="3" t="n">
        <v>21.55765372</v>
      </c>
      <c r="H268" s="3" t="n">
        <v>23.45020854</v>
      </c>
      <c r="I268" s="3" t="n">
        <v>20.52870169</v>
      </c>
      <c r="J268" s="3" t="n">
        <v>1.142313279</v>
      </c>
      <c r="K268" s="3" t="n">
        <v>1.218840385</v>
      </c>
      <c r="L268" s="3" t="n">
        <v>0.483369203</v>
      </c>
      <c r="M268" s="3" t="n">
        <v>0.968169761</v>
      </c>
      <c r="N268" s="3" t="n">
        <v>0.724206349</v>
      </c>
      <c r="O268" s="3" t="n">
        <v>0.89491207</v>
      </c>
      <c r="P268" s="3" t="n">
        <v>1.17514997</v>
      </c>
      <c r="Q268" s="3" t="n">
        <v>0.1658687</v>
      </c>
      <c r="R268" s="3" t="n">
        <v>0.042505255</v>
      </c>
      <c r="S268" s="1" t="n">
        <v>55</v>
      </c>
      <c r="T268" s="1" t="n">
        <v>1140</v>
      </c>
      <c r="U268" s="4" t="n">
        <v>801.4548</v>
      </c>
      <c r="V268" s="4" t="n">
        <v>342.8166</v>
      </c>
      <c r="W268" s="1" t="n">
        <v>36</v>
      </c>
      <c r="X268" s="1" t="n">
        <v>941</v>
      </c>
      <c r="Y268" s="4" t="n">
        <v>242.8633</v>
      </c>
      <c r="Z268" s="4" t="n">
        <v>205.0955</v>
      </c>
      <c r="AA268" s="4" t="n">
        <v>558.5915</v>
      </c>
      <c r="AB268" s="5" t="n">
        <v>5916.79</v>
      </c>
      <c r="AC268" s="4" t="n">
        <v>10751.75</v>
      </c>
      <c r="AD268" s="5" t="n">
        <v>789371.55</v>
      </c>
      <c r="AE268" s="5" t="n">
        <v>718208.64</v>
      </c>
      <c r="AF268" s="4" t="n">
        <v>224.1078</v>
      </c>
      <c r="AG268" s="4" t="n">
        <v>49.996</v>
      </c>
      <c r="AH268" s="4" t="n">
        <v>42.4187</v>
      </c>
      <c r="AI268" s="4" t="n">
        <v>25.1746</v>
      </c>
      <c r="AJ268" s="4" t="n">
        <v>36.0749</v>
      </c>
      <c r="AK268" s="4" t="n">
        <v>129.5655</v>
      </c>
      <c r="AL268" s="4" t="n">
        <v>89.16</v>
      </c>
      <c r="AM268" s="4" t="n">
        <v>38.4861</v>
      </c>
      <c r="AN268" s="4" t="n">
        <v>40.3847</v>
      </c>
      <c r="AO268" s="4" t="n">
        <v>59.9385</v>
      </c>
      <c r="AP268" s="4" t="n">
        <v>41.0392</v>
      </c>
      <c r="AQ268" s="4" t="n">
        <v>40.0516</v>
      </c>
      <c r="AR268" s="4" t="n">
        <v>39.7082</v>
      </c>
      <c r="AS268" s="4" t="n">
        <v>34.1111</v>
      </c>
      <c r="AT268" s="4" t="n">
        <v>36.6284</v>
      </c>
      <c r="AU268" s="4" t="n">
        <v>20.5655</v>
      </c>
      <c r="AV268" s="4" t="n">
        <v>32.1783</v>
      </c>
      <c r="AW268" s="4" t="n">
        <v>130.8234</v>
      </c>
      <c r="AX268" s="4" t="n">
        <v>89.7149</v>
      </c>
      <c r="AY268" s="4" t="n">
        <v>50.2679</v>
      </c>
      <c r="AZ268" s="4" t="n">
        <v>46.7398</v>
      </c>
      <c r="BA268" s="4" t="n">
        <v>62.7183</v>
      </c>
      <c r="BB268" s="4" t="n">
        <v>49.7482</v>
      </c>
      <c r="BC268" s="4" t="n">
        <v>51.4206</v>
      </c>
      <c r="BD268" s="4" t="n">
        <v>57.7024</v>
      </c>
      <c r="BE268" s="1" t="n">
        <v>56700</v>
      </c>
      <c r="BF268" s="6" t="n">
        <v>0.824</v>
      </c>
      <c r="BG268" s="4" t="n">
        <v>0.0012</v>
      </c>
      <c r="BH268" s="4" t="n">
        <v>0.0462</v>
      </c>
      <c r="BI268" s="5" t="n">
        <v>6.87</v>
      </c>
      <c r="BJ268" s="1" t="n">
        <v>-70300</v>
      </c>
      <c r="BK268" s="4" t="n">
        <v>0.0191</v>
      </c>
      <c r="BL268" s="1" t="n">
        <v>649</v>
      </c>
      <c r="BM268" s="1" t="n">
        <v>154000</v>
      </c>
      <c r="BN268" s="1" t="n">
        <v>562000</v>
      </c>
      <c r="BO268" s="4" t="n">
        <v>0.0028</v>
      </c>
      <c r="BP268" s="1" t="n">
        <v>3</v>
      </c>
      <c r="BQ268" s="1" t="n">
        <v>4</v>
      </c>
      <c r="BR268" s="1" t="n">
        <v>5</v>
      </c>
      <c r="BS268" s="1" t="n">
        <v>3</v>
      </c>
      <c r="BT268" s="1" t="n">
        <f aca="false">IF(ISNA(MODE(BP268:BS268)),ROUND(AVERAGE(BP268:BS268),0),MODE(BP268:BS268))</f>
        <v>3</v>
      </c>
      <c r="BU268" s="0" t="n">
        <f aca="true">RAND()</f>
        <v>0.559268353750072</v>
      </c>
    </row>
    <row r="269" customFormat="false" ht="13.8" hidden="false" customHeight="false" outlineLevel="0" collapsed="false">
      <c r="A269" s="0" t="n">
        <v>384</v>
      </c>
      <c r="B269" s="0" t="s">
        <v>164</v>
      </c>
      <c r="C269" s="1" t="n">
        <v>127</v>
      </c>
      <c r="D269" s="1" t="n">
        <v>139</v>
      </c>
      <c r="E269" s="2" t="n">
        <v>45.69848481</v>
      </c>
      <c r="F269" s="2" t="n">
        <v>43.88904273</v>
      </c>
      <c r="G269" s="3" t="n">
        <v>12.71618741</v>
      </c>
      <c r="H269" s="3" t="n">
        <v>14.5658388</v>
      </c>
      <c r="I269" s="3" t="n">
        <v>11.74038455</v>
      </c>
      <c r="J269" s="3" t="n">
        <v>1.240661134</v>
      </c>
      <c r="K269" s="3" t="n">
        <v>1.30854908</v>
      </c>
      <c r="L269" s="3" t="n">
        <v>0.591885761</v>
      </c>
      <c r="M269" s="3" t="n">
        <v>0.913669065</v>
      </c>
      <c r="N269" s="3" t="n">
        <v>0.610576923</v>
      </c>
      <c r="O269" s="3" t="n">
        <v>0.828516893</v>
      </c>
      <c r="P269" s="3" t="n">
        <v>1.876185452</v>
      </c>
      <c r="Q269" s="3" t="n">
        <v>0.170931901</v>
      </c>
      <c r="R269" s="3" t="n">
        <v>0.039595231</v>
      </c>
      <c r="S269" s="1" t="n">
        <v>213</v>
      </c>
      <c r="T269" s="1" t="n">
        <v>1236</v>
      </c>
      <c r="U269" s="4" t="n">
        <v>758.126</v>
      </c>
      <c r="V269" s="4" t="n">
        <v>295.5269</v>
      </c>
      <c r="W269" s="1" t="n">
        <v>202</v>
      </c>
      <c r="X269" s="1" t="n">
        <v>743</v>
      </c>
      <c r="Y269" s="4" t="n">
        <v>322.9136</v>
      </c>
      <c r="Z269" s="4" t="n">
        <v>109.8435</v>
      </c>
      <c r="AA269" s="4" t="n">
        <v>435.2124</v>
      </c>
      <c r="AB269" s="5" t="n">
        <v>4413.56</v>
      </c>
      <c r="AC269" s="4" t="n">
        <v>4415.17</v>
      </c>
      <c r="AD269" s="5" t="n">
        <v>2736.96</v>
      </c>
      <c r="AE269" s="5" t="n">
        <v>2547.92</v>
      </c>
      <c r="AF269" s="4" t="n">
        <v>1786.72</v>
      </c>
      <c r="AG269" s="4" t="n">
        <v>66.0913</v>
      </c>
      <c r="AH269" s="4" t="n">
        <v>48.4907</v>
      </c>
      <c r="AI269" s="4" t="n">
        <v>62.6635</v>
      </c>
      <c r="AJ269" s="4" t="n">
        <v>52.8483</v>
      </c>
      <c r="AK269" s="4" t="n">
        <v>107.3413</v>
      </c>
      <c r="AL269" s="4" t="n">
        <v>73.9874</v>
      </c>
      <c r="AM269" s="4" t="n">
        <v>62.601</v>
      </c>
      <c r="AN269" s="4" t="n">
        <v>53.3427</v>
      </c>
      <c r="AO269" s="4" t="n">
        <v>60.2308</v>
      </c>
      <c r="AP269" s="4" t="n">
        <v>54.7723</v>
      </c>
      <c r="AQ269" s="4" t="n">
        <v>73.4856</v>
      </c>
      <c r="AR269" s="4" t="n">
        <v>55.7537</v>
      </c>
      <c r="AS269" s="4" t="n">
        <v>61.1058</v>
      </c>
      <c r="AT269" s="4" t="n">
        <v>61.4441</v>
      </c>
      <c r="AU269" s="4" t="n">
        <v>50.2212</v>
      </c>
      <c r="AV269" s="4" t="n">
        <v>53.7396</v>
      </c>
      <c r="AW269" s="4" t="n">
        <v>108.3029</v>
      </c>
      <c r="AX269" s="4" t="n">
        <v>74.8586</v>
      </c>
      <c r="AY269" s="4" t="n">
        <v>93.1538</v>
      </c>
      <c r="AZ269" s="4" t="n">
        <v>61.2744</v>
      </c>
      <c r="BA269" s="4" t="n">
        <v>69.1587</v>
      </c>
      <c r="BB269" s="4" t="n">
        <v>56.0401</v>
      </c>
      <c r="BC269" s="4" t="n">
        <v>73.4904</v>
      </c>
      <c r="BD269" s="4" t="n">
        <v>51.5247</v>
      </c>
      <c r="BE269" s="1" t="n">
        <v>65500</v>
      </c>
      <c r="BF269" s="6" t="n">
        <v>0.699</v>
      </c>
      <c r="BG269" s="4" t="n">
        <v>0.003</v>
      </c>
      <c r="BH269" s="4" t="n">
        <v>0.0356</v>
      </c>
      <c r="BI269" s="5" t="n">
        <v>5.93</v>
      </c>
      <c r="BJ269" s="1" t="n">
        <v>6810000</v>
      </c>
      <c r="BK269" s="4" t="n">
        <v>0.0132</v>
      </c>
      <c r="BL269" s="1" t="n">
        <v>426</v>
      </c>
      <c r="BM269" s="1" t="n">
        <v>105000</v>
      </c>
      <c r="BN269" s="1" t="n">
        <v>357000</v>
      </c>
      <c r="BO269" s="4" t="n">
        <v>0.0047</v>
      </c>
      <c r="BP269" s="1" t="n">
        <v>2</v>
      </c>
      <c r="BQ269" s="1" t="n">
        <v>3</v>
      </c>
      <c r="BR269" s="1" t="n">
        <v>4</v>
      </c>
      <c r="BS269" s="1" t="n">
        <v>4</v>
      </c>
      <c r="BT269" s="1" t="n">
        <f aca="false">IF(ISNA(MODE(BP269:BS269)),ROUND(AVERAGE(BP269:BS269),0),MODE(BP269:BS269))</f>
        <v>4</v>
      </c>
      <c r="BU269" s="0" t="n">
        <f aca="true">RAND()</f>
        <v>0.657713304184749</v>
      </c>
    </row>
    <row r="270" customFormat="false" ht="13.8" hidden="false" customHeight="false" outlineLevel="0" collapsed="false">
      <c r="A270" s="0" t="n">
        <v>907</v>
      </c>
      <c r="B270" s="0" t="s">
        <v>138</v>
      </c>
      <c r="C270" s="1" t="n">
        <v>111</v>
      </c>
      <c r="D270" s="1" t="n">
        <v>111</v>
      </c>
      <c r="E270" s="2" t="n">
        <v>39.21320344</v>
      </c>
      <c r="F270" s="2" t="n">
        <v>38.67876668</v>
      </c>
      <c r="G270" s="3" t="n">
        <v>11.88821221</v>
      </c>
      <c r="H270" s="3" t="n">
        <v>13.37317819</v>
      </c>
      <c r="I270" s="3" t="n">
        <v>10.6588761</v>
      </c>
      <c r="J270" s="3" t="n">
        <v>1.254651811</v>
      </c>
      <c r="K270" s="3" t="n">
        <v>1.10238121</v>
      </c>
      <c r="L270" s="3" t="n">
        <v>0.603934595</v>
      </c>
      <c r="M270" s="3" t="n">
        <v>1</v>
      </c>
      <c r="N270" s="3" t="n">
        <v>0.776223776</v>
      </c>
      <c r="O270" s="3" t="n">
        <v>0.932368532</v>
      </c>
      <c r="P270" s="3" t="n">
        <v>1.022394973</v>
      </c>
      <c r="Q270" s="3" t="n">
        <v>0.163168282</v>
      </c>
      <c r="R270" s="3" t="n">
        <v>0.013629</v>
      </c>
      <c r="S270" s="1" t="n">
        <v>44</v>
      </c>
      <c r="T270" s="1" t="n">
        <v>1097</v>
      </c>
      <c r="U270" s="4" t="n">
        <v>594.3395</v>
      </c>
      <c r="V270" s="4" t="n">
        <v>330.9946</v>
      </c>
      <c r="W270" s="1" t="n">
        <v>12</v>
      </c>
      <c r="X270" s="1" t="n">
        <v>873</v>
      </c>
      <c r="Y270" s="4" t="n">
        <v>215.7667</v>
      </c>
      <c r="Z270" s="4" t="n">
        <v>183.9778</v>
      </c>
      <c r="AA270" s="4" t="n">
        <v>378.5728</v>
      </c>
      <c r="AB270" s="5" t="n">
        <v>4846.84</v>
      </c>
      <c r="AC270" s="4" t="n">
        <v>4846.82</v>
      </c>
      <c r="AD270" s="5" t="n">
        <v>2743.69</v>
      </c>
      <c r="AE270" s="5" t="n">
        <v>2982.32</v>
      </c>
      <c r="AF270" s="4" t="n">
        <v>1894.9</v>
      </c>
      <c r="AG270" s="4" t="n">
        <v>56.5664</v>
      </c>
      <c r="AH270" s="4" t="n">
        <v>49.983</v>
      </c>
      <c r="AI270" s="4" t="n">
        <v>60.8531</v>
      </c>
      <c r="AJ270" s="4" t="n">
        <v>47.6773</v>
      </c>
      <c r="AK270" s="4" t="n">
        <v>109.0839</v>
      </c>
      <c r="AL270" s="4" t="n">
        <v>69.0674</v>
      </c>
      <c r="AM270" s="4" t="n">
        <v>46.0699</v>
      </c>
      <c r="AN270" s="4" t="n">
        <v>62.301</v>
      </c>
      <c r="AO270" s="4" t="n">
        <v>58.993</v>
      </c>
      <c r="AP270" s="4" t="n">
        <v>59.5299</v>
      </c>
      <c r="AQ270" s="4" t="n">
        <v>46.1119</v>
      </c>
      <c r="AR270" s="4" t="n">
        <v>65.191</v>
      </c>
      <c r="AS270" s="4" t="n">
        <v>77.4965</v>
      </c>
      <c r="AT270" s="4" t="n">
        <v>57.9081</v>
      </c>
      <c r="AU270" s="4" t="n">
        <v>77.3287</v>
      </c>
      <c r="AV270" s="4" t="n">
        <v>57.1924</v>
      </c>
      <c r="AW270" s="4" t="n">
        <v>111.3007</v>
      </c>
      <c r="AX270" s="4" t="n">
        <v>69.2122</v>
      </c>
      <c r="AY270" s="4" t="n">
        <v>130.5594</v>
      </c>
      <c r="AZ270" s="4" t="n">
        <v>59.2698</v>
      </c>
      <c r="BA270" s="4" t="n">
        <v>79.3846</v>
      </c>
      <c r="BB270" s="4" t="n">
        <v>51.0168</v>
      </c>
      <c r="BC270" s="4" t="n">
        <v>82.4266</v>
      </c>
      <c r="BD270" s="4" t="n">
        <v>53.8104</v>
      </c>
      <c r="BE270" s="1" t="n">
        <v>88000</v>
      </c>
      <c r="BF270" s="6" t="n">
        <v>0.647</v>
      </c>
      <c r="BG270" s="4" t="n">
        <v>0.0045</v>
      </c>
      <c r="BH270" s="4" t="n">
        <v>0.0263</v>
      </c>
      <c r="BI270" s="5" t="n">
        <v>5.51</v>
      </c>
      <c r="BJ270" s="1" t="n">
        <v>-4840000</v>
      </c>
      <c r="BK270" s="4" t="n">
        <v>0.0091</v>
      </c>
      <c r="BL270" s="1" t="n">
        <v>550</v>
      </c>
      <c r="BM270" s="1" t="n">
        <v>119000</v>
      </c>
      <c r="BN270" s="1" t="n">
        <v>392000</v>
      </c>
      <c r="BO270" s="4" t="n">
        <v>0.0065</v>
      </c>
      <c r="BP270" s="1" t="n">
        <v>2</v>
      </c>
      <c r="BQ270" s="1" t="n">
        <v>5</v>
      </c>
      <c r="BR270" s="1" t="n">
        <v>3</v>
      </c>
      <c r="BS270" s="1" t="n">
        <v>2</v>
      </c>
      <c r="BT270" s="1" t="n">
        <f aca="false">IF(ISNA(MODE(BP270:BS270)),ROUND(AVERAGE(BP270:BS270),0),MODE(BP270:BS270))</f>
        <v>2</v>
      </c>
      <c r="BU270" s="0" t="n">
        <f aca="true">RAND()</f>
        <v>0.412322703240221</v>
      </c>
    </row>
    <row r="271" customFormat="false" ht="13.8" hidden="false" customHeight="false" outlineLevel="0" collapsed="false">
      <c r="A271" s="0" t="n">
        <v>936</v>
      </c>
      <c r="B271" s="0" t="s">
        <v>287</v>
      </c>
      <c r="C271" s="1" t="n">
        <v>361</v>
      </c>
      <c r="D271" s="1" t="n">
        <v>374</v>
      </c>
      <c r="E271" s="2" t="n">
        <v>74.04163056</v>
      </c>
      <c r="F271" s="2" t="n">
        <v>70.60888457</v>
      </c>
      <c r="G271" s="3" t="n">
        <v>21.43920417</v>
      </c>
      <c r="H271" s="3" t="n">
        <v>24.2687812</v>
      </c>
      <c r="I271" s="3" t="n">
        <v>19.14630218</v>
      </c>
      <c r="J271" s="3" t="n">
        <v>1.267544039</v>
      </c>
      <c r="K271" s="3" t="n">
        <v>1.208467243</v>
      </c>
      <c r="L271" s="3" t="n">
        <v>0.614486644</v>
      </c>
      <c r="M271" s="3" t="n">
        <v>0.965240642</v>
      </c>
      <c r="N271" s="3" t="n">
        <v>0.826086957</v>
      </c>
      <c r="O271" s="3" t="n">
        <v>0.909909845</v>
      </c>
      <c r="P271" s="3" t="n">
        <v>2.083126595</v>
      </c>
      <c r="Q271" s="3" t="n">
        <v>0.164973678</v>
      </c>
      <c r="R271" s="3" t="n">
        <v>0.046362377</v>
      </c>
      <c r="S271" s="1" t="n">
        <v>205</v>
      </c>
      <c r="T271" s="1" t="n">
        <v>1044</v>
      </c>
      <c r="U271" s="4" t="n">
        <v>708.4294</v>
      </c>
      <c r="V271" s="4" t="n">
        <v>225.5715</v>
      </c>
      <c r="W271" s="1" t="n">
        <v>180</v>
      </c>
      <c r="X271" s="1" t="n">
        <v>787</v>
      </c>
      <c r="Y271" s="4" t="n">
        <v>406.4474</v>
      </c>
      <c r="Z271" s="4" t="n">
        <v>186.0432</v>
      </c>
      <c r="AA271" s="4" t="n">
        <v>301.982</v>
      </c>
      <c r="AB271" s="5" t="n">
        <v>11959.52</v>
      </c>
      <c r="AC271" s="4" t="n">
        <v>3418.4</v>
      </c>
      <c r="AD271" s="5" t="n">
        <v>691927.83</v>
      </c>
      <c r="AE271" s="5" t="n">
        <v>657753.52</v>
      </c>
      <c r="AF271" s="4" t="n">
        <v>186.6324</v>
      </c>
      <c r="AG271" s="4" t="n">
        <v>64.7529</v>
      </c>
      <c r="AH271" s="4" t="n">
        <v>44.6394</v>
      </c>
      <c r="AI271" s="4" t="n">
        <v>41.9588</v>
      </c>
      <c r="AJ271" s="4" t="n">
        <v>51.473</v>
      </c>
      <c r="AK271" s="4" t="n">
        <v>147.0526</v>
      </c>
      <c r="AL271" s="4" t="n">
        <v>76.5095</v>
      </c>
      <c r="AM271" s="4" t="n">
        <v>39.6453</v>
      </c>
      <c r="AN271" s="4" t="n">
        <v>40.3809</v>
      </c>
      <c r="AO271" s="4" t="n">
        <v>58.9519</v>
      </c>
      <c r="AP271" s="4" t="n">
        <v>38.3635</v>
      </c>
      <c r="AQ271" s="4" t="n">
        <v>38.9703</v>
      </c>
      <c r="AR271" s="4" t="n">
        <v>42.6039</v>
      </c>
      <c r="AS271" s="4" t="n">
        <v>29.9611</v>
      </c>
      <c r="AT271" s="4" t="n">
        <v>36.4794</v>
      </c>
      <c r="AU271" s="4" t="n">
        <v>26.2197</v>
      </c>
      <c r="AV271" s="4" t="n">
        <v>37.7511</v>
      </c>
      <c r="AW271" s="4" t="n">
        <v>148.9199</v>
      </c>
      <c r="AX271" s="4" t="n">
        <v>76.1132</v>
      </c>
      <c r="AY271" s="4" t="n">
        <v>65.8856</v>
      </c>
      <c r="AZ271" s="4" t="n">
        <v>58.1926</v>
      </c>
      <c r="BA271" s="4" t="n">
        <v>103.222</v>
      </c>
      <c r="BB271" s="4" t="n">
        <v>57.0525</v>
      </c>
      <c r="BC271" s="4" t="n">
        <v>47.7231</v>
      </c>
      <c r="BD271" s="4" t="n">
        <v>48.1632</v>
      </c>
      <c r="BE271" s="1" t="n">
        <v>28500</v>
      </c>
      <c r="BF271" s="6" t="n">
        <v>0.753</v>
      </c>
      <c r="BG271" s="4" t="n">
        <v>0.0014</v>
      </c>
      <c r="BH271" s="4" t="n">
        <v>0.0363</v>
      </c>
      <c r="BI271" s="5" t="n">
        <v>6.73</v>
      </c>
      <c r="BJ271" s="1" t="n">
        <v>567000</v>
      </c>
      <c r="BK271" s="4" t="n">
        <v>0.0145</v>
      </c>
      <c r="BL271" s="1" t="n">
        <v>501</v>
      </c>
      <c r="BM271" s="1" t="n">
        <v>57800</v>
      </c>
      <c r="BN271" s="1" t="n">
        <v>203000</v>
      </c>
      <c r="BO271" s="4" t="n">
        <v>0.0022</v>
      </c>
      <c r="BP271" s="1" t="n">
        <v>5</v>
      </c>
      <c r="BQ271" s="1" t="n">
        <v>5</v>
      </c>
      <c r="BR271" s="1" t="n">
        <v>5</v>
      </c>
      <c r="BS271" s="1" t="n">
        <v>3</v>
      </c>
      <c r="BT271" s="1" t="n">
        <f aca="false">IF(ISNA(MODE(BP271:BS271)),ROUND(AVERAGE(BP271:BS271),0),MODE(BP271:BS271))</f>
        <v>5</v>
      </c>
      <c r="BU271" s="0" t="n">
        <f aca="true">RAND()</f>
        <v>0.346619977741842</v>
      </c>
    </row>
    <row r="272" customFormat="false" ht="13.8" hidden="false" customHeight="false" outlineLevel="0" collapsed="false">
      <c r="A272" s="0" t="n">
        <v>694</v>
      </c>
      <c r="B272" s="0" t="s">
        <v>288</v>
      </c>
      <c r="C272" s="1" t="n">
        <v>100</v>
      </c>
      <c r="D272" s="1" t="n">
        <v>107</v>
      </c>
      <c r="E272" s="2" t="n">
        <v>39.79898987</v>
      </c>
      <c r="F272" s="2" t="n">
        <v>39.04318217</v>
      </c>
      <c r="G272" s="3" t="n">
        <v>11.28379167</v>
      </c>
      <c r="H272" s="3" t="n">
        <v>14.57579418</v>
      </c>
      <c r="I272" s="3" t="n">
        <v>9.185907173</v>
      </c>
      <c r="J272" s="3" t="n">
        <v>1.586756094</v>
      </c>
      <c r="K272" s="3" t="n">
        <v>1.260474996</v>
      </c>
      <c r="L272" s="3" t="n">
        <v>0.776419385</v>
      </c>
      <c r="M272" s="3" t="n">
        <v>0.934579439</v>
      </c>
      <c r="N272" s="3" t="n">
        <v>0.714285714</v>
      </c>
      <c r="O272" s="3" t="n">
        <v>0.82436482</v>
      </c>
      <c r="P272" s="3" t="n">
        <v>1.560001403</v>
      </c>
      <c r="Q272" s="3" t="n">
        <v>0.183855</v>
      </c>
      <c r="R272" s="3" t="n">
        <v>0.018990625</v>
      </c>
      <c r="S272" s="1" t="n">
        <v>104</v>
      </c>
      <c r="T272" s="1" t="n">
        <v>793</v>
      </c>
      <c r="U272" s="4" t="n">
        <v>403.61</v>
      </c>
      <c r="V272" s="4" t="n">
        <v>224.6238</v>
      </c>
      <c r="W272" s="1" t="n">
        <v>81</v>
      </c>
      <c r="X272" s="1" t="n">
        <v>532</v>
      </c>
      <c r="Y272" s="4" t="n">
        <v>142.725</v>
      </c>
      <c r="Z272" s="4" t="n">
        <v>112.2799</v>
      </c>
      <c r="AA272" s="4" t="n">
        <v>260.885</v>
      </c>
      <c r="AB272" s="5" t="n">
        <v>1349.86</v>
      </c>
      <c r="AC272" s="4" t="n">
        <v>4369.38</v>
      </c>
      <c r="AD272" s="5" t="n">
        <v>189892.99</v>
      </c>
      <c r="AE272" s="5" t="n">
        <v>192552.73</v>
      </c>
      <c r="AF272" s="4" t="n">
        <v>102.0455</v>
      </c>
      <c r="AG272" s="4" t="n">
        <v>47.9286</v>
      </c>
      <c r="AH272" s="4" t="n">
        <v>46.53</v>
      </c>
      <c r="AI272" s="4" t="n">
        <v>36.9214</v>
      </c>
      <c r="AJ272" s="4" t="n">
        <v>49.0319</v>
      </c>
      <c r="AK272" s="4" t="n">
        <v>107.7214</v>
      </c>
      <c r="AL272" s="4" t="n">
        <v>70.995</v>
      </c>
      <c r="AM272" s="4" t="n">
        <v>40.4</v>
      </c>
      <c r="AN272" s="4" t="n">
        <v>59.8191</v>
      </c>
      <c r="AO272" s="4" t="n">
        <v>55.5071</v>
      </c>
      <c r="AP272" s="4" t="n">
        <v>57.0382</v>
      </c>
      <c r="AQ272" s="4" t="n">
        <v>40.5143</v>
      </c>
      <c r="AR272" s="4" t="n">
        <v>58.1613</v>
      </c>
      <c r="AS272" s="4" t="n">
        <v>82.9857</v>
      </c>
      <c r="AT272" s="4" t="n">
        <v>61.3294</v>
      </c>
      <c r="AU272" s="4" t="n">
        <v>58.7143</v>
      </c>
      <c r="AV272" s="4" t="n">
        <v>51.328</v>
      </c>
      <c r="AW272" s="4" t="n">
        <v>112.5857</v>
      </c>
      <c r="AX272" s="4" t="n">
        <v>71.5874</v>
      </c>
      <c r="AY272" s="4" t="n">
        <v>80.25</v>
      </c>
      <c r="AZ272" s="4" t="n">
        <v>56.0547</v>
      </c>
      <c r="BA272" s="4" t="n">
        <v>103.8</v>
      </c>
      <c r="BB272" s="4" t="n">
        <v>68.044</v>
      </c>
      <c r="BC272" s="4" t="n">
        <v>66.65</v>
      </c>
      <c r="BD272" s="4" t="n">
        <v>62.5275</v>
      </c>
      <c r="BE272" s="1" t="n">
        <v>37200</v>
      </c>
      <c r="BF272" s="6" t="n">
        <v>0.691</v>
      </c>
      <c r="BG272" s="4" t="n">
        <v>0.0047</v>
      </c>
      <c r="BH272" s="4" t="n">
        <v>0.0417</v>
      </c>
      <c r="BI272" s="5" t="n">
        <v>5.47</v>
      </c>
      <c r="BJ272" s="1" t="n">
        <v>4680000</v>
      </c>
      <c r="BK272" s="4" t="n">
        <v>0.0176</v>
      </c>
      <c r="BL272" s="1" t="n">
        <v>271</v>
      </c>
      <c r="BM272" s="1" t="n">
        <v>52100</v>
      </c>
      <c r="BN272" s="1" t="n">
        <v>176000</v>
      </c>
      <c r="BO272" s="4" t="n">
        <v>0.0078</v>
      </c>
      <c r="BP272" s="1" t="n">
        <v>2</v>
      </c>
      <c r="BQ272" s="1" t="n">
        <v>3</v>
      </c>
      <c r="BR272" s="1" t="n">
        <v>2</v>
      </c>
      <c r="BS272" s="1" t="n">
        <v>3</v>
      </c>
      <c r="BT272" s="1" t="n">
        <f aca="false">IF(ISNA(MODE(BP272:BS272)),ROUND(AVERAGE(BP272:BS272),0),MODE(BP272:BS272))</f>
        <v>2</v>
      </c>
      <c r="BU272" s="0" t="n">
        <f aca="true">RAND()</f>
        <v>0.304251989768732</v>
      </c>
    </row>
    <row r="273" customFormat="false" ht="13.8" hidden="false" customHeight="false" outlineLevel="0" collapsed="false">
      <c r="A273" s="0" t="n">
        <v>1</v>
      </c>
      <c r="B273" s="0" t="s">
        <v>289</v>
      </c>
      <c r="C273" s="1" t="n">
        <v>1094</v>
      </c>
      <c r="D273" s="1" t="n">
        <v>1286</v>
      </c>
      <c r="E273" s="2" t="n">
        <v>168.8528137</v>
      </c>
      <c r="F273" s="2" t="n">
        <v>135.3729182</v>
      </c>
      <c r="G273" s="3" t="n">
        <v>37.32189789</v>
      </c>
      <c r="H273" s="3" t="n">
        <v>42.80368683</v>
      </c>
      <c r="I273" s="3" t="n">
        <v>35.83490024</v>
      </c>
      <c r="J273" s="3" t="n">
        <v>1.194469262</v>
      </c>
      <c r="K273" s="3" t="n">
        <v>2.073907672</v>
      </c>
      <c r="L273" s="3" t="n">
        <v>0.546909233</v>
      </c>
      <c r="M273" s="3" t="n">
        <v>0.850699844</v>
      </c>
      <c r="N273" s="3" t="n">
        <v>0.625858124</v>
      </c>
      <c r="O273" s="3" t="n">
        <v>0.750176757</v>
      </c>
      <c r="P273" s="3" t="n">
        <v>8.399399399</v>
      </c>
      <c r="Q273" s="3" t="n">
        <v>0.177880999</v>
      </c>
      <c r="R273" s="3" t="n">
        <v>0.198278577</v>
      </c>
      <c r="S273" s="1" t="n">
        <v>174</v>
      </c>
      <c r="T273" s="1" t="n">
        <v>1245</v>
      </c>
      <c r="U273" s="4" t="n">
        <v>950.585</v>
      </c>
      <c r="V273" s="4" t="n">
        <v>258.1061</v>
      </c>
      <c r="W273" s="1" t="n">
        <v>82</v>
      </c>
      <c r="X273" s="1" t="n">
        <v>1134</v>
      </c>
      <c r="Y273" s="4" t="n">
        <v>335.4908</v>
      </c>
      <c r="Z273" s="4" t="n">
        <v>198.5287</v>
      </c>
      <c r="AA273" s="4" t="n">
        <v>615.0942</v>
      </c>
      <c r="AB273" s="5" t="n">
        <v>9586.22</v>
      </c>
      <c r="AC273" s="4" t="n">
        <v>65166.59</v>
      </c>
      <c r="AD273" s="5" t="n">
        <v>791635.88</v>
      </c>
      <c r="AE273" s="5" t="n">
        <v>674028.11</v>
      </c>
      <c r="AF273" s="4" t="n">
        <v>161.4294</v>
      </c>
      <c r="AG273" s="4" t="n">
        <v>29.9462</v>
      </c>
      <c r="AH273" s="4" t="n">
        <v>36.8423</v>
      </c>
      <c r="AI273" s="4" t="n">
        <v>27.1047</v>
      </c>
      <c r="AJ273" s="4" t="n">
        <v>40.1055</v>
      </c>
      <c r="AK273" s="4" t="n">
        <v>128.6974</v>
      </c>
      <c r="AL273" s="4" t="n">
        <v>97.6421</v>
      </c>
      <c r="AM273" s="4" t="n">
        <v>30.9588</v>
      </c>
      <c r="AN273" s="4" t="n">
        <v>38.7879</v>
      </c>
      <c r="AO273" s="4" t="n">
        <v>33.3741</v>
      </c>
      <c r="AP273" s="4" t="n">
        <v>30.2777</v>
      </c>
      <c r="AQ273" s="4" t="n">
        <v>31.0286</v>
      </c>
      <c r="AR273" s="4" t="n">
        <v>38.2095</v>
      </c>
      <c r="AS273" s="4" t="n">
        <v>31.4777</v>
      </c>
      <c r="AT273" s="4" t="n">
        <v>32.4242</v>
      </c>
      <c r="AU273" s="4" t="n">
        <v>25.7592</v>
      </c>
      <c r="AV273" s="4" t="n">
        <v>34.3867</v>
      </c>
      <c r="AW273" s="4" t="n">
        <v>128.5395</v>
      </c>
      <c r="AX273" s="4" t="n">
        <v>96.7572</v>
      </c>
      <c r="AY273" s="4" t="n">
        <v>52.2122</v>
      </c>
      <c r="AZ273" s="4" t="n">
        <v>49.4067</v>
      </c>
      <c r="BA273" s="4" t="n">
        <v>56.1276</v>
      </c>
      <c r="BB273" s="4" t="n">
        <v>42.3147</v>
      </c>
      <c r="BC273" s="4" t="n">
        <v>43.036</v>
      </c>
      <c r="BD273" s="4" t="n">
        <v>45.5609</v>
      </c>
      <c r="BE273" s="1" t="n">
        <v>30300</v>
      </c>
      <c r="BF273" s="6" t="n">
        <v>0.894</v>
      </c>
      <c r="BG273" s="4" t="n">
        <v>0.0003</v>
      </c>
      <c r="BH273" s="4" t="n">
        <v>0.0532</v>
      </c>
      <c r="BI273" s="5" t="n">
        <v>8.15</v>
      </c>
      <c r="BJ273" s="1" t="n">
        <v>1290000</v>
      </c>
      <c r="BK273" s="4" t="n">
        <v>0.0223</v>
      </c>
      <c r="BL273" s="1" t="n">
        <v>661</v>
      </c>
      <c r="BM273" s="1" t="n">
        <v>143000</v>
      </c>
      <c r="BN273" s="1" t="n">
        <v>541000</v>
      </c>
      <c r="BO273" s="4" t="n">
        <v>0.0009</v>
      </c>
      <c r="BP273" s="1" t="n">
        <v>5</v>
      </c>
      <c r="BQ273" s="1" t="n">
        <v>5</v>
      </c>
      <c r="BR273" s="1" t="n">
        <v>5</v>
      </c>
      <c r="BS273" s="1" t="n">
        <v>4</v>
      </c>
      <c r="BT273" s="1" t="n">
        <f aca="false">IF(ISNA(MODE(BP273:BS273)),ROUND(AVERAGE(BP273:BS273),0),MODE(BP273:BS273))</f>
        <v>5</v>
      </c>
      <c r="BU273" s="0" t="n">
        <f aca="true">RAND()</f>
        <v>0.012878867485573</v>
      </c>
    </row>
    <row r="274" customFormat="false" ht="13.8" hidden="false" customHeight="false" outlineLevel="0" collapsed="false">
      <c r="A274" s="0" t="n">
        <v>127</v>
      </c>
      <c r="B274" s="0" t="s">
        <v>290</v>
      </c>
      <c r="C274" s="1" t="n">
        <v>226</v>
      </c>
      <c r="D274" s="1" t="n">
        <v>231</v>
      </c>
      <c r="E274" s="2" t="n">
        <v>57.11269837</v>
      </c>
      <c r="F274" s="2" t="n">
        <v>55.90666377</v>
      </c>
      <c r="G274" s="3" t="n">
        <v>16.96325845</v>
      </c>
      <c r="H274" s="3" t="n">
        <v>18.75951855</v>
      </c>
      <c r="I274" s="3" t="n">
        <v>15.60760438</v>
      </c>
      <c r="J274" s="3" t="n">
        <v>1.201947339</v>
      </c>
      <c r="K274" s="3" t="n">
        <v>1.148542462</v>
      </c>
      <c r="L274" s="3" t="n">
        <v>0.554800816</v>
      </c>
      <c r="M274" s="3" t="n">
        <v>0.978354978</v>
      </c>
      <c r="N274" s="3" t="n">
        <v>0.743421053</v>
      </c>
      <c r="O274" s="3" t="n">
        <v>0.908638533</v>
      </c>
      <c r="P274" s="3" t="n">
        <v>2.482403765</v>
      </c>
      <c r="Q274" s="3" t="n">
        <v>0.163951931</v>
      </c>
      <c r="R274" s="3" t="n">
        <v>0.02111675</v>
      </c>
      <c r="S274" s="1" t="n">
        <v>115</v>
      </c>
      <c r="T274" s="1" t="n">
        <v>1202</v>
      </c>
      <c r="U274" s="4" t="n">
        <v>770.4027</v>
      </c>
      <c r="V274" s="4" t="n">
        <v>369.8306</v>
      </c>
      <c r="W274" s="1" t="n">
        <v>102</v>
      </c>
      <c r="X274" s="1" t="n">
        <v>888</v>
      </c>
      <c r="Y274" s="4" t="n">
        <v>293.141</v>
      </c>
      <c r="Z274" s="4" t="n">
        <v>213.0577</v>
      </c>
      <c r="AA274" s="4" t="n">
        <v>477.2616</v>
      </c>
      <c r="AB274" s="5" t="n">
        <v>4690.46</v>
      </c>
      <c r="AC274" s="4" t="n">
        <v>6646.79</v>
      </c>
      <c r="AD274" s="5" t="n">
        <v>746692.74</v>
      </c>
      <c r="AE274" s="5" t="n">
        <v>691157.3</v>
      </c>
      <c r="AF274" s="4" t="n">
        <v>85.4977</v>
      </c>
      <c r="AG274" s="4" t="n">
        <v>44.9901</v>
      </c>
      <c r="AH274" s="4" t="n">
        <v>49.8133</v>
      </c>
      <c r="AI274" s="4" t="n">
        <v>38.0197</v>
      </c>
      <c r="AJ274" s="4" t="n">
        <v>50.3628</v>
      </c>
      <c r="AK274" s="4" t="n">
        <v>120.0493</v>
      </c>
      <c r="AL274" s="4" t="n">
        <v>79.3352</v>
      </c>
      <c r="AM274" s="4" t="n">
        <v>48.0066</v>
      </c>
      <c r="AN274" s="4" t="n">
        <v>59.803</v>
      </c>
      <c r="AO274" s="4" t="n">
        <v>54.2105</v>
      </c>
      <c r="AP274" s="4" t="n">
        <v>48.4121</v>
      </c>
      <c r="AQ274" s="4" t="n">
        <v>55.1053</v>
      </c>
      <c r="AR274" s="4" t="n">
        <v>54.9332</v>
      </c>
      <c r="AS274" s="4" t="n">
        <v>44.3289</v>
      </c>
      <c r="AT274" s="4" t="n">
        <v>36.5502</v>
      </c>
      <c r="AU274" s="4" t="n">
        <v>33.7566</v>
      </c>
      <c r="AV274" s="4" t="n">
        <v>41.9528</v>
      </c>
      <c r="AW274" s="4" t="n">
        <v>120.1184</v>
      </c>
      <c r="AX274" s="4" t="n">
        <v>78.9276</v>
      </c>
      <c r="AY274" s="4" t="n">
        <v>62.7237</v>
      </c>
      <c r="AZ274" s="4" t="n">
        <v>59.5859</v>
      </c>
      <c r="BA274" s="4" t="n">
        <v>75.9737</v>
      </c>
      <c r="BB274" s="4" t="n">
        <v>52.8048</v>
      </c>
      <c r="BC274" s="4" t="n">
        <v>69.023</v>
      </c>
      <c r="BD274" s="4" t="n">
        <v>65.7991</v>
      </c>
      <c r="BE274" s="1" t="n">
        <v>62400</v>
      </c>
      <c r="BF274" s="6" t="n">
        <v>0.802</v>
      </c>
      <c r="BG274" s="4" t="n">
        <v>0.002</v>
      </c>
      <c r="BH274" s="4" t="n">
        <v>0.0386</v>
      </c>
      <c r="BI274" s="5" t="n">
        <v>6.34</v>
      </c>
      <c r="BJ274" s="1" t="n">
        <v>3570000</v>
      </c>
      <c r="BK274" s="4" t="n">
        <v>0.014</v>
      </c>
      <c r="BL274" s="1" t="n">
        <v>595</v>
      </c>
      <c r="BM274" s="1" t="n">
        <v>152000</v>
      </c>
      <c r="BN274" s="1" t="n">
        <v>548000</v>
      </c>
      <c r="BO274" s="4" t="n">
        <v>0.0029</v>
      </c>
      <c r="BP274" s="1" t="n">
        <v>4</v>
      </c>
      <c r="BQ274" s="1" t="n">
        <v>3</v>
      </c>
      <c r="BR274" s="1" t="n">
        <v>3</v>
      </c>
      <c r="BS274" s="1" t="n">
        <v>2</v>
      </c>
      <c r="BT274" s="1" t="n">
        <f aca="false">IF(ISNA(MODE(BP274:BS274)),ROUND(AVERAGE(BP274:BS274),0),MODE(BP274:BS274))</f>
        <v>3</v>
      </c>
      <c r="BU274" s="0" t="n">
        <f aca="true">RAND()</f>
        <v>0.495801400284188</v>
      </c>
    </row>
    <row r="275" customFormat="false" ht="13.8" hidden="false" customHeight="false" outlineLevel="0" collapsed="false">
      <c r="A275" s="0" t="n">
        <v>650</v>
      </c>
      <c r="B275" s="0" t="s">
        <v>182</v>
      </c>
      <c r="C275" s="1" t="n">
        <v>167</v>
      </c>
      <c r="D275" s="1" t="n">
        <v>175</v>
      </c>
      <c r="E275" s="2" t="n">
        <v>50.38477631</v>
      </c>
      <c r="F275" s="2" t="n">
        <v>48.54579459</v>
      </c>
      <c r="G275" s="3" t="n">
        <v>14.58187244</v>
      </c>
      <c r="H275" s="3" t="n">
        <v>16.38043979</v>
      </c>
      <c r="I275" s="3" t="n">
        <v>13.2559155</v>
      </c>
      <c r="J275" s="3" t="n">
        <v>1.235707922</v>
      </c>
      <c r="K275" s="3" t="n">
        <v>1.209685109</v>
      </c>
      <c r="L275" s="3" t="n">
        <v>0.587460663</v>
      </c>
      <c r="M275" s="3" t="n">
        <v>0.954285714</v>
      </c>
      <c r="N275" s="3" t="n">
        <v>0.802884615</v>
      </c>
      <c r="O275" s="3" t="n">
        <v>0.890477821</v>
      </c>
      <c r="P275" s="3" t="n">
        <v>1.434759738</v>
      </c>
      <c r="Q275" s="3" t="n">
        <v>0.165183921</v>
      </c>
      <c r="R275" s="3" t="n">
        <v>0.036498757</v>
      </c>
      <c r="S275" s="1" t="n">
        <v>52</v>
      </c>
      <c r="T275" s="1" t="n">
        <v>1255</v>
      </c>
      <c r="U275" s="4" t="n">
        <v>778.5808</v>
      </c>
      <c r="V275" s="4" t="n">
        <v>379.306</v>
      </c>
      <c r="W275" s="1" t="n">
        <v>43</v>
      </c>
      <c r="X275" s="1" t="n">
        <v>787</v>
      </c>
      <c r="Y275" s="4" t="n">
        <v>291.6585</v>
      </c>
      <c r="Z275" s="4" t="n">
        <v>192.5098</v>
      </c>
      <c r="AA275" s="4" t="n">
        <v>486.9223</v>
      </c>
      <c r="AB275" s="5" t="n">
        <v>5750.25</v>
      </c>
      <c r="AC275" s="4" t="n">
        <v>5743.12</v>
      </c>
      <c r="AD275" s="5" t="n">
        <v>3397.35</v>
      </c>
      <c r="AE275" s="5" t="n">
        <v>3398.66</v>
      </c>
      <c r="AF275" s="4" t="n">
        <v>2058.26</v>
      </c>
      <c r="AG275" s="4" t="n">
        <v>77.9327</v>
      </c>
      <c r="AH275" s="4" t="n">
        <v>50.2743</v>
      </c>
      <c r="AI275" s="4" t="n">
        <v>57.4904</v>
      </c>
      <c r="AJ275" s="4" t="n">
        <v>58.88</v>
      </c>
      <c r="AK275" s="4" t="n">
        <v>127.9567</v>
      </c>
      <c r="AL275" s="4" t="n">
        <v>71.1512</v>
      </c>
      <c r="AM275" s="4" t="n">
        <v>85.3702</v>
      </c>
      <c r="AN275" s="4" t="n">
        <v>46.7007</v>
      </c>
      <c r="AO275" s="4" t="n">
        <v>73.2885</v>
      </c>
      <c r="AP275" s="4" t="n">
        <v>56.3714</v>
      </c>
      <c r="AQ275" s="4" t="n">
        <v>67.9856</v>
      </c>
      <c r="AR275" s="4" t="n">
        <v>49.8345</v>
      </c>
      <c r="AS275" s="4" t="n">
        <v>67.1875</v>
      </c>
      <c r="AT275" s="4" t="n">
        <v>58.7447</v>
      </c>
      <c r="AU275" s="4" t="n">
        <v>67.625</v>
      </c>
      <c r="AV275" s="4" t="n">
        <v>59.1206</v>
      </c>
      <c r="AW275" s="4" t="n">
        <v>130.9375</v>
      </c>
      <c r="AX275" s="4" t="n">
        <v>74.6292</v>
      </c>
      <c r="AY275" s="4" t="n">
        <v>78.8462</v>
      </c>
      <c r="AZ275" s="4" t="n">
        <v>60.6341</v>
      </c>
      <c r="BA275" s="4" t="n">
        <v>72.2644</v>
      </c>
      <c r="BB275" s="4" t="n">
        <v>55.8137</v>
      </c>
      <c r="BC275" s="4" t="n">
        <v>66.2067</v>
      </c>
      <c r="BD275" s="4" t="n">
        <v>56.1865</v>
      </c>
      <c r="BE275" s="1" t="n">
        <v>122000</v>
      </c>
      <c r="BF275" s="6" t="n">
        <v>0.592</v>
      </c>
      <c r="BG275" s="4" t="n">
        <v>0.003</v>
      </c>
      <c r="BH275" s="4" t="n">
        <v>0.0277</v>
      </c>
      <c r="BI275" s="5" t="n">
        <v>5.93</v>
      </c>
      <c r="BJ275" s="1" t="n">
        <v>3480000</v>
      </c>
      <c r="BK275" s="4" t="n">
        <v>0.0099</v>
      </c>
      <c r="BL275" s="1" t="n">
        <v>704</v>
      </c>
      <c r="BM275" s="1" t="n">
        <v>148000</v>
      </c>
      <c r="BN275" s="1" t="n">
        <v>473000</v>
      </c>
      <c r="BO275" s="4" t="n">
        <v>0.0052</v>
      </c>
      <c r="BP275" s="1" t="n">
        <v>4</v>
      </c>
      <c r="BQ275" s="1" t="n">
        <v>2</v>
      </c>
      <c r="BR275" s="1" t="n">
        <v>4</v>
      </c>
      <c r="BS275" s="1" t="n">
        <v>4</v>
      </c>
      <c r="BT275" s="1" t="n">
        <f aca="false">IF(ISNA(MODE(BP275:BS275)),ROUND(AVERAGE(BP275:BS275),0),MODE(BP275:BS275))</f>
        <v>4</v>
      </c>
      <c r="BU275" s="0" t="n">
        <f aca="true">RAND()</f>
        <v>0.266807531437839</v>
      </c>
    </row>
    <row r="276" customFormat="false" ht="13.8" hidden="false" customHeight="false" outlineLevel="0" collapsed="false">
      <c r="A276" s="0" t="n">
        <v>485</v>
      </c>
      <c r="B276" s="0" t="s">
        <v>187</v>
      </c>
      <c r="C276" s="1" t="n">
        <v>169</v>
      </c>
      <c r="D276" s="1" t="n">
        <v>173</v>
      </c>
      <c r="E276" s="2" t="n">
        <v>48.87005769</v>
      </c>
      <c r="F276" s="2" t="n">
        <v>47.43628592</v>
      </c>
      <c r="G276" s="3" t="n">
        <v>14.66892917</v>
      </c>
      <c r="H276" s="3" t="n">
        <v>15.27463618</v>
      </c>
      <c r="I276" s="3" t="n">
        <v>14.18885428</v>
      </c>
      <c r="J276" s="3" t="n">
        <v>1.076523578</v>
      </c>
      <c r="K276" s="3" t="n">
        <v>1.124576839</v>
      </c>
      <c r="L276" s="3" t="n">
        <v>0.370290459</v>
      </c>
      <c r="M276" s="3" t="n">
        <v>0.976878613</v>
      </c>
      <c r="N276" s="3" t="n">
        <v>0.754464286</v>
      </c>
      <c r="O276" s="3" t="n">
        <v>0.943789654</v>
      </c>
      <c r="P276" s="3" t="n">
        <v>1.037819254</v>
      </c>
      <c r="Q276" s="3" t="n">
        <v>0.159752748</v>
      </c>
      <c r="R276" s="3" t="n">
        <v>0.02933845</v>
      </c>
      <c r="S276" s="1" t="n">
        <v>50</v>
      </c>
      <c r="T276" s="1" t="n">
        <v>1506</v>
      </c>
      <c r="U276" s="4" t="n">
        <v>825.8693</v>
      </c>
      <c r="V276" s="4" t="n">
        <v>405.7741</v>
      </c>
      <c r="W276" s="1" t="n">
        <v>8</v>
      </c>
      <c r="X276" s="1" t="n">
        <v>1809</v>
      </c>
      <c r="Y276" s="4" t="n">
        <v>402.1304</v>
      </c>
      <c r="Z276" s="4" t="n">
        <v>411.1359</v>
      </c>
      <c r="AA276" s="4" t="n">
        <v>423.7388</v>
      </c>
      <c r="AB276" s="5" t="n">
        <v>4473.73</v>
      </c>
      <c r="AC276" s="4" t="n">
        <v>2094.87</v>
      </c>
      <c r="AD276" s="5" t="n">
        <v>4476.91</v>
      </c>
      <c r="AE276" s="5" t="n">
        <v>4477.8</v>
      </c>
      <c r="AF276" s="4" t="n">
        <v>2093.44</v>
      </c>
      <c r="AG276" s="4" t="n">
        <v>87.192</v>
      </c>
      <c r="AH276" s="4" t="n">
        <v>70.4112</v>
      </c>
      <c r="AI276" s="4" t="n">
        <v>84.3393</v>
      </c>
      <c r="AJ276" s="4" t="n">
        <v>58.999</v>
      </c>
      <c r="AK276" s="4" t="n">
        <v>111.4107</v>
      </c>
      <c r="AL276" s="4" t="n">
        <v>73.3192</v>
      </c>
      <c r="AM276" s="4" t="n">
        <v>53.8705</v>
      </c>
      <c r="AN276" s="4" t="n">
        <v>48.9864</v>
      </c>
      <c r="AO276" s="4" t="n">
        <v>78.5357</v>
      </c>
      <c r="AP276" s="4" t="n">
        <v>64.4679</v>
      </c>
      <c r="AQ276" s="4" t="n">
        <v>50.2009</v>
      </c>
      <c r="AR276" s="4" t="n">
        <v>52.046</v>
      </c>
      <c r="AS276" s="4" t="n">
        <v>64.433</v>
      </c>
      <c r="AT276" s="4" t="n">
        <v>61.8994</v>
      </c>
      <c r="AU276" s="4" t="n">
        <v>57.125</v>
      </c>
      <c r="AV276" s="4" t="n">
        <v>56.122</v>
      </c>
      <c r="AW276" s="4" t="n">
        <v>112.0446</v>
      </c>
      <c r="AX276" s="4" t="n">
        <v>74.8256</v>
      </c>
      <c r="AY276" s="4" t="n">
        <v>52.375</v>
      </c>
      <c r="AZ276" s="4" t="n">
        <v>51.6719</v>
      </c>
      <c r="BA276" s="4" t="n">
        <v>65.5402</v>
      </c>
      <c r="BB276" s="4" t="n">
        <v>50.135</v>
      </c>
      <c r="BC276" s="4" t="n">
        <v>46.4866</v>
      </c>
      <c r="BD276" s="4" t="n">
        <v>49.8397</v>
      </c>
      <c r="BE276" s="1" t="n">
        <v>222000</v>
      </c>
      <c r="BF276" s="6" t="n">
        <v>0.496</v>
      </c>
      <c r="BG276" s="4" t="n">
        <v>0.0038</v>
      </c>
      <c r="BH276" s="4" t="n">
        <v>0.0489</v>
      </c>
      <c r="BI276" s="5" t="n">
        <v>5.9</v>
      </c>
      <c r="BJ276" s="1" t="n">
        <v>-32600000</v>
      </c>
      <c r="BK276" s="4" t="n">
        <v>0.0064</v>
      </c>
      <c r="BL276" s="1" t="n">
        <v>706</v>
      </c>
      <c r="BM276" s="1" t="n">
        <v>221000</v>
      </c>
      <c r="BN276" s="1" t="n">
        <v>661000</v>
      </c>
      <c r="BO276" s="4" t="n">
        <v>0.0297</v>
      </c>
      <c r="BP276" s="1" t="n">
        <v>2</v>
      </c>
      <c r="BQ276" s="1" t="n">
        <v>4</v>
      </c>
      <c r="BR276" s="1" t="n">
        <v>4</v>
      </c>
      <c r="BS276" s="1" t="n">
        <v>4</v>
      </c>
      <c r="BT276" s="1" t="n">
        <f aca="false">IF(ISNA(MODE(BP276:BS276)),ROUND(AVERAGE(BP276:BS276),0),MODE(BP276:BS276))</f>
        <v>4</v>
      </c>
      <c r="BU276" s="0" t="n">
        <f aca="true">RAND()</f>
        <v>0.551471948954959</v>
      </c>
    </row>
    <row r="277" customFormat="false" ht="13.8" hidden="false" customHeight="false" outlineLevel="0" collapsed="false">
      <c r="A277" s="0" t="n">
        <v>2458</v>
      </c>
      <c r="B277" s="0" t="s">
        <v>291</v>
      </c>
      <c r="C277" s="1" t="n">
        <v>417</v>
      </c>
      <c r="D277" s="1" t="n">
        <v>514</v>
      </c>
      <c r="E277" s="2" t="n">
        <v>105.4974747</v>
      </c>
      <c r="F277" s="2" t="n">
        <v>85.83629616</v>
      </c>
      <c r="G277" s="3" t="n">
        <v>23.04215463</v>
      </c>
      <c r="H277" s="3" t="n">
        <v>28.06236279</v>
      </c>
      <c r="I277" s="3" t="n">
        <v>21.1066566</v>
      </c>
      <c r="J277" s="3" t="n">
        <v>1.329550356</v>
      </c>
      <c r="K277" s="3" t="n">
        <v>2.123920266</v>
      </c>
      <c r="L277" s="3" t="n">
        <v>0.659010225</v>
      </c>
      <c r="M277" s="3" t="n">
        <v>0.811284047</v>
      </c>
      <c r="N277" s="3" t="n">
        <v>0.572016461</v>
      </c>
      <c r="O277" s="3" t="n">
        <v>0.711220031</v>
      </c>
      <c r="P277" s="3" t="n">
        <v>2.266138608</v>
      </c>
      <c r="Q277" s="3" t="n">
        <v>0.184400553</v>
      </c>
      <c r="R277" s="3" t="n">
        <v>0.186366343</v>
      </c>
      <c r="S277" s="1" t="n">
        <v>24</v>
      </c>
      <c r="T277" s="1" t="n">
        <v>1228</v>
      </c>
      <c r="U277" s="4" t="n">
        <v>669.5205</v>
      </c>
      <c r="V277" s="4" t="n">
        <v>391.2991</v>
      </c>
      <c r="W277" s="1" t="n">
        <v>13</v>
      </c>
      <c r="X277" s="1" t="n">
        <v>1799</v>
      </c>
      <c r="Y277" s="4" t="n">
        <v>263.7885</v>
      </c>
      <c r="Z277" s="4" t="n">
        <v>367.1147</v>
      </c>
      <c r="AA277" s="4" t="n">
        <v>405.732</v>
      </c>
      <c r="AB277" s="5" t="n">
        <v>6541.38</v>
      </c>
      <c r="AC277" s="4" t="n">
        <v>5596.51</v>
      </c>
      <c r="AD277" s="5" t="n">
        <v>546959.05</v>
      </c>
      <c r="AE277" s="5" t="n">
        <v>548995.71</v>
      </c>
      <c r="AF277" s="4" t="n">
        <v>191.9256</v>
      </c>
      <c r="AG277" s="4" t="n">
        <v>53.4595</v>
      </c>
      <c r="AH277" s="4" t="n">
        <v>48.4906</v>
      </c>
      <c r="AI277" s="4" t="n">
        <v>32.716</v>
      </c>
      <c r="AJ277" s="4" t="n">
        <v>38.6689</v>
      </c>
      <c r="AK277" s="4" t="n">
        <v>84.2181</v>
      </c>
      <c r="AL277" s="4" t="n">
        <v>82.522</v>
      </c>
      <c r="AM277" s="4" t="n">
        <v>42.1811</v>
      </c>
      <c r="AN277" s="4" t="n">
        <v>45.7756</v>
      </c>
      <c r="AO277" s="4" t="n">
        <v>42.8134</v>
      </c>
      <c r="AP277" s="4" t="n">
        <v>39.7219</v>
      </c>
      <c r="AQ277" s="4" t="n">
        <v>44.1221</v>
      </c>
      <c r="AR277" s="4" t="n">
        <v>44.8434</v>
      </c>
      <c r="AS277" s="4" t="n">
        <v>51.9012</v>
      </c>
      <c r="AT277" s="4" t="n">
        <v>45.3814</v>
      </c>
      <c r="AU277" s="4" t="n">
        <v>44.9945</v>
      </c>
      <c r="AV277" s="4" t="n">
        <v>52.5197</v>
      </c>
      <c r="AW277" s="4" t="n">
        <v>83.834</v>
      </c>
      <c r="AX277" s="4" t="n">
        <v>84.0801</v>
      </c>
      <c r="AY277" s="4" t="n">
        <v>60.225</v>
      </c>
      <c r="AZ277" s="4" t="n">
        <v>51.6833</v>
      </c>
      <c r="BA277" s="4" t="n">
        <v>76.9808</v>
      </c>
      <c r="BB277" s="4" t="n">
        <v>56.6097</v>
      </c>
      <c r="BC277" s="4" t="n">
        <v>54.262</v>
      </c>
      <c r="BD277" s="4" t="n">
        <v>53.8921</v>
      </c>
      <c r="BE277" s="1" t="n">
        <v>68400</v>
      </c>
      <c r="BF277" s="6" t="n">
        <v>0.817</v>
      </c>
      <c r="BG277" s="4" t="n">
        <v>0.0008</v>
      </c>
      <c r="BH277" s="4" t="n">
        <v>0.0386</v>
      </c>
      <c r="BI277" s="5" t="n">
        <v>7.27</v>
      </c>
      <c r="BJ277" s="1" t="n">
        <v>6760000</v>
      </c>
      <c r="BK277" s="4" t="n">
        <v>0.0153</v>
      </c>
      <c r="BL277" s="1" t="n">
        <v>510</v>
      </c>
      <c r="BM277" s="1" t="n">
        <v>183000</v>
      </c>
      <c r="BN277" s="1" t="n">
        <v>666000</v>
      </c>
      <c r="BO277" s="4" t="n">
        <v>0.0017</v>
      </c>
      <c r="BP277" s="1" t="n">
        <v>5</v>
      </c>
      <c r="BQ277" s="1" t="n">
        <v>4</v>
      </c>
      <c r="BR277" s="1" t="n">
        <v>5</v>
      </c>
      <c r="BS277" s="1" t="n">
        <v>4</v>
      </c>
      <c r="BT277" s="1" t="n">
        <f aca="false">IF(ISNA(MODE(BP277:BS277)),ROUND(AVERAGE(BP277:BS277),0),MODE(BP277:BS277))</f>
        <v>4</v>
      </c>
      <c r="BU277" s="0" t="n">
        <f aca="true">RAND()</f>
        <v>0.202641183201926</v>
      </c>
    </row>
    <row r="278" customFormat="false" ht="13.8" hidden="false" customHeight="false" outlineLevel="0" collapsed="false">
      <c r="A278" s="0" t="n">
        <v>223</v>
      </c>
      <c r="B278" s="0" t="s">
        <v>292</v>
      </c>
      <c r="C278" s="1" t="n">
        <v>96</v>
      </c>
      <c r="D278" s="1" t="n">
        <v>100</v>
      </c>
      <c r="E278" s="2" t="n">
        <v>37.55634919</v>
      </c>
      <c r="F278" s="2" t="n">
        <v>36.39139573</v>
      </c>
      <c r="G278" s="3" t="n">
        <v>11.05581278</v>
      </c>
      <c r="H278" s="3" t="n">
        <v>12.17347388</v>
      </c>
      <c r="I278" s="3" t="n">
        <v>10.24013443</v>
      </c>
      <c r="J278" s="3" t="n">
        <v>1.188800201</v>
      </c>
      <c r="K278" s="3" t="n">
        <v>1.169191474</v>
      </c>
      <c r="L278" s="3" t="n">
        <v>0.540748616</v>
      </c>
      <c r="M278" s="3" t="n">
        <v>0.96</v>
      </c>
      <c r="N278" s="3" t="n">
        <v>0.8</v>
      </c>
      <c r="O278" s="3" t="n">
        <v>0.910927204</v>
      </c>
      <c r="P278" s="3" t="n">
        <v>1.145054146</v>
      </c>
      <c r="Q278" s="3" t="n">
        <v>0.163012469</v>
      </c>
      <c r="R278" s="3" t="n">
        <v>0.031018815</v>
      </c>
      <c r="S278" s="1" t="n">
        <v>24</v>
      </c>
      <c r="T278" s="1" t="n">
        <v>1429</v>
      </c>
      <c r="U278" s="4" t="n">
        <v>771.6989</v>
      </c>
      <c r="V278" s="4" t="n">
        <v>448.4024</v>
      </c>
      <c r="W278" s="1" t="n">
        <v>14</v>
      </c>
      <c r="X278" s="1" t="n">
        <v>616</v>
      </c>
      <c r="Y278" s="4" t="n">
        <v>221.3333</v>
      </c>
      <c r="Z278" s="4" t="n">
        <v>163.7184</v>
      </c>
      <c r="AA278" s="4" t="n">
        <v>550.3656</v>
      </c>
      <c r="AB278" s="5" t="n">
        <v>39995.67</v>
      </c>
      <c r="AC278" s="4" t="n">
        <v>78292.28</v>
      </c>
      <c r="AD278" s="5" t="n">
        <v>624352.71</v>
      </c>
      <c r="AE278" s="5" t="n">
        <v>324278.46</v>
      </c>
      <c r="AF278" s="4" t="n">
        <v>8600.8</v>
      </c>
      <c r="AG278" s="4" t="n">
        <v>97.1667</v>
      </c>
      <c r="AH278" s="4" t="n">
        <v>64.746</v>
      </c>
      <c r="AI278" s="4" t="n">
        <v>116.225</v>
      </c>
      <c r="AJ278" s="4" t="n">
        <v>65.3899</v>
      </c>
      <c r="AK278" s="4" t="n">
        <v>110.4417</v>
      </c>
      <c r="AL278" s="4" t="n">
        <v>67.4251</v>
      </c>
      <c r="AM278" s="4" t="n">
        <v>61.3917</v>
      </c>
      <c r="AN278" s="4" t="n">
        <v>47.4949</v>
      </c>
      <c r="AO278" s="4" t="n">
        <v>67.0083</v>
      </c>
      <c r="AP278" s="4" t="n">
        <v>60.5447</v>
      </c>
      <c r="AQ278" s="4" t="n">
        <v>62.25</v>
      </c>
      <c r="AR278" s="4" t="n">
        <v>49.5942</v>
      </c>
      <c r="AS278" s="4" t="n">
        <v>114.1417</v>
      </c>
      <c r="AT278" s="4" t="n">
        <v>57.4707</v>
      </c>
      <c r="AU278" s="4" t="n">
        <v>76.825</v>
      </c>
      <c r="AV278" s="4" t="n">
        <v>58.7518</v>
      </c>
      <c r="AW278" s="4" t="n">
        <v>110.1</v>
      </c>
      <c r="AX278" s="4" t="n">
        <v>65.3866</v>
      </c>
      <c r="AY278" s="4" t="n">
        <v>107.7917</v>
      </c>
      <c r="AZ278" s="4" t="n">
        <v>60.0919</v>
      </c>
      <c r="BA278" s="4" t="n">
        <v>91.225</v>
      </c>
      <c r="BB278" s="4" t="n">
        <v>64.2642</v>
      </c>
      <c r="BC278" s="4" t="n">
        <v>88.925</v>
      </c>
      <c r="BD278" s="4" t="n">
        <v>54.1134</v>
      </c>
      <c r="BE278" s="1" t="n">
        <v>230000</v>
      </c>
      <c r="BF278" s="6" t="n">
        <v>0.475</v>
      </c>
      <c r="BG278" s="4" t="n">
        <v>0.0054</v>
      </c>
      <c r="BH278" s="4" t="n">
        <v>0.0155</v>
      </c>
      <c r="BI278" s="5" t="n">
        <v>5.32</v>
      </c>
      <c r="BJ278" s="1" t="n">
        <v>42700000</v>
      </c>
      <c r="BK278" s="4" t="n">
        <v>0.0035</v>
      </c>
      <c r="BL278" s="1" t="n">
        <v>719</v>
      </c>
      <c r="BM278" s="1" t="n">
        <v>216000</v>
      </c>
      <c r="BN278" s="1" t="n">
        <v>638000</v>
      </c>
      <c r="BO278" s="4" t="n">
        <v>0.0063</v>
      </c>
      <c r="BP278" s="1" t="n">
        <v>4</v>
      </c>
      <c r="BQ278" s="1" t="n">
        <v>3</v>
      </c>
      <c r="BR278" s="1" t="n">
        <v>3</v>
      </c>
      <c r="BS278" s="1" t="n">
        <v>2</v>
      </c>
      <c r="BT278" s="1" t="n">
        <f aca="false">IF(ISNA(MODE(BP278:BS278)),ROUND(AVERAGE(BP278:BS278),0),MODE(BP278:BS278))</f>
        <v>3</v>
      </c>
      <c r="BU278" s="0" t="n">
        <f aca="true">RAND()</f>
        <v>0.276536808828447</v>
      </c>
    </row>
    <row r="279" customFormat="false" ht="13.8" hidden="false" customHeight="false" outlineLevel="0" collapsed="false">
      <c r="A279" s="0" t="n">
        <v>1270</v>
      </c>
      <c r="B279" s="0" t="s">
        <v>293</v>
      </c>
      <c r="C279" s="1" t="n">
        <v>150</v>
      </c>
      <c r="D279" s="1" t="n">
        <v>160</v>
      </c>
      <c r="E279" s="2" t="n">
        <v>49.21320344</v>
      </c>
      <c r="F279" s="2" t="n">
        <v>47.48773945</v>
      </c>
      <c r="G279" s="3" t="n">
        <v>13.81976598</v>
      </c>
      <c r="H279" s="3" t="n">
        <v>17.19687124</v>
      </c>
      <c r="I279" s="3" t="n">
        <v>11.52053518</v>
      </c>
      <c r="J279" s="3" t="n">
        <v>1.492714616</v>
      </c>
      <c r="K279" s="3" t="n">
        <v>1.284878754</v>
      </c>
      <c r="L279" s="3" t="n">
        <v>0.742432915</v>
      </c>
      <c r="M279" s="3" t="n">
        <v>0.9375</v>
      </c>
      <c r="N279" s="3" t="n">
        <v>0.735294118</v>
      </c>
      <c r="O279" s="3" t="n">
        <v>0.83586883</v>
      </c>
      <c r="P279" s="3" t="n">
        <v>2.292595865</v>
      </c>
      <c r="Q279" s="3" t="n">
        <v>0.177411852</v>
      </c>
      <c r="R279" s="3" t="n">
        <v>0.035060997</v>
      </c>
      <c r="S279" s="1" t="n">
        <v>39</v>
      </c>
      <c r="T279" s="1" t="n">
        <v>1826</v>
      </c>
      <c r="U279" s="4" t="n">
        <v>933</v>
      </c>
      <c r="V279" s="4" t="n">
        <v>385.1314</v>
      </c>
      <c r="W279" s="1" t="n">
        <v>90</v>
      </c>
      <c r="X279" s="1" t="n">
        <v>2004</v>
      </c>
      <c r="Y279" s="4" t="n">
        <v>720.7407</v>
      </c>
      <c r="Z279" s="4" t="n">
        <v>596.5791</v>
      </c>
      <c r="AA279" s="4" t="n">
        <v>212.2593</v>
      </c>
      <c r="AB279" s="5" t="n">
        <v>51015.4</v>
      </c>
      <c r="AC279" s="4" t="n">
        <v>7253.11</v>
      </c>
      <c r="AD279" s="5" t="n">
        <v>999857.74</v>
      </c>
      <c r="AE279" s="5" t="n">
        <v>1001480.37</v>
      </c>
      <c r="AF279" s="4" t="n">
        <v>1465.14</v>
      </c>
      <c r="AG279" s="4" t="n">
        <v>90.1275</v>
      </c>
      <c r="AH279" s="4" t="n">
        <v>63.5013</v>
      </c>
      <c r="AI279" s="4" t="n">
        <v>76.799</v>
      </c>
      <c r="AJ279" s="4" t="n">
        <v>67.7738</v>
      </c>
      <c r="AK279" s="4" t="n">
        <v>129.4461</v>
      </c>
      <c r="AL279" s="4" t="n">
        <v>75.8844</v>
      </c>
      <c r="AM279" s="4" t="n">
        <v>70.3676</v>
      </c>
      <c r="AN279" s="4" t="n">
        <v>59.3679</v>
      </c>
      <c r="AO279" s="4" t="n">
        <v>73.3627</v>
      </c>
      <c r="AP279" s="4" t="n">
        <v>53.8541</v>
      </c>
      <c r="AQ279" s="4" t="n">
        <v>72.549</v>
      </c>
      <c r="AR279" s="4" t="n">
        <v>62.9248</v>
      </c>
      <c r="AS279" s="4" t="n">
        <v>47.3088</v>
      </c>
      <c r="AT279" s="4" t="n">
        <v>58.5463</v>
      </c>
      <c r="AU279" s="4" t="n">
        <v>35.5147</v>
      </c>
      <c r="AV279" s="4" t="n">
        <v>52.0837</v>
      </c>
      <c r="AW279" s="4" t="n">
        <v>137.2059</v>
      </c>
      <c r="AX279" s="4" t="n">
        <v>72.4453</v>
      </c>
      <c r="AY279" s="4" t="n">
        <v>56.6225</v>
      </c>
      <c r="AZ279" s="4" t="n">
        <v>49.6901</v>
      </c>
      <c r="BA279" s="4" t="n">
        <v>61.5539</v>
      </c>
      <c r="BB279" s="4" t="n">
        <v>51.0987</v>
      </c>
      <c r="BC279" s="4" t="n">
        <v>58.7206</v>
      </c>
      <c r="BD279" s="4" t="n">
        <v>51.3219</v>
      </c>
      <c r="BE279" s="1" t="n">
        <v>123000</v>
      </c>
      <c r="BF279" s="6" t="n">
        <v>0.7</v>
      </c>
      <c r="BG279" s="4" t="n">
        <v>0.003</v>
      </c>
      <c r="BH279" s="4" t="n">
        <v>0.0298</v>
      </c>
      <c r="BI279" s="5" t="n">
        <v>5.91</v>
      </c>
      <c r="BJ279" s="1" t="n">
        <v>51500000</v>
      </c>
      <c r="BK279" s="4" t="n">
        <v>0.0126</v>
      </c>
      <c r="BL279" s="1" t="n">
        <v>848</v>
      </c>
      <c r="BM279" s="1" t="n">
        <v>174000</v>
      </c>
      <c r="BN279" s="1" t="n">
        <v>592000</v>
      </c>
      <c r="BO279" s="4" t="n">
        <v>0.0043</v>
      </c>
      <c r="BP279" s="1" t="n">
        <v>3</v>
      </c>
      <c r="BQ279" s="1" t="n">
        <v>3</v>
      </c>
      <c r="BR279" s="1" t="n">
        <v>3</v>
      </c>
      <c r="BS279" s="1" t="n">
        <v>2</v>
      </c>
      <c r="BT279" s="1" t="n">
        <f aca="false">IF(ISNA(MODE(BP279:BS279)),ROUND(AVERAGE(BP279:BS279),0),MODE(BP279:BS279))</f>
        <v>3</v>
      </c>
      <c r="BU279" s="0" t="n">
        <f aca="true">RAND()</f>
        <v>0.160426182990778</v>
      </c>
    </row>
    <row r="280" customFormat="false" ht="13.8" hidden="false" customHeight="false" outlineLevel="0" collapsed="false">
      <c r="A280" s="0" t="n">
        <v>2234</v>
      </c>
      <c r="B280" s="0" t="s">
        <v>94</v>
      </c>
      <c r="C280" s="1" t="n">
        <v>80</v>
      </c>
      <c r="D280" s="1" t="n">
        <v>82</v>
      </c>
      <c r="E280" s="2" t="n">
        <v>33.79898987</v>
      </c>
      <c r="F280" s="2" t="n">
        <v>33.01261722</v>
      </c>
      <c r="G280" s="3" t="n">
        <v>10.09253009</v>
      </c>
      <c r="H280" s="3" t="n">
        <v>11.36692853</v>
      </c>
      <c r="I280" s="3" t="n">
        <v>9.116721038</v>
      </c>
      <c r="J280" s="3" t="n">
        <v>1.246822019</v>
      </c>
      <c r="K280" s="3" t="n">
        <v>1.13633816</v>
      </c>
      <c r="L280" s="3" t="n">
        <v>0.597271542</v>
      </c>
      <c r="M280" s="3" t="n">
        <v>0.975609756</v>
      </c>
      <c r="N280" s="3" t="n">
        <v>0.727272727</v>
      </c>
      <c r="O280" s="3" t="n">
        <v>0.922443847</v>
      </c>
      <c r="P280" s="3" t="n">
        <v>0.580807147</v>
      </c>
      <c r="Q280" s="3" t="n">
        <v>0.163792969</v>
      </c>
      <c r="R280" s="3" t="n">
        <v>0.023266159</v>
      </c>
      <c r="S280" s="1" t="n">
        <v>137</v>
      </c>
      <c r="T280" s="1" t="n">
        <v>1032</v>
      </c>
      <c r="U280" s="4" t="n">
        <v>528.8125</v>
      </c>
      <c r="V280" s="4" t="n">
        <v>312.1884</v>
      </c>
      <c r="W280" s="1" t="n">
        <v>126</v>
      </c>
      <c r="X280" s="1" t="n">
        <v>940</v>
      </c>
      <c r="Y280" s="4" t="n">
        <v>346.2</v>
      </c>
      <c r="Z280" s="4" t="n">
        <v>297.5232</v>
      </c>
      <c r="AA280" s="4" t="n">
        <v>182.6125</v>
      </c>
      <c r="AB280" s="5" t="n">
        <v>5414.82</v>
      </c>
      <c r="AC280" s="4" t="n">
        <v>5414.59</v>
      </c>
      <c r="AD280" s="5" t="n">
        <v>2942.78</v>
      </c>
      <c r="AE280" s="5" t="n">
        <v>2816.69</v>
      </c>
      <c r="AF280" s="4" t="n">
        <v>1232.4</v>
      </c>
      <c r="AG280" s="4" t="n">
        <v>61</v>
      </c>
      <c r="AH280" s="4" t="n">
        <v>67.2995</v>
      </c>
      <c r="AI280" s="4" t="n">
        <v>56.7364</v>
      </c>
      <c r="AJ280" s="4" t="n">
        <v>64.4484</v>
      </c>
      <c r="AK280" s="4" t="n">
        <v>106.6364</v>
      </c>
      <c r="AL280" s="4" t="n">
        <v>68.216</v>
      </c>
      <c r="AM280" s="4" t="n">
        <v>54.6455</v>
      </c>
      <c r="AN280" s="4" t="n">
        <v>56.1356</v>
      </c>
      <c r="AO280" s="4" t="n">
        <v>76.1455</v>
      </c>
      <c r="AP280" s="4" t="n">
        <v>58.2952</v>
      </c>
      <c r="AQ280" s="4" t="n">
        <v>67.4818</v>
      </c>
      <c r="AR280" s="4" t="n">
        <v>65.4927</v>
      </c>
      <c r="AS280" s="4" t="n">
        <v>92.9091</v>
      </c>
      <c r="AT280" s="4" t="n">
        <v>65.0021</v>
      </c>
      <c r="AU280" s="4" t="n">
        <v>73.4182</v>
      </c>
      <c r="AV280" s="4" t="n">
        <v>63.5472</v>
      </c>
      <c r="AW280" s="4" t="n">
        <v>110.8909</v>
      </c>
      <c r="AX280" s="4" t="n">
        <v>69.9123</v>
      </c>
      <c r="AY280" s="4" t="n">
        <v>90.3091</v>
      </c>
      <c r="AZ280" s="4" t="n">
        <v>55.4463</v>
      </c>
      <c r="BA280" s="4" t="n">
        <v>91.9091</v>
      </c>
      <c r="BB280" s="4" t="n">
        <v>53.8158</v>
      </c>
      <c r="BC280" s="4" t="n">
        <v>85.1364</v>
      </c>
      <c r="BD280" s="4" t="n">
        <v>59.4443</v>
      </c>
      <c r="BE280" s="1" t="n">
        <v>59700</v>
      </c>
      <c r="BF280" s="6" t="n">
        <v>0.759</v>
      </c>
      <c r="BG280" s="4" t="n">
        <v>0.0061</v>
      </c>
      <c r="BH280" s="4" t="n">
        <v>0.0443</v>
      </c>
      <c r="BI280" s="5" t="n">
        <v>5.21</v>
      </c>
      <c r="BJ280" s="1" t="n">
        <v>15800000</v>
      </c>
      <c r="BK280" s="4" t="n">
        <v>0.0203</v>
      </c>
      <c r="BL280" s="1" t="n">
        <v>380</v>
      </c>
      <c r="BM280" s="1" t="n">
        <v>98700</v>
      </c>
      <c r="BN280" s="1" t="n">
        <v>348000</v>
      </c>
      <c r="BO280" s="4" t="n">
        <v>0.0099</v>
      </c>
      <c r="BP280" s="1" t="n">
        <v>2</v>
      </c>
      <c r="BQ280" s="1" t="n">
        <v>2</v>
      </c>
      <c r="BR280" s="1" t="n">
        <v>3</v>
      </c>
      <c r="BS280" s="1" t="n">
        <v>3</v>
      </c>
      <c r="BT280" s="1" t="n">
        <f aca="false">IF(ISNA(MODE(BP280:BS280)),ROUND(AVERAGE(BP280:BS280),0),MODE(BP280:BS280))</f>
        <v>2</v>
      </c>
      <c r="BU280" s="0" t="n">
        <f aca="true">RAND()</f>
        <v>0.277124741595614</v>
      </c>
    </row>
    <row r="281" customFormat="false" ht="13.8" hidden="false" customHeight="false" outlineLevel="0" collapsed="false">
      <c r="A281" s="0" t="n">
        <v>1345</v>
      </c>
      <c r="B281" s="0" t="s">
        <v>294</v>
      </c>
      <c r="C281" s="1" t="n">
        <v>410</v>
      </c>
      <c r="D281" s="1" t="n">
        <v>463</v>
      </c>
      <c r="E281" s="2" t="n">
        <v>87.59797975</v>
      </c>
      <c r="F281" s="2" t="n">
        <v>79.06719475</v>
      </c>
      <c r="G281" s="3" t="n">
        <v>22.84793674</v>
      </c>
      <c r="H281" s="3" t="n">
        <v>26.34659738</v>
      </c>
      <c r="I281" s="3" t="n">
        <v>20.55604834</v>
      </c>
      <c r="J281" s="3" t="n">
        <v>1.281695632</v>
      </c>
      <c r="K281" s="3" t="n">
        <v>1.489342078</v>
      </c>
      <c r="L281" s="3" t="n">
        <v>0.625509641</v>
      </c>
      <c r="M281" s="3" t="n">
        <v>0.885529158</v>
      </c>
      <c r="N281" s="3" t="n">
        <v>0.665584416</v>
      </c>
      <c r="O281" s="3" t="n">
        <v>0.824140126</v>
      </c>
      <c r="P281" s="3" t="n">
        <v>4.270786565</v>
      </c>
      <c r="Q281" s="3" t="n">
        <v>0.169821288</v>
      </c>
      <c r="R281" s="3" t="n">
        <v>0.097385636</v>
      </c>
      <c r="S281" s="1" t="n">
        <v>51</v>
      </c>
      <c r="T281" s="1" t="n">
        <v>1117</v>
      </c>
      <c r="U281" s="4" t="n">
        <v>694.2073</v>
      </c>
      <c r="V281" s="4" t="n">
        <v>311.5685</v>
      </c>
      <c r="W281" s="1" t="n">
        <v>3</v>
      </c>
      <c r="X281" s="1" t="n">
        <v>862</v>
      </c>
      <c r="Y281" s="4" t="n">
        <v>266.6262</v>
      </c>
      <c r="Z281" s="4" t="n">
        <v>156.0674</v>
      </c>
      <c r="AA281" s="4" t="n">
        <v>427.5811</v>
      </c>
      <c r="AB281" s="5" t="n">
        <v>8348.77</v>
      </c>
      <c r="AC281" s="4" t="n">
        <v>7873.92</v>
      </c>
      <c r="AD281" s="5" t="n">
        <v>598321.02</v>
      </c>
      <c r="AE281" s="5" t="n">
        <v>584724.2</v>
      </c>
      <c r="AF281" s="4" t="n">
        <v>352.0402</v>
      </c>
      <c r="AG281" s="4" t="n">
        <v>60.8003</v>
      </c>
      <c r="AH281" s="4" t="n">
        <v>41.4393</v>
      </c>
      <c r="AI281" s="4" t="n">
        <v>61.3815</v>
      </c>
      <c r="AJ281" s="4" t="n">
        <v>52.076</v>
      </c>
      <c r="AK281" s="4" t="n">
        <v>111.474</v>
      </c>
      <c r="AL281" s="4" t="n">
        <v>84.0323</v>
      </c>
      <c r="AM281" s="4" t="n">
        <v>77.388</v>
      </c>
      <c r="AN281" s="4" t="n">
        <v>51.9665</v>
      </c>
      <c r="AO281" s="4" t="n">
        <v>88.4367</v>
      </c>
      <c r="AP281" s="4" t="n">
        <v>56.8517</v>
      </c>
      <c r="AQ281" s="4" t="n">
        <v>62.1753</v>
      </c>
      <c r="AR281" s="4" t="n">
        <v>40.4009</v>
      </c>
      <c r="AS281" s="4" t="n">
        <v>60.2354</v>
      </c>
      <c r="AT281" s="4" t="n">
        <v>52.5625</v>
      </c>
      <c r="AU281" s="4" t="n">
        <v>35.6039</v>
      </c>
      <c r="AV281" s="4" t="n">
        <v>39.3571</v>
      </c>
      <c r="AW281" s="4" t="n">
        <v>111.3312</v>
      </c>
      <c r="AX281" s="4" t="n">
        <v>85.5997</v>
      </c>
      <c r="AY281" s="4" t="n">
        <v>62.2614</v>
      </c>
      <c r="AZ281" s="4" t="n">
        <v>45.9857</v>
      </c>
      <c r="BA281" s="4" t="n">
        <v>76.5065</v>
      </c>
      <c r="BB281" s="4" t="n">
        <v>52.4435</v>
      </c>
      <c r="BC281" s="4" t="n">
        <v>52.3734</v>
      </c>
      <c r="BD281" s="4" t="n">
        <v>43.5697</v>
      </c>
      <c r="BE281" s="1" t="n">
        <v>56200</v>
      </c>
      <c r="BF281" s="6" t="n">
        <v>0.756</v>
      </c>
      <c r="BG281" s="4" t="n">
        <v>0.0009</v>
      </c>
      <c r="BH281" s="4" t="n">
        <v>0.0351</v>
      </c>
      <c r="BI281" s="5" t="n">
        <v>7.1</v>
      </c>
      <c r="BJ281" s="1" t="n">
        <v>4580000</v>
      </c>
      <c r="BK281" s="4" t="n">
        <v>0.0127</v>
      </c>
      <c r="BL281" s="1" t="n">
        <v>576</v>
      </c>
      <c r="BM281" s="1" t="n">
        <v>115000</v>
      </c>
      <c r="BN281" s="1" t="n">
        <v>403000</v>
      </c>
      <c r="BO281" s="4" t="n">
        <v>0.0021</v>
      </c>
      <c r="BP281" s="1" t="n">
        <v>5</v>
      </c>
      <c r="BQ281" s="1" t="n">
        <v>5</v>
      </c>
      <c r="BR281" s="1" t="n">
        <v>4</v>
      </c>
      <c r="BS281" s="1" t="n">
        <v>2</v>
      </c>
      <c r="BT281" s="1" t="n">
        <f aca="false">IF(ISNA(MODE(BP281:BS281)),ROUND(AVERAGE(BP281:BS281),0),MODE(BP281:BS281))</f>
        <v>5</v>
      </c>
      <c r="BU281" s="0" t="n">
        <f aca="true">RAND()</f>
        <v>0.294101243889454</v>
      </c>
    </row>
    <row r="282" customFormat="false" ht="13.8" hidden="false" customHeight="false" outlineLevel="0" collapsed="false">
      <c r="A282" s="0" t="n">
        <v>832</v>
      </c>
      <c r="B282" s="0" t="s">
        <v>295</v>
      </c>
      <c r="C282" s="1" t="n">
        <v>100</v>
      </c>
      <c r="D282" s="1" t="n">
        <v>103</v>
      </c>
      <c r="E282" s="2" t="n">
        <v>37.79898987</v>
      </c>
      <c r="F282" s="2" t="n">
        <v>37.08709566</v>
      </c>
      <c r="G282" s="3" t="n">
        <v>11.28379167</v>
      </c>
      <c r="H282" s="3" t="n">
        <v>12.11603889</v>
      </c>
      <c r="I282" s="3" t="n">
        <v>10.73615705</v>
      </c>
      <c r="J282" s="3" t="n">
        <v>1.128526608</v>
      </c>
      <c r="K282" s="3" t="n">
        <v>1.136973975</v>
      </c>
      <c r="L282" s="3" t="n">
        <v>0.46347281</v>
      </c>
      <c r="M282" s="3" t="n">
        <v>0.970873786</v>
      </c>
      <c r="N282" s="3" t="n">
        <v>0.757575758</v>
      </c>
      <c r="O282" s="3" t="n">
        <v>0.91361709</v>
      </c>
      <c r="P282" s="3" t="n">
        <v>0.74626044</v>
      </c>
      <c r="Q282" s="3" t="n">
        <v>0.162123</v>
      </c>
      <c r="R282" s="3" t="n">
        <v>0.018833683</v>
      </c>
      <c r="S282" s="1" t="n">
        <v>176</v>
      </c>
      <c r="T282" s="1" t="n">
        <v>1130</v>
      </c>
      <c r="U282" s="4" t="n">
        <v>678.35</v>
      </c>
      <c r="V282" s="4" t="n">
        <v>310.5859</v>
      </c>
      <c r="W282" s="1" t="n">
        <v>89</v>
      </c>
      <c r="X282" s="1" t="n">
        <v>811</v>
      </c>
      <c r="Y282" s="4" t="n">
        <v>339.6563</v>
      </c>
      <c r="Z282" s="4" t="n">
        <v>208.733</v>
      </c>
      <c r="AA282" s="4" t="n">
        <v>338.6938</v>
      </c>
      <c r="AB282" s="5" t="n">
        <v>5645.22</v>
      </c>
      <c r="AC282" s="4" t="n">
        <v>5645.72</v>
      </c>
      <c r="AD282" s="5" t="n">
        <v>3478.83</v>
      </c>
      <c r="AE282" s="5" t="n">
        <v>3367.29</v>
      </c>
      <c r="AF282" s="4" t="n">
        <v>2168.08</v>
      </c>
      <c r="AG282" s="4" t="n">
        <v>90.0833</v>
      </c>
      <c r="AH282" s="4" t="n">
        <v>55.0434</v>
      </c>
      <c r="AI282" s="4" t="n">
        <v>58.0682</v>
      </c>
      <c r="AJ282" s="4" t="n">
        <v>52.8095</v>
      </c>
      <c r="AK282" s="4" t="n">
        <v>112.4545</v>
      </c>
      <c r="AL282" s="4" t="n">
        <v>65.3793</v>
      </c>
      <c r="AM282" s="4" t="n">
        <v>55.8712</v>
      </c>
      <c r="AN282" s="4" t="n">
        <v>59.0524</v>
      </c>
      <c r="AO282" s="4" t="n">
        <v>56.697</v>
      </c>
      <c r="AP282" s="4" t="n">
        <v>59.3126</v>
      </c>
      <c r="AQ282" s="4" t="n">
        <v>61.2045</v>
      </c>
      <c r="AR282" s="4" t="n">
        <v>57.2465</v>
      </c>
      <c r="AS282" s="4" t="n">
        <v>98.4015</v>
      </c>
      <c r="AT282" s="4" t="n">
        <v>65.3903</v>
      </c>
      <c r="AU282" s="4" t="n">
        <v>63.2879</v>
      </c>
      <c r="AV282" s="4" t="n">
        <v>58.094</v>
      </c>
      <c r="AW282" s="4" t="n">
        <v>111.3712</v>
      </c>
      <c r="AX282" s="4" t="n">
        <v>65.7283</v>
      </c>
      <c r="AY282" s="4" t="n">
        <v>115.3561</v>
      </c>
      <c r="AZ282" s="4" t="n">
        <v>52.7267</v>
      </c>
      <c r="BA282" s="4" t="n">
        <v>103.3485</v>
      </c>
      <c r="BB282" s="4" t="n">
        <v>63.7837</v>
      </c>
      <c r="BC282" s="4" t="n">
        <v>80.9015</v>
      </c>
      <c r="BD282" s="4" t="n">
        <v>54.6251</v>
      </c>
      <c r="BE282" s="1" t="n">
        <v>93800</v>
      </c>
      <c r="BF282" s="6" t="n">
        <v>0.557</v>
      </c>
      <c r="BG282" s="4" t="n">
        <v>0.0049</v>
      </c>
      <c r="BH282" s="4" t="n">
        <v>0.0212</v>
      </c>
      <c r="BI282" s="5" t="n">
        <v>5.43</v>
      </c>
      <c r="BJ282" s="1" t="n">
        <v>10700000</v>
      </c>
      <c r="BK282" s="4" t="n">
        <v>0.0054</v>
      </c>
      <c r="BL282" s="1" t="n">
        <v>557</v>
      </c>
      <c r="BM282" s="1" t="n">
        <v>104000</v>
      </c>
      <c r="BN282" s="1" t="n">
        <v>324000</v>
      </c>
      <c r="BO282" s="4" t="n">
        <v>0.0056</v>
      </c>
      <c r="BP282" s="1" t="n">
        <v>3</v>
      </c>
      <c r="BQ282" s="1" t="n">
        <v>3</v>
      </c>
      <c r="BR282" s="1" t="n">
        <v>3</v>
      </c>
      <c r="BS282" s="1" t="n">
        <v>2</v>
      </c>
      <c r="BT282" s="1" t="n">
        <f aca="false">IF(ISNA(MODE(BP282:BS282)),ROUND(AVERAGE(BP282:BS282),0),MODE(BP282:BS282))</f>
        <v>3</v>
      </c>
      <c r="BU282" s="0" t="n">
        <f aca="true">RAND()</f>
        <v>0.571797901119493</v>
      </c>
    </row>
    <row r="283" customFormat="false" ht="13.8" hidden="false" customHeight="false" outlineLevel="0" collapsed="false">
      <c r="A283" s="0" t="n">
        <v>1927</v>
      </c>
      <c r="B283" s="0" t="s">
        <v>296</v>
      </c>
      <c r="C283" s="1" t="n">
        <v>264</v>
      </c>
      <c r="D283" s="1" t="n">
        <v>286</v>
      </c>
      <c r="E283" s="2" t="n">
        <v>66.87005769</v>
      </c>
      <c r="F283" s="2" t="n">
        <v>62.43317817</v>
      </c>
      <c r="G283" s="3" t="n">
        <v>18.33399138</v>
      </c>
      <c r="H283" s="3" t="n">
        <v>20.97444376</v>
      </c>
      <c r="I283" s="3" t="n">
        <v>16.8022018</v>
      </c>
      <c r="J283" s="3" t="n">
        <v>1.248315192</v>
      </c>
      <c r="K283" s="3" t="n">
        <v>1.347874958</v>
      </c>
      <c r="L283" s="3" t="n">
        <v>0.598557651</v>
      </c>
      <c r="M283" s="3" t="n">
        <v>0.923076923</v>
      </c>
      <c r="N283" s="3" t="n">
        <v>0.694736842</v>
      </c>
      <c r="O283" s="3" t="n">
        <v>0.851104534</v>
      </c>
      <c r="P283" s="3" t="n">
        <v>2.323513498</v>
      </c>
      <c r="Q283" s="3" t="n">
        <v>0.170353838</v>
      </c>
      <c r="R283" s="3" t="n">
        <v>0.066350766</v>
      </c>
      <c r="S283" s="1" t="n">
        <v>40</v>
      </c>
      <c r="T283" s="1" t="n">
        <v>1124</v>
      </c>
      <c r="U283" s="4" t="n">
        <v>594.4015</v>
      </c>
      <c r="V283" s="4" t="n">
        <v>342.7307</v>
      </c>
      <c r="W283" s="1" t="n">
        <v>59</v>
      </c>
      <c r="X283" s="1" t="n">
        <v>650</v>
      </c>
      <c r="Y283" s="4" t="n">
        <v>262.4914</v>
      </c>
      <c r="Z283" s="4" t="n">
        <v>157.261</v>
      </c>
      <c r="AA283" s="4" t="n">
        <v>331.9101</v>
      </c>
      <c r="AB283" s="5" t="n">
        <v>2929.65</v>
      </c>
      <c r="AC283" s="4" t="n">
        <v>2779.37</v>
      </c>
      <c r="AD283" s="5" t="n">
        <v>485310.48</v>
      </c>
      <c r="AE283" s="5" t="n">
        <v>499244.78</v>
      </c>
      <c r="AF283" s="4" t="n">
        <v>45.5534</v>
      </c>
      <c r="AG283" s="4" t="n">
        <v>51.8579</v>
      </c>
      <c r="AH283" s="4" t="n">
        <v>45.6997</v>
      </c>
      <c r="AI283" s="4" t="n">
        <v>31.6263</v>
      </c>
      <c r="AJ283" s="4" t="n">
        <v>46.6599</v>
      </c>
      <c r="AK283" s="4" t="n">
        <v>93.3921</v>
      </c>
      <c r="AL283" s="4" t="n">
        <v>76.3071</v>
      </c>
      <c r="AM283" s="4" t="n">
        <v>58.4526</v>
      </c>
      <c r="AN283" s="4" t="n">
        <v>57.183</v>
      </c>
      <c r="AO283" s="4" t="n">
        <v>67.9737</v>
      </c>
      <c r="AP283" s="4" t="n">
        <v>42.2752</v>
      </c>
      <c r="AQ283" s="4" t="n">
        <v>61.3868</v>
      </c>
      <c r="AR283" s="4" t="n">
        <v>60.3479</v>
      </c>
      <c r="AS283" s="4" t="n">
        <v>46.9868</v>
      </c>
      <c r="AT283" s="4" t="n">
        <v>35.9162</v>
      </c>
      <c r="AU283" s="4" t="n">
        <v>42.5263</v>
      </c>
      <c r="AV283" s="4" t="n">
        <v>47.7139</v>
      </c>
      <c r="AW283" s="4" t="n">
        <v>96.2</v>
      </c>
      <c r="AX283" s="4" t="n">
        <v>78.1883</v>
      </c>
      <c r="AY283" s="4" t="n">
        <v>45.2868</v>
      </c>
      <c r="AZ283" s="4" t="n">
        <v>48.7305</v>
      </c>
      <c r="BA283" s="4" t="n">
        <v>55.5921</v>
      </c>
      <c r="BB283" s="4" t="n">
        <v>45.5532</v>
      </c>
      <c r="BC283" s="4" t="n">
        <v>58.1289</v>
      </c>
      <c r="BD283" s="4" t="n">
        <v>55.7368</v>
      </c>
      <c r="BE283" s="1" t="n">
        <v>41100</v>
      </c>
      <c r="BF283" s="6" t="n">
        <v>0.83</v>
      </c>
      <c r="BG283" s="4" t="n">
        <v>0.0016</v>
      </c>
      <c r="BH283" s="4" t="n">
        <v>0.0317</v>
      </c>
      <c r="BI283" s="5" t="n">
        <v>6.58</v>
      </c>
      <c r="BJ283" s="1" t="n">
        <v>-2840000</v>
      </c>
      <c r="BK283" s="4" t="n">
        <v>0.0099</v>
      </c>
      <c r="BL283" s="1" t="n">
        <v>484</v>
      </c>
      <c r="BM283" s="1" t="n">
        <v>116000</v>
      </c>
      <c r="BN283" s="1" t="n">
        <v>422000</v>
      </c>
      <c r="BO283" s="4" t="n">
        <v>0.0027</v>
      </c>
      <c r="BP283" s="1" t="n">
        <v>5</v>
      </c>
      <c r="BQ283" s="1" t="n">
        <v>5</v>
      </c>
      <c r="BR283" s="1" t="n">
        <v>3</v>
      </c>
      <c r="BS283" s="1" t="n">
        <v>4</v>
      </c>
      <c r="BT283" s="1" t="n">
        <f aca="false">IF(ISNA(MODE(BP283:BS283)),ROUND(AVERAGE(BP283:BS283),0),MODE(BP283:BS283))</f>
        <v>5</v>
      </c>
      <c r="BU283" s="0" t="n">
        <f aca="true">RAND()</f>
        <v>0.0743191822637822</v>
      </c>
    </row>
    <row r="284" customFormat="false" ht="13.8" hidden="false" customHeight="false" outlineLevel="0" collapsed="false">
      <c r="A284" s="0" t="n">
        <v>1567</v>
      </c>
      <c r="B284" s="0" t="s">
        <v>181</v>
      </c>
      <c r="C284" s="1" t="n">
        <v>51</v>
      </c>
      <c r="D284" s="1" t="n">
        <v>51</v>
      </c>
      <c r="E284" s="2" t="n">
        <v>27.55634919</v>
      </c>
      <c r="F284" s="2" t="n">
        <v>27.20005802</v>
      </c>
      <c r="G284" s="3" t="n">
        <v>8.058239062</v>
      </c>
      <c r="H284" s="3" t="n">
        <v>10.34926629</v>
      </c>
      <c r="I284" s="3" t="n">
        <v>6.417904353</v>
      </c>
      <c r="J284" s="3" t="n">
        <v>1.612561627</v>
      </c>
      <c r="K284" s="3" t="n">
        <v>1.184849852</v>
      </c>
      <c r="L284" s="3" t="n">
        <v>0.784498007</v>
      </c>
      <c r="M284" s="3" t="n">
        <v>1</v>
      </c>
      <c r="N284" s="3" t="n">
        <v>0.728571429</v>
      </c>
      <c r="O284" s="3" t="n">
        <v>0.866244279</v>
      </c>
      <c r="P284" s="3" t="n">
        <v>1.672554359</v>
      </c>
      <c r="Q284" s="3" t="n">
        <v>0.178468312</v>
      </c>
      <c r="R284" s="3" t="n">
        <v>0.012929549</v>
      </c>
      <c r="S284" s="1" t="n">
        <v>56</v>
      </c>
      <c r="T284" s="1" t="n">
        <v>1283</v>
      </c>
      <c r="U284" s="4" t="n">
        <v>569.6471</v>
      </c>
      <c r="V284" s="4" t="n">
        <v>419.0077</v>
      </c>
      <c r="W284" s="1" t="n">
        <v>32</v>
      </c>
      <c r="X284" s="1" t="n">
        <v>919</v>
      </c>
      <c r="Y284" s="4" t="n">
        <v>250.9474</v>
      </c>
      <c r="Z284" s="4" t="n">
        <v>271.5436</v>
      </c>
      <c r="AA284" s="4" t="n">
        <v>318.6997</v>
      </c>
      <c r="AB284" s="5" t="n">
        <v>6316.25</v>
      </c>
      <c r="AC284" s="4" t="n">
        <v>8540.02</v>
      </c>
      <c r="AD284" s="5" t="n">
        <v>353153.09</v>
      </c>
      <c r="AE284" s="5" t="n">
        <v>341401.92</v>
      </c>
      <c r="AF284" s="4" t="n">
        <v>1037.1</v>
      </c>
      <c r="AG284" s="4" t="n">
        <v>119.8429</v>
      </c>
      <c r="AH284" s="4" t="n">
        <v>71.3001</v>
      </c>
      <c r="AI284" s="4" t="n">
        <v>87.0429</v>
      </c>
      <c r="AJ284" s="4" t="n">
        <v>62.6343</v>
      </c>
      <c r="AK284" s="4" t="n">
        <v>110.5714</v>
      </c>
      <c r="AL284" s="4" t="n">
        <v>68.8293</v>
      </c>
      <c r="AM284" s="4" t="n">
        <v>60</v>
      </c>
      <c r="AN284" s="4" t="n">
        <v>71.047</v>
      </c>
      <c r="AO284" s="4" t="n">
        <v>66.6857</v>
      </c>
      <c r="AP284" s="4" t="n">
        <v>61.3709</v>
      </c>
      <c r="AQ284" s="4" t="n">
        <v>64.0143</v>
      </c>
      <c r="AR284" s="4" t="n">
        <v>72.3751</v>
      </c>
      <c r="AS284" s="4" t="n">
        <v>91.3429</v>
      </c>
      <c r="AT284" s="4" t="n">
        <v>60.2858</v>
      </c>
      <c r="AU284" s="4" t="n">
        <v>87.1857</v>
      </c>
      <c r="AV284" s="4" t="n">
        <v>69.862</v>
      </c>
      <c r="AW284" s="4" t="n">
        <v>115.8571</v>
      </c>
      <c r="AX284" s="4" t="n">
        <v>71.5449</v>
      </c>
      <c r="AY284" s="4" t="n">
        <v>75.4</v>
      </c>
      <c r="AZ284" s="4" t="n">
        <v>67.9496</v>
      </c>
      <c r="BA284" s="4" t="n">
        <v>88.5571</v>
      </c>
      <c r="BB284" s="4" t="n">
        <v>61.9405</v>
      </c>
      <c r="BC284" s="4" t="n">
        <v>102.7571</v>
      </c>
      <c r="BD284" s="4" t="n">
        <v>85.462</v>
      </c>
      <c r="BE284" s="1" t="n">
        <v>158000</v>
      </c>
      <c r="BF284" s="6" t="n">
        <v>0.582</v>
      </c>
      <c r="BG284" s="4" t="n">
        <v>0.0101</v>
      </c>
      <c r="BH284" s="4" t="n">
        <v>0.0185</v>
      </c>
      <c r="BI284" s="5" t="n">
        <v>4.68</v>
      </c>
      <c r="BJ284" s="1" t="n">
        <v>18800000</v>
      </c>
      <c r="BK284" s="4" t="n">
        <v>0.0088</v>
      </c>
      <c r="BL284" s="1" t="n">
        <v>499</v>
      </c>
      <c r="BM284" s="1" t="n">
        <v>168000</v>
      </c>
      <c r="BN284" s="1" t="n">
        <v>529000</v>
      </c>
      <c r="BO284" s="4" t="n">
        <v>0.0101</v>
      </c>
      <c r="BP284" s="1" t="n">
        <v>1</v>
      </c>
      <c r="BQ284" s="1" t="n">
        <v>3</v>
      </c>
      <c r="BR284" s="1" t="n">
        <v>1</v>
      </c>
      <c r="BS284" s="1" t="n">
        <v>2</v>
      </c>
      <c r="BT284" s="1" t="n">
        <f aca="false">IF(ISNA(MODE(BP284:BS284)),ROUND(AVERAGE(BP284:BS284),0),MODE(BP284:BS284))</f>
        <v>1</v>
      </c>
      <c r="BU284" s="0" t="n">
        <f aca="true">RAND()</f>
        <v>0.996160009539783</v>
      </c>
    </row>
    <row r="285" customFormat="false" ht="13.8" hidden="false" customHeight="false" outlineLevel="0" collapsed="false">
      <c r="A285" s="0" t="n">
        <v>435</v>
      </c>
      <c r="B285" s="0" t="s">
        <v>297</v>
      </c>
      <c r="C285" s="1" t="n">
        <v>203</v>
      </c>
      <c r="D285" s="1" t="n">
        <v>221</v>
      </c>
      <c r="E285" s="2" t="n">
        <v>61.69848481</v>
      </c>
      <c r="F285" s="2" t="n">
        <v>57.4504764</v>
      </c>
      <c r="G285" s="3" t="n">
        <v>16.07692842</v>
      </c>
      <c r="H285" s="3" t="n">
        <v>23.15217754</v>
      </c>
      <c r="I285" s="3" t="n">
        <v>11.58524497</v>
      </c>
      <c r="J285" s="3" t="n">
        <v>1.998419335</v>
      </c>
      <c r="K285" s="3" t="n">
        <v>1.492255182</v>
      </c>
      <c r="L285" s="3" t="n">
        <v>0.865796954</v>
      </c>
      <c r="M285" s="3" t="n">
        <v>0.918552036</v>
      </c>
      <c r="N285" s="3" t="n">
        <v>0.604166667</v>
      </c>
      <c r="O285" s="3" t="n">
        <v>0.772891682</v>
      </c>
      <c r="P285" s="3" t="n">
        <v>3.018724957</v>
      </c>
      <c r="Q285" s="3" t="n">
        <v>0.205534039</v>
      </c>
      <c r="R285" s="3" t="n">
        <v>0.068851098</v>
      </c>
      <c r="S285" s="1" t="n">
        <v>26</v>
      </c>
      <c r="T285" s="1" t="n">
        <v>1821</v>
      </c>
      <c r="U285" s="4" t="n">
        <v>767.6881</v>
      </c>
      <c r="V285" s="4" t="n">
        <v>465.1495</v>
      </c>
      <c r="W285" s="1" t="n">
        <v>51</v>
      </c>
      <c r="X285" s="1" t="n">
        <v>575</v>
      </c>
      <c r="Y285" s="4" t="n">
        <v>188.1128</v>
      </c>
      <c r="Z285" s="4" t="n">
        <v>85.5057</v>
      </c>
      <c r="AA285" s="4" t="n">
        <v>579.5753</v>
      </c>
      <c r="AB285" s="5" t="n">
        <v>5472.72</v>
      </c>
      <c r="AC285" s="4" t="n">
        <v>1712.63</v>
      </c>
      <c r="AD285" s="5" t="n">
        <v>5471.07</v>
      </c>
      <c r="AE285" s="5" t="n">
        <v>5470.47</v>
      </c>
      <c r="AF285" s="4" t="n">
        <v>1712.1</v>
      </c>
      <c r="AG285" s="4" t="n">
        <v>68.9435</v>
      </c>
      <c r="AH285" s="4" t="n">
        <v>51.1531</v>
      </c>
      <c r="AI285" s="4" t="n">
        <v>66.3125</v>
      </c>
      <c r="AJ285" s="4" t="n">
        <v>57.4127</v>
      </c>
      <c r="AK285" s="4" t="n">
        <v>87.9762</v>
      </c>
      <c r="AL285" s="4" t="n">
        <v>72.4765</v>
      </c>
      <c r="AM285" s="4" t="n">
        <v>98.7679</v>
      </c>
      <c r="AN285" s="4" t="n">
        <v>53.3269</v>
      </c>
      <c r="AO285" s="4" t="n">
        <v>69.872</v>
      </c>
      <c r="AP285" s="4" t="n">
        <v>54.6061</v>
      </c>
      <c r="AQ285" s="4" t="n">
        <v>74.1101</v>
      </c>
      <c r="AR285" s="4" t="n">
        <v>47.9868</v>
      </c>
      <c r="AS285" s="4" t="n">
        <v>49.622</v>
      </c>
      <c r="AT285" s="4" t="n">
        <v>50.3983</v>
      </c>
      <c r="AU285" s="4" t="n">
        <v>54.4167</v>
      </c>
      <c r="AV285" s="4" t="n">
        <v>50.3853</v>
      </c>
      <c r="AW285" s="4" t="n">
        <v>86.5833</v>
      </c>
      <c r="AX285" s="4" t="n">
        <v>74.7395</v>
      </c>
      <c r="AY285" s="4" t="n">
        <v>78.0179</v>
      </c>
      <c r="AZ285" s="4" t="n">
        <v>53.3359</v>
      </c>
      <c r="BA285" s="4" t="n">
        <v>78.3095</v>
      </c>
      <c r="BB285" s="4" t="n">
        <v>61.2226</v>
      </c>
      <c r="BC285" s="4" t="n">
        <v>59.7887</v>
      </c>
      <c r="BD285" s="4" t="n">
        <v>47.8996</v>
      </c>
      <c r="BE285" s="1" t="n">
        <v>141000</v>
      </c>
      <c r="BF285" s="6" t="n">
        <v>0.69</v>
      </c>
      <c r="BG285" s="4" t="n">
        <v>0.0018</v>
      </c>
      <c r="BH285" s="4" t="n">
        <v>0.0261</v>
      </c>
      <c r="BI285" s="5" t="n">
        <v>6.45</v>
      </c>
      <c r="BJ285" s="1" t="n">
        <v>-16900000</v>
      </c>
      <c r="BK285" s="4" t="n">
        <v>0.0105</v>
      </c>
      <c r="BL285" s="1" t="n">
        <v>580</v>
      </c>
      <c r="BM285" s="1" t="n">
        <v>224000</v>
      </c>
      <c r="BN285" s="1" t="n">
        <v>755000</v>
      </c>
      <c r="BO285" s="4" t="n">
        <v>0.0029</v>
      </c>
      <c r="BP285" s="1" t="n">
        <v>2</v>
      </c>
      <c r="BQ285" s="1" t="n">
        <v>3</v>
      </c>
      <c r="BR285" s="1" t="n">
        <v>4</v>
      </c>
      <c r="BS285" s="1" t="n">
        <v>4</v>
      </c>
      <c r="BT285" s="1" t="n">
        <f aca="false">IF(ISNA(MODE(BP285:BS285)),ROUND(AVERAGE(BP285:BS285),0),MODE(BP285:BS285))</f>
        <v>4</v>
      </c>
      <c r="BU285" s="0" t="n">
        <f aca="true">RAND()</f>
        <v>0.821771399446143</v>
      </c>
    </row>
    <row r="286" customFormat="false" ht="13.8" hidden="false" customHeight="false" outlineLevel="0" collapsed="false">
      <c r="A286" s="0" t="n">
        <v>963</v>
      </c>
      <c r="B286" s="0" t="s">
        <v>298</v>
      </c>
      <c r="C286" s="1" t="n">
        <v>480</v>
      </c>
      <c r="D286" s="1" t="n">
        <v>526</v>
      </c>
      <c r="E286" s="2" t="n">
        <v>92.66904756</v>
      </c>
      <c r="F286" s="2" t="n">
        <v>85.76958466</v>
      </c>
      <c r="G286" s="3" t="n">
        <v>24.72154893</v>
      </c>
      <c r="H286" s="3" t="n">
        <v>30.19957329</v>
      </c>
      <c r="I286" s="3" t="n">
        <v>20.98166219</v>
      </c>
      <c r="J286" s="3" t="n">
        <v>1.439331785</v>
      </c>
      <c r="K286" s="3" t="n">
        <v>1.423699385</v>
      </c>
      <c r="L286" s="3" t="n">
        <v>0.719235034</v>
      </c>
      <c r="M286" s="3" t="n">
        <v>0.912547529</v>
      </c>
      <c r="N286" s="3" t="n">
        <v>0.703812317</v>
      </c>
      <c r="O286" s="3" t="n">
        <v>0.819944557</v>
      </c>
      <c r="P286" s="3" t="n">
        <v>3.816271823</v>
      </c>
      <c r="Q286" s="3" t="n">
        <v>0.175726264</v>
      </c>
      <c r="R286" s="3" t="n">
        <v>0.074452723</v>
      </c>
      <c r="S286" s="1" t="n">
        <v>216</v>
      </c>
      <c r="T286" s="1" t="n">
        <v>1184</v>
      </c>
      <c r="U286" s="4" t="n">
        <v>888.3896</v>
      </c>
      <c r="V286" s="4" t="n">
        <v>237.1746</v>
      </c>
      <c r="W286" s="1" t="n">
        <v>48</v>
      </c>
      <c r="X286" s="1" t="n">
        <v>703</v>
      </c>
      <c r="Y286" s="4" t="n">
        <v>321.1535</v>
      </c>
      <c r="Z286" s="4" t="n">
        <v>132.8752</v>
      </c>
      <c r="AA286" s="4" t="n">
        <v>567.2361</v>
      </c>
      <c r="AB286" s="5" t="n">
        <v>5032.06</v>
      </c>
      <c r="AC286" s="4" t="n">
        <v>5024.37</v>
      </c>
      <c r="AD286" s="5" t="n">
        <v>3649.62</v>
      </c>
      <c r="AE286" s="5" t="n">
        <v>3484.72</v>
      </c>
      <c r="AF286" s="4" t="n">
        <v>2488.77</v>
      </c>
      <c r="AG286" s="4" t="n">
        <v>35.5674</v>
      </c>
      <c r="AH286" s="4" t="n">
        <v>44.2234</v>
      </c>
      <c r="AI286" s="4" t="n">
        <v>29.3065</v>
      </c>
      <c r="AJ286" s="4" t="n">
        <v>43.1827</v>
      </c>
      <c r="AK286" s="4" t="n">
        <v>143.107</v>
      </c>
      <c r="AL286" s="4" t="n">
        <v>88.6648</v>
      </c>
      <c r="AM286" s="4" t="n">
        <v>44.0015</v>
      </c>
      <c r="AN286" s="4" t="n">
        <v>43.0343</v>
      </c>
      <c r="AO286" s="4" t="n">
        <v>61.5821</v>
      </c>
      <c r="AP286" s="4" t="n">
        <v>36.8287</v>
      </c>
      <c r="AQ286" s="4" t="n">
        <v>48.4883</v>
      </c>
      <c r="AR286" s="4" t="n">
        <v>45.327</v>
      </c>
      <c r="AS286" s="4" t="n">
        <v>45.5352</v>
      </c>
      <c r="AT286" s="4" t="n">
        <v>41.8577</v>
      </c>
      <c r="AU286" s="4" t="n">
        <v>31.5293</v>
      </c>
      <c r="AV286" s="4" t="n">
        <v>41.3452</v>
      </c>
      <c r="AW286" s="4" t="n">
        <v>141.4633</v>
      </c>
      <c r="AX286" s="4" t="n">
        <v>88.2761</v>
      </c>
      <c r="AY286" s="4" t="n">
        <v>46.7859</v>
      </c>
      <c r="AZ286" s="4" t="n">
        <v>44.3451</v>
      </c>
      <c r="BA286" s="4" t="n">
        <v>52.4428</v>
      </c>
      <c r="BB286" s="4" t="n">
        <v>36.3798</v>
      </c>
      <c r="BC286" s="4" t="n">
        <v>49.8812</v>
      </c>
      <c r="BD286" s="4" t="n">
        <v>46.4125</v>
      </c>
      <c r="BE286" s="1" t="n">
        <v>37100</v>
      </c>
      <c r="BF286" s="6" t="n">
        <v>0.832</v>
      </c>
      <c r="BG286" s="4" t="n">
        <v>0.0009</v>
      </c>
      <c r="BH286" s="4" t="n">
        <v>0.0529</v>
      </c>
      <c r="BI286" s="5" t="n">
        <v>7.18</v>
      </c>
      <c r="BJ286" s="1" t="n">
        <v>6170000</v>
      </c>
      <c r="BK286" s="4" t="n">
        <v>0.022</v>
      </c>
      <c r="BL286" s="1" t="n">
        <v>706</v>
      </c>
      <c r="BM286" s="1" t="n">
        <v>107000</v>
      </c>
      <c r="BN286" s="1" t="n">
        <v>393000</v>
      </c>
      <c r="BO286" s="4" t="n">
        <v>0.0021</v>
      </c>
      <c r="BP286" s="1" t="n">
        <v>5</v>
      </c>
      <c r="BQ286" s="1" t="n">
        <v>5</v>
      </c>
      <c r="BR286" s="1" t="n">
        <v>5</v>
      </c>
      <c r="BS286" s="1" t="n">
        <v>3</v>
      </c>
      <c r="BT286" s="1" t="n">
        <f aca="false">IF(ISNA(MODE(BP286:BS286)),ROUND(AVERAGE(BP286:BS286),0),MODE(BP286:BS286))</f>
        <v>5</v>
      </c>
      <c r="BU286" s="0" t="n">
        <f aca="true">RAND()</f>
        <v>0.472741147152689</v>
      </c>
    </row>
    <row r="287" customFormat="false" ht="13.8" hidden="false" customHeight="false" outlineLevel="0" collapsed="false">
      <c r="A287" s="0" t="n">
        <v>387</v>
      </c>
      <c r="B287" s="0" t="s">
        <v>164</v>
      </c>
      <c r="C287" s="1" t="n">
        <v>117</v>
      </c>
      <c r="D287" s="1" t="n">
        <v>117</v>
      </c>
      <c r="E287" s="2" t="n">
        <v>39.79898987</v>
      </c>
      <c r="F287" s="2" t="n">
        <v>39.79898987</v>
      </c>
      <c r="G287" s="3" t="n">
        <v>12.20528684</v>
      </c>
      <c r="H287" s="3" t="n">
        <v>12.85914856</v>
      </c>
      <c r="I287" s="3" t="n">
        <v>11.77437343</v>
      </c>
      <c r="J287" s="3" t="n">
        <v>1.092130179</v>
      </c>
      <c r="K287" s="3" t="n">
        <v>1.077329056</v>
      </c>
      <c r="L287" s="3" t="n">
        <v>0.401995231</v>
      </c>
      <c r="M287" s="3" t="n">
        <v>1</v>
      </c>
      <c r="N287" s="3" t="n">
        <v>0.8125</v>
      </c>
      <c r="O287" s="3" t="n">
        <v>0.928221507</v>
      </c>
      <c r="P287" s="3" t="n">
        <v>0.754531772</v>
      </c>
      <c r="Q287" s="3" t="n">
        <v>0.160965227</v>
      </c>
      <c r="R287" s="3" t="n">
        <v>1.11E-015</v>
      </c>
      <c r="S287" s="1" t="n">
        <v>182</v>
      </c>
      <c r="T287" s="1" t="n">
        <v>1283</v>
      </c>
      <c r="U287" s="4" t="n">
        <v>832.4701</v>
      </c>
      <c r="V287" s="4" t="n">
        <v>320.8163</v>
      </c>
      <c r="W287" s="1" t="n">
        <v>193</v>
      </c>
      <c r="X287" s="1" t="n">
        <v>982</v>
      </c>
      <c r="Y287" s="4" t="n">
        <v>437.1852</v>
      </c>
      <c r="Z287" s="4" t="n">
        <v>248.3105</v>
      </c>
      <c r="AA287" s="4" t="n">
        <v>395.2849</v>
      </c>
      <c r="AB287" s="5" t="n">
        <v>6230.56</v>
      </c>
      <c r="AC287" s="4" t="n">
        <v>1943.13</v>
      </c>
      <c r="AD287" s="5" t="n">
        <v>6222.25</v>
      </c>
      <c r="AE287" s="5" t="n">
        <v>6222.29</v>
      </c>
      <c r="AF287" s="4" t="n">
        <v>1942.54</v>
      </c>
      <c r="AG287" s="4" t="n">
        <v>42.6111</v>
      </c>
      <c r="AH287" s="4" t="n">
        <v>47.4843</v>
      </c>
      <c r="AI287" s="4" t="n">
        <v>37.7431</v>
      </c>
      <c r="AJ287" s="4" t="n">
        <v>54.134</v>
      </c>
      <c r="AK287" s="4" t="n">
        <v>128.0625</v>
      </c>
      <c r="AL287" s="4" t="n">
        <v>64.1758</v>
      </c>
      <c r="AM287" s="4" t="n">
        <v>59.8194</v>
      </c>
      <c r="AN287" s="4" t="n">
        <v>75.4054</v>
      </c>
      <c r="AO287" s="4" t="n">
        <v>61.7569</v>
      </c>
      <c r="AP287" s="4" t="n">
        <v>65.5217</v>
      </c>
      <c r="AQ287" s="4" t="n">
        <v>63.9236</v>
      </c>
      <c r="AR287" s="4" t="n">
        <v>72.1463</v>
      </c>
      <c r="AS287" s="4" t="n">
        <v>80.6042</v>
      </c>
      <c r="AT287" s="4" t="n">
        <v>64.4205</v>
      </c>
      <c r="AU287" s="4" t="n">
        <v>46.6042</v>
      </c>
      <c r="AV287" s="4" t="n">
        <v>52.0507</v>
      </c>
      <c r="AW287" s="4" t="n">
        <v>122.0139</v>
      </c>
      <c r="AX287" s="4" t="n">
        <v>64.8239</v>
      </c>
      <c r="AY287" s="4" t="n">
        <v>104.3403</v>
      </c>
      <c r="AZ287" s="4" t="n">
        <v>57.907</v>
      </c>
      <c r="BA287" s="4" t="n">
        <v>77.1736</v>
      </c>
      <c r="BB287" s="4" t="n">
        <v>53.9113</v>
      </c>
      <c r="BC287" s="4" t="n">
        <v>111.75</v>
      </c>
      <c r="BD287" s="4" t="n">
        <v>67.3227</v>
      </c>
      <c r="BE287" s="1" t="n">
        <v>100000</v>
      </c>
      <c r="BF287" s="6" t="n">
        <v>0.537</v>
      </c>
      <c r="BG287" s="4" t="n">
        <v>0.0044</v>
      </c>
      <c r="BH287" s="4" t="n">
        <v>0.0306</v>
      </c>
      <c r="BI287" s="5" t="n">
        <v>5.52</v>
      </c>
      <c r="BJ287" s="1" t="n">
        <v>-1490000</v>
      </c>
      <c r="BK287" s="4" t="n">
        <v>0.0135</v>
      </c>
      <c r="BL287" s="1" t="n">
        <v>633</v>
      </c>
      <c r="BM287" s="1" t="n">
        <v>107000</v>
      </c>
      <c r="BN287" s="1" t="n">
        <v>331000</v>
      </c>
      <c r="BO287" s="4" t="n">
        <v>0.0069</v>
      </c>
      <c r="BP287" s="1" t="n">
        <v>2</v>
      </c>
      <c r="BQ287" s="1" t="n">
        <v>3</v>
      </c>
      <c r="BR287" s="1" t="n">
        <v>4</v>
      </c>
      <c r="BS287" s="1" t="n">
        <v>2</v>
      </c>
      <c r="BT287" s="1" t="n">
        <f aca="false">IF(ISNA(MODE(BP287:BS287)),ROUND(AVERAGE(BP287:BS287),0),MODE(BP287:BS287))</f>
        <v>2</v>
      </c>
      <c r="BU287" s="0" t="n">
        <f aca="true">RAND()</f>
        <v>0.640025635067343</v>
      </c>
    </row>
    <row r="288" customFormat="false" ht="13.8" hidden="false" customHeight="false" outlineLevel="0" collapsed="false">
      <c r="A288" s="0" t="n">
        <v>1431</v>
      </c>
      <c r="B288" s="0" t="s">
        <v>185</v>
      </c>
      <c r="C288" s="1" t="n">
        <v>846</v>
      </c>
      <c r="D288" s="1" t="n">
        <v>863</v>
      </c>
      <c r="E288" s="2" t="n">
        <v>108.9116882</v>
      </c>
      <c r="F288" s="2" t="n">
        <v>106.4095539</v>
      </c>
      <c r="G288" s="3" t="n">
        <v>32.82012576</v>
      </c>
      <c r="H288" s="3" t="n">
        <v>35.40820981</v>
      </c>
      <c r="I288" s="3" t="n">
        <v>30.62150174</v>
      </c>
      <c r="J288" s="3" t="n">
        <v>1.156318528</v>
      </c>
      <c r="K288" s="3" t="n">
        <v>1.115754773</v>
      </c>
      <c r="L288" s="3" t="n">
        <v>0.50209304</v>
      </c>
      <c r="M288" s="3" t="n">
        <v>0.980301275</v>
      </c>
      <c r="N288" s="3" t="n">
        <v>0.802656546</v>
      </c>
      <c r="O288" s="3" t="n">
        <v>0.938899227</v>
      </c>
      <c r="P288" s="3" t="n">
        <v>2.559970478</v>
      </c>
      <c r="Q288" s="3" t="n">
        <v>0.161698509</v>
      </c>
      <c r="R288" s="3" t="n">
        <v>0.022973974</v>
      </c>
      <c r="S288" s="1" t="n">
        <v>62</v>
      </c>
      <c r="T288" s="1" t="n">
        <v>1236</v>
      </c>
      <c r="U288" s="4" t="n">
        <v>888.2494</v>
      </c>
      <c r="V288" s="4" t="n">
        <v>317.0429</v>
      </c>
      <c r="W288" s="1" t="n">
        <v>18</v>
      </c>
      <c r="X288" s="1" t="n">
        <v>843</v>
      </c>
      <c r="Y288" s="4" t="n">
        <v>241.25</v>
      </c>
      <c r="Z288" s="4" t="n">
        <v>122.3637</v>
      </c>
      <c r="AA288" s="4" t="n">
        <v>646.9994</v>
      </c>
      <c r="AB288" s="5" t="n">
        <v>5826.78</v>
      </c>
      <c r="AC288" s="4" t="n">
        <v>5817.87</v>
      </c>
      <c r="AD288" s="5" t="n">
        <v>3693.34</v>
      </c>
      <c r="AE288" s="5" t="n">
        <v>3461.59</v>
      </c>
      <c r="AF288" s="4" t="n">
        <v>2272.35</v>
      </c>
      <c r="AG288" s="4" t="n">
        <v>32.0968</v>
      </c>
      <c r="AH288" s="4" t="n">
        <v>28.4192</v>
      </c>
      <c r="AI288" s="4" t="n">
        <v>39.5949</v>
      </c>
      <c r="AJ288" s="4" t="n">
        <v>36.9712</v>
      </c>
      <c r="AK288" s="4" t="n">
        <v>163.4848</v>
      </c>
      <c r="AL288" s="4" t="n">
        <v>91.384</v>
      </c>
      <c r="AM288" s="4" t="n">
        <v>38.1385</v>
      </c>
      <c r="AN288" s="4" t="n">
        <v>37.8908</v>
      </c>
      <c r="AO288" s="4" t="n">
        <v>42.0968</v>
      </c>
      <c r="AP288" s="4" t="n">
        <v>36.7282</v>
      </c>
      <c r="AQ288" s="4" t="n">
        <v>36.9848</v>
      </c>
      <c r="AR288" s="4" t="n">
        <v>39.5305</v>
      </c>
      <c r="AS288" s="4" t="n">
        <v>40.648</v>
      </c>
      <c r="AT288" s="4" t="n">
        <v>43.5881</v>
      </c>
      <c r="AU288" s="4" t="n">
        <v>35.9953</v>
      </c>
      <c r="AV288" s="4" t="n">
        <v>45.554</v>
      </c>
      <c r="AW288" s="4" t="n">
        <v>163.9972</v>
      </c>
      <c r="AX288" s="4" t="n">
        <v>91.117</v>
      </c>
      <c r="AY288" s="4" t="n">
        <v>45.4715</v>
      </c>
      <c r="AZ288" s="4" t="n">
        <v>37.1327</v>
      </c>
      <c r="BA288" s="4" t="n">
        <v>58.4896</v>
      </c>
      <c r="BB288" s="4" t="n">
        <v>34.557</v>
      </c>
      <c r="BC288" s="4" t="n">
        <v>46.8918</v>
      </c>
      <c r="BD288" s="4" t="n">
        <v>44.0246</v>
      </c>
      <c r="BE288" s="1" t="n">
        <v>54400</v>
      </c>
      <c r="BF288" s="6" t="n">
        <v>0.802</v>
      </c>
      <c r="BG288" s="4" t="n">
        <v>0.0005</v>
      </c>
      <c r="BH288" s="4" t="n">
        <v>0.0363</v>
      </c>
      <c r="BI288" s="5" t="n">
        <v>7.65</v>
      </c>
      <c r="BJ288" s="1" t="n">
        <v>1470000</v>
      </c>
      <c r="BK288" s="4" t="n">
        <v>0.0124</v>
      </c>
      <c r="BL288" s="1" t="n">
        <v>780</v>
      </c>
      <c r="BM288" s="1" t="n">
        <v>139000</v>
      </c>
      <c r="BN288" s="1" t="n">
        <v>501000</v>
      </c>
      <c r="BO288" s="4" t="n">
        <v>0.0014</v>
      </c>
      <c r="BP288" s="1" t="n">
        <v>5</v>
      </c>
      <c r="BQ288" s="1" t="n">
        <v>5</v>
      </c>
      <c r="BR288" s="1" t="n">
        <v>5</v>
      </c>
      <c r="BS288" s="1" t="n">
        <v>3</v>
      </c>
      <c r="BT288" s="1" t="n">
        <f aca="false">IF(ISNA(MODE(BP288:BS288)),ROUND(AVERAGE(BP288:BS288),0),MODE(BP288:BS288))</f>
        <v>5</v>
      </c>
      <c r="BU288" s="0" t="n">
        <f aca="true">RAND()</f>
        <v>0.371439071108901</v>
      </c>
    </row>
    <row r="289" customFormat="false" ht="13.8" hidden="false" customHeight="false" outlineLevel="0" collapsed="false">
      <c r="A289" s="0" t="n">
        <v>1212</v>
      </c>
      <c r="B289" s="0" t="s">
        <v>299</v>
      </c>
      <c r="C289" s="1" t="n">
        <v>112</v>
      </c>
      <c r="D289" s="1" t="n">
        <v>115</v>
      </c>
      <c r="E289" s="2" t="n">
        <v>41.3137085</v>
      </c>
      <c r="F289" s="2" t="n">
        <v>40.46942475</v>
      </c>
      <c r="G289" s="3" t="n">
        <v>11.94164264</v>
      </c>
      <c r="H289" s="3" t="n">
        <v>13.5109924</v>
      </c>
      <c r="I289" s="3" t="n">
        <v>10.86441748</v>
      </c>
      <c r="J289" s="3" t="n">
        <v>1.24360026</v>
      </c>
      <c r="K289" s="3" t="n">
        <v>1.212719819</v>
      </c>
      <c r="L289" s="3" t="n">
        <v>0.594471187</v>
      </c>
      <c r="M289" s="3" t="n">
        <v>0.973913043</v>
      </c>
      <c r="N289" s="3" t="n">
        <v>0.861538462</v>
      </c>
      <c r="O289" s="3" t="n">
        <v>0.859357407</v>
      </c>
      <c r="P289" s="3" t="n">
        <v>1.079679619</v>
      </c>
      <c r="Q289" s="3" t="n">
        <v>0.166247665</v>
      </c>
      <c r="R289" s="3" t="n">
        <v>0.020435923</v>
      </c>
      <c r="S289" s="1" t="n">
        <v>92</v>
      </c>
      <c r="T289" s="1" t="n">
        <v>1168</v>
      </c>
      <c r="U289" s="4" t="n">
        <v>771.8304</v>
      </c>
      <c r="V289" s="4" t="n">
        <v>335.8518</v>
      </c>
      <c r="W289" s="1" t="n">
        <v>190</v>
      </c>
      <c r="X289" s="1" t="n">
        <v>1324</v>
      </c>
      <c r="Y289" s="4" t="n">
        <v>627.9444</v>
      </c>
      <c r="Z289" s="4" t="n">
        <v>412.5946</v>
      </c>
      <c r="AA289" s="4" t="n">
        <v>143.8859</v>
      </c>
      <c r="AB289" s="5" t="n">
        <v>4886.08</v>
      </c>
      <c r="AC289" s="4" t="n">
        <v>1674.68</v>
      </c>
      <c r="AD289" s="5" t="n">
        <v>4877.97</v>
      </c>
      <c r="AE289" s="5" t="n">
        <v>4878.57</v>
      </c>
      <c r="AF289" s="4" t="n">
        <v>1673.93</v>
      </c>
      <c r="AG289" s="4" t="n">
        <v>111.2308</v>
      </c>
      <c r="AH289" s="4" t="n">
        <v>68.7323</v>
      </c>
      <c r="AI289" s="4" t="n">
        <v>57.3769</v>
      </c>
      <c r="AJ289" s="4" t="n">
        <v>48.6468</v>
      </c>
      <c r="AK289" s="4" t="n">
        <v>122.1769</v>
      </c>
      <c r="AL289" s="4" t="n">
        <v>64.6529</v>
      </c>
      <c r="AM289" s="4" t="n">
        <v>53.2923</v>
      </c>
      <c r="AN289" s="4" t="n">
        <v>66.5186</v>
      </c>
      <c r="AO289" s="4" t="n">
        <v>60.7846</v>
      </c>
      <c r="AP289" s="4" t="n">
        <v>57.0354</v>
      </c>
      <c r="AQ289" s="4" t="n">
        <v>51.1692</v>
      </c>
      <c r="AR289" s="4" t="n">
        <v>61.2165</v>
      </c>
      <c r="AS289" s="4" t="n">
        <v>43.7231</v>
      </c>
      <c r="AT289" s="4" t="n">
        <v>48.55</v>
      </c>
      <c r="AU289" s="4" t="n">
        <v>40.8231</v>
      </c>
      <c r="AV289" s="4" t="n">
        <v>54.9951</v>
      </c>
      <c r="AW289" s="4" t="n">
        <v>113.6154</v>
      </c>
      <c r="AX289" s="4" t="n">
        <v>62.9803</v>
      </c>
      <c r="AY289" s="4" t="n">
        <v>72.1</v>
      </c>
      <c r="AZ289" s="4" t="n">
        <v>69.7627</v>
      </c>
      <c r="BA289" s="4" t="n">
        <v>98.2769</v>
      </c>
      <c r="BB289" s="4" t="n">
        <v>56.3786</v>
      </c>
      <c r="BC289" s="4" t="n">
        <v>60.1538</v>
      </c>
      <c r="BD289" s="4" t="n">
        <v>66.6475</v>
      </c>
      <c r="BE289" s="1" t="n">
        <v>89300</v>
      </c>
      <c r="BF289" s="6" t="n">
        <v>0.636</v>
      </c>
      <c r="BG289" s="4" t="n">
        <v>0.005</v>
      </c>
      <c r="BH289" s="4" t="n">
        <v>0.0264</v>
      </c>
      <c r="BI289" s="5" t="n">
        <v>5.41</v>
      </c>
      <c r="BJ289" s="1" t="n">
        <v>10200000</v>
      </c>
      <c r="BK289" s="4" t="n">
        <v>0.01</v>
      </c>
      <c r="BL289" s="1" t="n">
        <v>708</v>
      </c>
      <c r="BM289" s="1" t="n">
        <v>103000</v>
      </c>
      <c r="BN289" s="1" t="n">
        <v>338000</v>
      </c>
      <c r="BO289" s="4" t="n">
        <v>0.0059</v>
      </c>
      <c r="BP289" s="1" t="n">
        <v>2</v>
      </c>
      <c r="BQ289" s="1" t="n">
        <v>3</v>
      </c>
      <c r="BR289" s="1" t="n">
        <v>3</v>
      </c>
      <c r="BS289" s="1" t="n">
        <v>2</v>
      </c>
      <c r="BT289" s="1" t="n">
        <f aca="false">IF(ISNA(MODE(BP289:BS289)),ROUND(AVERAGE(BP289:BS289),0),MODE(BP289:BS289))</f>
        <v>2</v>
      </c>
      <c r="BU289" s="0" t="n">
        <f aca="true">RAND()</f>
        <v>0.159180065944748</v>
      </c>
    </row>
    <row r="290" customFormat="false" ht="13.8" hidden="false" customHeight="false" outlineLevel="0" collapsed="false">
      <c r="A290" s="0" t="n">
        <v>715</v>
      </c>
      <c r="B290" s="0" t="s">
        <v>212</v>
      </c>
      <c r="C290" s="1" t="n">
        <v>558</v>
      </c>
      <c r="D290" s="1" t="n">
        <v>653</v>
      </c>
      <c r="E290" s="2" t="n">
        <v>113.0538239</v>
      </c>
      <c r="F290" s="2" t="n">
        <v>100.9257828</v>
      </c>
      <c r="G290" s="3" t="n">
        <v>26.65459934</v>
      </c>
      <c r="H290" s="3" t="n">
        <v>42.56893172</v>
      </c>
      <c r="I290" s="3" t="n">
        <v>18.16941092</v>
      </c>
      <c r="J290" s="3" t="n">
        <v>2.342890031</v>
      </c>
      <c r="K290" s="3" t="n">
        <v>1.822747241</v>
      </c>
      <c r="L290" s="3" t="n">
        <v>0.904335054</v>
      </c>
      <c r="M290" s="3" t="n">
        <v>0.854517611</v>
      </c>
      <c r="N290" s="3" t="n">
        <v>0.603243243</v>
      </c>
      <c r="O290" s="3" t="n">
        <v>0.688398333</v>
      </c>
      <c r="P290" s="3" t="n">
        <v>6.691446291</v>
      </c>
      <c r="Q290" s="3" t="n">
        <v>0.239647712</v>
      </c>
      <c r="R290" s="3" t="n">
        <v>0.1072767</v>
      </c>
      <c r="S290" s="1" t="n">
        <v>92</v>
      </c>
      <c r="T290" s="1" t="n">
        <v>1153</v>
      </c>
      <c r="U290" s="4" t="n">
        <v>714.9068</v>
      </c>
      <c r="V290" s="4" t="n">
        <v>323.5126</v>
      </c>
      <c r="W290" s="1" t="n">
        <v>65</v>
      </c>
      <c r="X290" s="1" t="n">
        <v>520</v>
      </c>
      <c r="Y290" s="4" t="n">
        <v>166.654</v>
      </c>
      <c r="Z290" s="4" t="n">
        <v>78.8767</v>
      </c>
      <c r="AA290" s="4" t="n">
        <v>548.2529</v>
      </c>
      <c r="AB290" s="5" t="n">
        <v>5455.72</v>
      </c>
      <c r="AC290" s="4" t="n">
        <v>5447.65</v>
      </c>
      <c r="AD290" s="5" t="n">
        <v>3624.25</v>
      </c>
      <c r="AE290" s="5" t="n">
        <v>3418.65</v>
      </c>
      <c r="AF290" s="4" t="n">
        <v>1924.95</v>
      </c>
      <c r="AG290" s="4" t="n">
        <v>46.4886</v>
      </c>
      <c r="AH290" s="4" t="n">
        <v>42.2427</v>
      </c>
      <c r="AI290" s="4" t="n">
        <v>50.3297</v>
      </c>
      <c r="AJ290" s="4" t="n">
        <v>45.2811</v>
      </c>
      <c r="AK290" s="4" t="n">
        <v>99.0778</v>
      </c>
      <c r="AL290" s="4" t="n">
        <v>83.7806</v>
      </c>
      <c r="AM290" s="4" t="n">
        <v>41.7416</v>
      </c>
      <c r="AN290" s="4" t="n">
        <v>46.8759</v>
      </c>
      <c r="AO290" s="4" t="n">
        <v>50.2681</v>
      </c>
      <c r="AP290" s="4" t="n">
        <v>41.5739</v>
      </c>
      <c r="AQ290" s="4" t="n">
        <v>31.6951</v>
      </c>
      <c r="AR290" s="4" t="n">
        <v>39.6411</v>
      </c>
      <c r="AS290" s="4" t="n">
        <v>47.0768</v>
      </c>
      <c r="AT290" s="4" t="n">
        <v>41.2544</v>
      </c>
      <c r="AU290" s="4" t="n">
        <v>24.7114</v>
      </c>
      <c r="AV290" s="4" t="n">
        <v>32.4834</v>
      </c>
      <c r="AW290" s="4" t="n">
        <v>100.1665</v>
      </c>
      <c r="AX290" s="4" t="n">
        <v>86.8994</v>
      </c>
      <c r="AY290" s="4" t="n">
        <v>58.1784</v>
      </c>
      <c r="AZ290" s="4" t="n">
        <v>46.3187</v>
      </c>
      <c r="BA290" s="4" t="n">
        <v>73.7427</v>
      </c>
      <c r="BB290" s="4" t="n">
        <v>49.323</v>
      </c>
      <c r="BC290" s="4" t="n">
        <v>57.0962</v>
      </c>
      <c r="BD290" s="4" t="n">
        <v>53.9387</v>
      </c>
      <c r="BE290" s="1" t="n">
        <v>45900</v>
      </c>
      <c r="BF290" s="6" t="n">
        <v>0.836</v>
      </c>
      <c r="BG290" s="4" t="n">
        <v>0.0006</v>
      </c>
      <c r="BH290" s="4" t="n">
        <v>0.047</v>
      </c>
      <c r="BI290" s="5" t="n">
        <v>7.51</v>
      </c>
      <c r="BJ290" s="1" t="n">
        <v>-540000</v>
      </c>
      <c r="BK290" s="4" t="n">
        <v>0.0193</v>
      </c>
      <c r="BL290" s="1" t="n">
        <v>459</v>
      </c>
      <c r="BM290" s="1" t="n">
        <v>139000</v>
      </c>
      <c r="BN290" s="1" t="n">
        <v>511000</v>
      </c>
      <c r="BO290" s="4" t="n">
        <v>0.0015</v>
      </c>
      <c r="BP290" s="1" t="n">
        <v>5</v>
      </c>
      <c r="BQ290" s="1" t="n">
        <v>3</v>
      </c>
      <c r="BR290" s="1" t="n">
        <v>5</v>
      </c>
      <c r="BS290" s="1" t="n">
        <v>4</v>
      </c>
      <c r="BT290" s="1" t="n">
        <f aca="false">IF(ISNA(MODE(BP290:BS290)),ROUND(AVERAGE(BP290:BS290),0),MODE(BP290:BS290))</f>
        <v>5</v>
      </c>
      <c r="BU290" s="0" t="n">
        <f aca="true">RAND()</f>
        <v>0.565498456330428</v>
      </c>
    </row>
    <row r="291" customFormat="false" ht="13.8" hidden="false" customHeight="false" outlineLevel="0" collapsed="false">
      <c r="A291" s="0" t="n">
        <v>971</v>
      </c>
      <c r="B291" s="0" t="s">
        <v>300</v>
      </c>
      <c r="C291" s="1" t="n">
        <v>74</v>
      </c>
      <c r="D291" s="1" t="n">
        <v>79</v>
      </c>
      <c r="E291" s="2" t="n">
        <v>34.14213562</v>
      </c>
      <c r="F291" s="2" t="n">
        <v>32.51804063</v>
      </c>
      <c r="G291" s="3" t="n">
        <v>9.70668462</v>
      </c>
      <c r="H291" s="3" t="n">
        <v>11.34268484</v>
      </c>
      <c r="I291" s="3" t="n">
        <v>8.635797845</v>
      </c>
      <c r="J291" s="3" t="n">
        <v>1.313449555</v>
      </c>
      <c r="K291" s="3" t="n">
        <v>1.253544578</v>
      </c>
      <c r="L291" s="3" t="n">
        <v>0.648336464</v>
      </c>
      <c r="M291" s="3" t="n">
        <v>0.936708861</v>
      </c>
      <c r="N291" s="3" t="n">
        <v>0.747474747</v>
      </c>
      <c r="O291" s="3" t="n">
        <v>0.879412927</v>
      </c>
      <c r="P291" s="3" t="n">
        <v>1.731601707</v>
      </c>
      <c r="Q291" s="3" t="n">
        <v>0.169397666</v>
      </c>
      <c r="R291" s="3" t="n">
        <v>0.047568641</v>
      </c>
      <c r="S291" s="1" t="n">
        <v>110</v>
      </c>
      <c r="T291" s="1" t="n">
        <v>567</v>
      </c>
      <c r="U291" s="4" t="n">
        <v>279.0541</v>
      </c>
      <c r="V291" s="4" t="n">
        <v>132.8864</v>
      </c>
      <c r="W291" s="1" t="n">
        <v>127</v>
      </c>
      <c r="X291" s="1" t="n">
        <v>378</v>
      </c>
      <c r="Y291" s="4" t="n">
        <v>199.8</v>
      </c>
      <c r="Z291" s="4" t="n">
        <v>79.0195</v>
      </c>
      <c r="AA291" s="4" t="n">
        <v>79.2541</v>
      </c>
      <c r="AB291" s="5" t="n">
        <v>5145.58</v>
      </c>
      <c r="AC291" s="4" t="n">
        <v>5145.47</v>
      </c>
      <c r="AD291" s="5" t="n">
        <v>3672.4</v>
      </c>
      <c r="AE291" s="5" t="n">
        <v>2469.14</v>
      </c>
      <c r="AF291" s="4" t="n">
        <v>1046.02</v>
      </c>
      <c r="AG291" s="4" t="n">
        <v>67.4949</v>
      </c>
      <c r="AH291" s="4" t="n">
        <v>56.442</v>
      </c>
      <c r="AI291" s="4" t="n">
        <v>73.4949</v>
      </c>
      <c r="AJ291" s="4" t="n">
        <v>57.0922</v>
      </c>
      <c r="AK291" s="4" t="n">
        <v>109.0707</v>
      </c>
      <c r="AL291" s="4" t="n">
        <v>66.9996</v>
      </c>
      <c r="AM291" s="4" t="n">
        <v>64.202</v>
      </c>
      <c r="AN291" s="4" t="n">
        <v>59.1089</v>
      </c>
      <c r="AO291" s="4" t="n">
        <v>78.0202</v>
      </c>
      <c r="AP291" s="4" t="n">
        <v>59.0308</v>
      </c>
      <c r="AQ291" s="4" t="n">
        <v>76.5455</v>
      </c>
      <c r="AR291" s="4" t="n">
        <v>59.8732</v>
      </c>
      <c r="AS291" s="4" t="n">
        <v>75.1616</v>
      </c>
      <c r="AT291" s="4" t="n">
        <v>56.4591</v>
      </c>
      <c r="AU291" s="4" t="n">
        <v>93.3333</v>
      </c>
      <c r="AV291" s="4" t="n">
        <v>75.1696</v>
      </c>
      <c r="AW291" s="4" t="n">
        <v>109.7677</v>
      </c>
      <c r="AX291" s="4" t="n">
        <v>64.2903</v>
      </c>
      <c r="AY291" s="4" t="n">
        <v>86.6263</v>
      </c>
      <c r="AZ291" s="4" t="n">
        <v>62.7227</v>
      </c>
      <c r="BA291" s="4" t="n">
        <v>92.4343</v>
      </c>
      <c r="BB291" s="4" t="n">
        <v>54.7044</v>
      </c>
      <c r="BC291" s="4" t="n">
        <v>81.9899</v>
      </c>
      <c r="BD291" s="4" t="n">
        <v>47.9337</v>
      </c>
      <c r="BE291" s="1" t="n">
        <v>11800</v>
      </c>
      <c r="BF291" s="6" t="n">
        <v>0.689</v>
      </c>
      <c r="BG291" s="4" t="n">
        <v>0.0069</v>
      </c>
      <c r="BH291" s="4" t="n">
        <v>0.0581</v>
      </c>
      <c r="BI291" s="5" t="n">
        <v>5.08</v>
      </c>
      <c r="BJ291" s="1" t="n">
        <v>662000</v>
      </c>
      <c r="BK291" s="4" t="n">
        <v>0.0268</v>
      </c>
      <c r="BL291" s="1" t="n">
        <v>159</v>
      </c>
      <c r="BM291" s="1" t="n">
        <v>16500</v>
      </c>
      <c r="BN291" s="1" t="n">
        <v>55900</v>
      </c>
      <c r="BO291" s="4" t="n">
        <v>0.0105</v>
      </c>
      <c r="BP291" s="1" t="n">
        <v>3</v>
      </c>
      <c r="BQ291" s="1" t="n">
        <v>2</v>
      </c>
      <c r="BR291" s="1" t="n">
        <v>4</v>
      </c>
      <c r="BS291" s="1" t="n">
        <v>2</v>
      </c>
      <c r="BT291" s="1" t="n">
        <f aca="false">IF(ISNA(MODE(BP291:BS291)),ROUND(AVERAGE(BP291:BS291),0),MODE(BP291:BS291))</f>
        <v>2</v>
      </c>
      <c r="BU291" s="0" t="n">
        <f aca="true">RAND()</f>
        <v>0.593108513647152</v>
      </c>
    </row>
    <row r="292" customFormat="false" ht="13.8" hidden="false" customHeight="false" outlineLevel="0" collapsed="false">
      <c r="A292" s="0" t="n">
        <v>446</v>
      </c>
      <c r="B292" s="0" t="s">
        <v>255</v>
      </c>
      <c r="C292" s="1" t="n">
        <v>147</v>
      </c>
      <c r="D292" s="1" t="n">
        <v>152</v>
      </c>
      <c r="E292" s="2" t="n">
        <v>46.87005769</v>
      </c>
      <c r="F292" s="2" t="n">
        <v>45.69755833</v>
      </c>
      <c r="G292" s="3" t="n">
        <v>13.68087033</v>
      </c>
      <c r="H292" s="3" t="n">
        <v>14.70044195</v>
      </c>
      <c r="I292" s="3" t="n">
        <v>13.18829629</v>
      </c>
      <c r="J292" s="3" t="n">
        <v>1.11465815</v>
      </c>
      <c r="K292" s="3" t="n">
        <v>1.189224307</v>
      </c>
      <c r="L292" s="3" t="n">
        <v>0.44175437</v>
      </c>
      <c r="M292" s="3" t="n">
        <v>0.967105263</v>
      </c>
      <c r="N292" s="3" t="n">
        <v>0.7</v>
      </c>
      <c r="O292" s="3" t="n">
        <v>0.884588333</v>
      </c>
      <c r="P292" s="3" t="n">
        <v>1.195863896</v>
      </c>
      <c r="Q292" s="3" t="n">
        <v>0.16469706</v>
      </c>
      <c r="R292" s="3" t="n">
        <v>0.025015957</v>
      </c>
      <c r="S292" s="1" t="n">
        <v>-836</v>
      </c>
      <c r="T292" s="1" t="n">
        <v>670</v>
      </c>
      <c r="U292" s="4" t="n">
        <v>-216.3401</v>
      </c>
      <c r="V292" s="4" t="n">
        <v>414.4613</v>
      </c>
      <c r="W292" s="1" t="n">
        <v>-896</v>
      </c>
      <c r="X292" s="1" t="n">
        <v>38</v>
      </c>
      <c r="Y292" s="4" t="n">
        <v>-676.9365</v>
      </c>
      <c r="Z292" s="4" t="n">
        <v>220.9101</v>
      </c>
      <c r="AA292" s="4" t="n">
        <v>460.5964</v>
      </c>
      <c r="AB292" s="5" t="n">
        <v>10534.51</v>
      </c>
      <c r="AC292" s="4" t="n">
        <v>12401.86</v>
      </c>
      <c r="AD292" s="5" t="n">
        <v>254453.66</v>
      </c>
      <c r="AE292" s="5" t="n">
        <v>242328.07</v>
      </c>
      <c r="AF292" s="4" t="n">
        <v>746.9193</v>
      </c>
      <c r="AG292" s="4" t="n">
        <v>62.4905</v>
      </c>
      <c r="AH292" s="4" t="n">
        <v>67.3313</v>
      </c>
      <c r="AI292" s="4" t="n">
        <v>39.8905</v>
      </c>
      <c r="AJ292" s="4" t="n">
        <v>60.8081</v>
      </c>
      <c r="AK292" s="4" t="n">
        <v>52.6857</v>
      </c>
      <c r="AL292" s="4" t="n">
        <v>70.341</v>
      </c>
      <c r="AM292" s="4" t="n">
        <v>53.4571</v>
      </c>
      <c r="AN292" s="4" t="n">
        <v>61.4804</v>
      </c>
      <c r="AO292" s="4" t="n">
        <v>64.4667</v>
      </c>
      <c r="AP292" s="4" t="n">
        <v>81.1718</v>
      </c>
      <c r="AQ292" s="4" t="n">
        <v>53.6429</v>
      </c>
      <c r="AR292" s="4" t="n">
        <v>69.9278</v>
      </c>
      <c r="AS292" s="4" t="n">
        <v>65.5619</v>
      </c>
      <c r="AT292" s="4" t="n">
        <v>71.4729</v>
      </c>
      <c r="AU292" s="4" t="n">
        <v>57.6381</v>
      </c>
      <c r="AV292" s="4" t="n">
        <v>68.0693</v>
      </c>
      <c r="AW292" s="4" t="n">
        <v>51.8905</v>
      </c>
      <c r="AX292" s="4" t="n">
        <v>70.5754</v>
      </c>
      <c r="AY292" s="4" t="n">
        <v>59.4429</v>
      </c>
      <c r="AZ292" s="4" t="n">
        <v>59.4582</v>
      </c>
      <c r="BA292" s="4" t="n">
        <v>65.5238</v>
      </c>
      <c r="BB292" s="4" t="n">
        <v>71.676</v>
      </c>
      <c r="BC292" s="4" t="n">
        <v>54.5048</v>
      </c>
      <c r="BD292" s="4" t="n">
        <v>56.9621</v>
      </c>
      <c r="BE292" s="1" t="n">
        <v>97900</v>
      </c>
      <c r="BF292" s="6" t="n">
        <v>0.739</v>
      </c>
      <c r="BG292" s="4" t="n">
        <v>0.0029</v>
      </c>
      <c r="BH292" s="4" t="n">
        <v>0.0224</v>
      </c>
      <c r="BI292" s="5" t="n">
        <v>5.94</v>
      </c>
      <c r="BJ292" s="1" t="n">
        <v>10300000</v>
      </c>
      <c r="BK292" s="4" t="n">
        <v>0.0074</v>
      </c>
      <c r="BL292" s="1" t="n">
        <v>592</v>
      </c>
      <c r="BM292" s="1" t="n">
        <v>180000</v>
      </c>
      <c r="BN292" s="1" t="n">
        <v>626000</v>
      </c>
      <c r="BO292" s="4" t="n">
        <v>0.0044</v>
      </c>
      <c r="BP292" s="1" t="n">
        <v>2</v>
      </c>
      <c r="BQ292" s="1" t="n">
        <v>1</v>
      </c>
      <c r="BR292" s="1" t="n">
        <v>3</v>
      </c>
      <c r="BS292" s="1" t="n">
        <v>1</v>
      </c>
      <c r="BT292" s="1" t="n">
        <f aca="false">IF(ISNA(MODE(BP292:BS292)),ROUND(AVERAGE(BP292:BS292),0),MODE(BP292:BS292))</f>
        <v>1</v>
      </c>
      <c r="BU292" s="0" t="n">
        <f aca="true">RAND()</f>
        <v>0.173569200892986</v>
      </c>
    </row>
    <row r="293" customFormat="false" ht="13.8" hidden="false" customHeight="false" outlineLevel="0" collapsed="false">
      <c r="A293" s="0" t="n">
        <v>1144</v>
      </c>
      <c r="B293" s="0" t="s">
        <v>301</v>
      </c>
      <c r="C293" s="1" t="n">
        <v>751</v>
      </c>
      <c r="D293" s="1" t="n">
        <v>892</v>
      </c>
      <c r="E293" s="2" t="n">
        <v>139.6396103</v>
      </c>
      <c r="F293" s="2" t="n">
        <v>112.8553711</v>
      </c>
      <c r="G293" s="3" t="n">
        <v>30.92253059</v>
      </c>
      <c r="H293" s="3" t="n">
        <v>38.19879692</v>
      </c>
      <c r="I293" s="3" t="n">
        <v>26.69623098</v>
      </c>
      <c r="J293" s="3" t="n">
        <v>1.430868535</v>
      </c>
      <c r="K293" s="3" t="n">
        <v>2.066176679</v>
      </c>
      <c r="L293" s="3" t="n">
        <v>0.715242632</v>
      </c>
      <c r="M293" s="3" t="n">
        <v>0.841928251</v>
      </c>
      <c r="N293" s="3" t="n">
        <v>0.555062823</v>
      </c>
      <c r="O293" s="3" t="n">
        <v>0.740978036</v>
      </c>
      <c r="P293" s="3" t="n">
        <v>2.94343865</v>
      </c>
      <c r="Q293" s="3" t="n">
        <v>0.180523483</v>
      </c>
      <c r="R293" s="3" t="n">
        <v>0.191809753</v>
      </c>
      <c r="S293" s="1" t="n">
        <v>-809</v>
      </c>
      <c r="T293" s="1" t="n">
        <v>62</v>
      </c>
      <c r="U293" s="4" t="n">
        <v>-356.3955</v>
      </c>
      <c r="V293" s="4" t="n">
        <v>230.6165</v>
      </c>
      <c r="W293" s="1" t="n">
        <v>-923</v>
      </c>
      <c r="X293" s="1" t="n">
        <v>-544</v>
      </c>
      <c r="Y293" s="4" t="n">
        <v>-794.0282</v>
      </c>
      <c r="Z293" s="4" t="n">
        <v>67.2834</v>
      </c>
      <c r="AA293" s="4" t="n">
        <v>437.6328</v>
      </c>
      <c r="AB293" s="5" t="n">
        <v>22584.27</v>
      </c>
      <c r="AC293" s="4" t="n">
        <v>24124.02</v>
      </c>
      <c r="AD293" s="5" t="n">
        <v>19905.29</v>
      </c>
      <c r="AE293" s="5" t="n">
        <v>17967.2</v>
      </c>
      <c r="AF293" s="4" t="n">
        <v>2439.37</v>
      </c>
      <c r="AG293" s="4" t="n">
        <v>5.3954</v>
      </c>
      <c r="AH293" s="4" t="n">
        <v>26.2873</v>
      </c>
      <c r="AI293" s="4" t="n">
        <v>5.1441</v>
      </c>
      <c r="AJ293" s="4" t="n">
        <v>26.2427</v>
      </c>
      <c r="AK293" s="4" t="n">
        <v>5.9069</v>
      </c>
      <c r="AL293" s="4" t="n">
        <v>28.0327</v>
      </c>
      <c r="AM293" s="4" t="n">
        <v>10.9357</v>
      </c>
      <c r="AN293" s="4" t="n">
        <v>36.6396</v>
      </c>
      <c r="AO293" s="4" t="n">
        <v>7.3245</v>
      </c>
      <c r="AP293" s="4" t="n">
        <v>30.8847</v>
      </c>
      <c r="AQ293" s="4" t="n">
        <v>12.4582</v>
      </c>
      <c r="AR293" s="4" t="n">
        <v>39.8407</v>
      </c>
      <c r="AS293" s="4" t="n">
        <v>8.895</v>
      </c>
      <c r="AT293" s="4" t="n">
        <v>32.3657</v>
      </c>
      <c r="AU293" s="4" t="n">
        <v>8.1796</v>
      </c>
      <c r="AV293" s="4" t="n">
        <v>30.8011</v>
      </c>
      <c r="AW293" s="4" t="n">
        <v>6.6578</v>
      </c>
      <c r="AX293" s="4" t="n">
        <v>30.1181</v>
      </c>
      <c r="AY293" s="4" t="n">
        <v>9.6733</v>
      </c>
      <c r="AZ293" s="4" t="n">
        <v>33.3073</v>
      </c>
      <c r="BA293" s="4" t="n">
        <v>8.6038</v>
      </c>
      <c r="BB293" s="4" t="n">
        <v>32.0304</v>
      </c>
      <c r="BC293" s="4" t="n">
        <v>11.3496</v>
      </c>
      <c r="BD293" s="4" t="n">
        <v>36.9829</v>
      </c>
      <c r="BE293" s="1" t="n">
        <v>14700</v>
      </c>
      <c r="BF293" s="6" t="n">
        <v>0.908</v>
      </c>
      <c r="BG293" s="4" t="n">
        <v>0.0004</v>
      </c>
      <c r="BH293" s="4" t="n">
        <v>0.051</v>
      </c>
      <c r="BI293" s="5" t="n">
        <v>7.9</v>
      </c>
      <c r="BJ293" s="1" t="n">
        <v>629000</v>
      </c>
      <c r="BK293" s="4" t="n">
        <v>0.0191</v>
      </c>
      <c r="BL293" s="1" t="n">
        <v>390</v>
      </c>
      <c r="BM293" s="1" t="n">
        <v>79500</v>
      </c>
      <c r="BN293" s="1" t="n">
        <v>303000</v>
      </c>
      <c r="BO293" s="4" t="n">
        <v>0.0012</v>
      </c>
      <c r="BP293" s="1" t="n">
        <v>3</v>
      </c>
      <c r="BQ293" s="1" t="n">
        <v>4</v>
      </c>
      <c r="BR293" s="1" t="n">
        <v>5</v>
      </c>
      <c r="BS293" s="1" t="n">
        <v>2</v>
      </c>
      <c r="BT293" s="1" t="e">
        <f aca="false">IF(ISNA(MODE(BP293:BS293)),ROUND(AVERAGE(BP293:BS293),0),MODE(BP293:BS293))</f>
        <v>#VALUE!</v>
      </c>
      <c r="BU293" s="0" t="n">
        <f aca="true">RAND()</f>
        <v>0.848138937613296</v>
      </c>
    </row>
    <row r="294" customFormat="false" ht="13.8" hidden="false" customHeight="false" outlineLevel="0" collapsed="false">
      <c r="A294" s="0" t="n">
        <v>2289</v>
      </c>
      <c r="B294" s="0" t="s">
        <v>247</v>
      </c>
      <c r="C294" s="1" t="n">
        <v>138</v>
      </c>
      <c r="D294" s="1" t="n">
        <v>142</v>
      </c>
      <c r="E294" s="2" t="n">
        <v>44.38477631</v>
      </c>
      <c r="F294" s="2" t="n">
        <v>43.69703411</v>
      </c>
      <c r="G294" s="3" t="n">
        <v>13.25545387</v>
      </c>
      <c r="H294" s="3" t="n">
        <v>14.13200581</v>
      </c>
      <c r="I294" s="3" t="n">
        <v>12.76892698</v>
      </c>
      <c r="J294" s="3" t="n">
        <v>1.106749677</v>
      </c>
      <c r="K294" s="3" t="n">
        <v>1.136002064</v>
      </c>
      <c r="L294" s="3" t="n">
        <v>0.428489663</v>
      </c>
      <c r="M294" s="3" t="n">
        <v>0.971830986</v>
      </c>
      <c r="N294" s="3" t="n">
        <v>0.821428571</v>
      </c>
      <c r="O294" s="3" t="n">
        <v>0.908207385</v>
      </c>
      <c r="P294" s="3" t="n">
        <v>1.571282298</v>
      </c>
      <c r="Q294" s="3" t="n">
        <v>0.163085334</v>
      </c>
      <c r="R294" s="3" t="n">
        <v>0.015495002</v>
      </c>
      <c r="S294" s="1" t="n">
        <v>58</v>
      </c>
      <c r="T294" s="1" t="n">
        <v>2913</v>
      </c>
      <c r="U294" s="4" t="n">
        <v>1269.06</v>
      </c>
      <c r="V294" s="4" t="n">
        <v>972.1664</v>
      </c>
      <c r="W294" s="1" t="n">
        <v>59</v>
      </c>
      <c r="X294" s="1" t="n">
        <v>1251</v>
      </c>
      <c r="Y294" s="4" t="n">
        <v>459.0333</v>
      </c>
      <c r="Z294" s="4" t="n">
        <v>383.6025</v>
      </c>
      <c r="AA294" s="4" t="n">
        <v>810.0246</v>
      </c>
      <c r="AB294" s="5" t="n">
        <v>27115.78</v>
      </c>
      <c r="AC294" s="4" t="n">
        <v>26488.92</v>
      </c>
      <c r="AD294" s="5" t="n">
        <v>2867864.32</v>
      </c>
      <c r="AE294" s="5" t="n">
        <v>2763601.59</v>
      </c>
      <c r="AF294" s="4" t="n">
        <v>1084.44</v>
      </c>
      <c r="AG294" s="4" t="n">
        <v>69.5</v>
      </c>
      <c r="AH294" s="4" t="n">
        <v>55.8103</v>
      </c>
      <c r="AI294" s="4" t="n">
        <v>43.1488</v>
      </c>
      <c r="AJ294" s="4" t="n">
        <v>58.2255</v>
      </c>
      <c r="AK294" s="4" t="n">
        <v>97.7321</v>
      </c>
      <c r="AL294" s="4" t="n">
        <v>71.6023</v>
      </c>
      <c r="AM294" s="4" t="n">
        <v>49.6012</v>
      </c>
      <c r="AN294" s="4" t="n">
        <v>49.137</v>
      </c>
      <c r="AO294" s="4" t="n">
        <v>78.5238</v>
      </c>
      <c r="AP294" s="4" t="n">
        <v>57.4195</v>
      </c>
      <c r="AQ294" s="4" t="n">
        <v>55.506</v>
      </c>
      <c r="AR294" s="4" t="n">
        <v>51.1579</v>
      </c>
      <c r="AS294" s="4" t="n">
        <v>54.7024</v>
      </c>
      <c r="AT294" s="4" t="n">
        <v>49.5532</v>
      </c>
      <c r="AU294" s="4" t="n">
        <v>34.7976</v>
      </c>
      <c r="AV294" s="4" t="n">
        <v>41.8942</v>
      </c>
      <c r="AW294" s="4" t="n">
        <v>98.5952</v>
      </c>
      <c r="AX294" s="4" t="n">
        <v>72.1005</v>
      </c>
      <c r="AY294" s="4" t="n">
        <v>79.4881</v>
      </c>
      <c r="AZ294" s="4" t="n">
        <v>51.5465</v>
      </c>
      <c r="BA294" s="4" t="n">
        <v>99.4405</v>
      </c>
      <c r="BB294" s="4" t="n">
        <v>62.5799</v>
      </c>
      <c r="BC294" s="4" t="n">
        <v>65.2679</v>
      </c>
      <c r="BD294" s="4" t="n">
        <v>51.7079</v>
      </c>
      <c r="BE294" s="1" t="n">
        <v>585000</v>
      </c>
      <c r="BF294" s="6" t="n">
        <v>0.703</v>
      </c>
      <c r="BG294" s="4" t="n">
        <v>0.0037</v>
      </c>
      <c r="BH294" s="4" t="n">
        <v>0.0174</v>
      </c>
      <c r="BI294" s="5" t="n">
        <v>5.69</v>
      </c>
      <c r="BJ294" s="1" t="n">
        <v>172000000</v>
      </c>
      <c r="BK294" s="4" t="n">
        <v>0.0055</v>
      </c>
      <c r="BL294" s="1" t="n">
        <v>1180</v>
      </c>
      <c r="BM294" s="1" t="n">
        <v>925000</v>
      </c>
      <c r="BN294" s="1" t="n">
        <v>3150000</v>
      </c>
      <c r="BO294" s="4" t="n">
        <v>0.0046</v>
      </c>
      <c r="BP294" s="1" t="n">
        <v>5</v>
      </c>
      <c r="BQ294" s="1" t="n">
        <v>1</v>
      </c>
      <c r="BR294" s="1" t="n">
        <v>1</v>
      </c>
      <c r="BS294" s="1" t="n">
        <v>1</v>
      </c>
      <c r="BT294" s="1" t="n">
        <f aca="false">IF(ISNA(MODE(BP294:BS294)),ROUND(AVERAGE(BP294:BS294),0),MODE(BP294:BS294))</f>
        <v>1</v>
      </c>
      <c r="BU294" s="0" t="n">
        <f aca="true">RAND()</f>
        <v>0.681299032398179</v>
      </c>
    </row>
    <row r="295" customFormat="false" ht="13.8" hidden="false" customHeight="false" outlineLevel="0" collapsed="false">
      <c r="A295" s="0" t="n">
        <v>79</v>
      </c>
      <c r="B295" s="0" t="s">
        <v>302</v>
      </c>
      <c r="C295" s="1" t="n">
        <v>81</v>
      </c>
      <c r="D295" s="1" t="n">
        <v>83</v>
      </c>
      <c r="E295" s="2" t="n">
        <v>33.79898987</v>
      </c>
      <c r="F295" s="2" t="n">
        <v>33.32973635</v>
      </c>
      <c r="G295" s="3" t="n">
        <v>10.1554125</v>
      </c>
      <c r="H295" s="3" t="n">
        <v>11.05609413</v>
      </c>
      <c r="I295" s="3" t="n">
        <v>9.539253144</v>
      </c>
      <c r="J295" s="3" t="n">
        <v>1.159010455</v>
      </c>
      <c r="K295" s="3" t="n">
        <v>1.122309293</v>
      </c>
      <c r="L295" s="3" t="n">
        <v>0.505536898</v>
      </c>
      <c r="M295" s="3" t="n">
        <v>0.975903614</v>
      </c>
      <c r="N295" s="3" t="n">
        <v>0.736363636</v>
      </c>
      <c r="O295" s="3" t="n">
        <v>0.916286159</v>
      </c>
      <c r="P295" s="3" t="n">
        <v>0.487397651</v>
      </c>
      <c r="Q295" s="3" t="n">
        <v>0.162475232</v>
      </c>
      <c r="R295" s="3" t="n">
        <v>0.013883655</v>
      </c>
      <c r="S295" s="1" t="n">
        <v>93</v>
      </c>
      <c r="T295" s="1" t="n">
        <v>1011</v>
      </c>
      <c r="U295" s="4" t="n">
        <v>498.9259</v>
      </c>
      <c r="V295" s="4" t="n">
        <v>324.865</v>
      </c>
      <c r="W295" s="1" t="n">
        <v>115</v>
      </c>
      <c r="X295" s="1" t="n">
        <v>640</v>
      </c>
      <c r="Y295" s="4" t="n">
        <v>209.6897</v>
      </c>
      <c r="Z295" s="4" t="n">
        <v>115.1949</v>
      </c>
      <c r="AA295" s="4" t="n">
        <v>289.2363</v>
      </c>
      <c r="AB295" s="5" t="n">
        <v>4078.87</v>
      </c>
      <c r="AC295" s="4" t="n">
        <v>2359.75</v>
      </c>
      <c r="AD295" s="5" t="n">
        <v>311103.45</v>
      </c>
      <c r="AE295" s="5" t="n">
        <v>340086.87</v>
      </c>
      <c r="AF295" s="4" t="n">
        <v>227.5822</v>
      </c>
      <c r="AG295" s="4" t="n">
        <v>102.2364</v>
      </c>
      <c r="AH295" s="4" t="n">
        <v>55.939</v>
      </c>
      <c r="AI295" s="4" t="n">
        <v>96.1364</v>
      </c>
      <c r="AJ295" s="4" t="n">
        <v>73.273</v>
      </c>
      <c r="AK295" s="4" t="n">
        <v>103.1636</v>
      </c>
      <c r="AL295" s="4" t="n">
        <v>68.8681</v>
      </c>
      <c r="AM295" s="4" t="n">
        <v>51.8</v>
      </c>
      <c r="AN295" s="4" t="n">
        <v>56.6397</v>
      </c>
      <c r="AO295" s="4" t="n">
        <v>67.7545</v>
      </c>
      <c r="AP295" s="4" t="n">
        <v>55.8788</v>
      </c>
      <c r="AQ295" s="4" t="n">
        <v>60.5727</v>
      </c>
      <c r="AR295" s="4" t="n">
        <v>55.3056</v>
      </c>
      <c r="AS295" s="4" t="n">
        <v>75.1909</v>
      </c>
      <c r="AT295" s="4" t="n">
        <v>61.1747</v>
      </c>
      <c r="AU295" s="4" t="n">
        <v>52.5636</v>
      </c>
      <c r="AV295" s="4" t="n">
        <v>59.9055</v>
      </c>
      <c r="AW295" s="4" t="n">
        <v>101.7182</v>
      </c>
      <c r="AX295" s="4" t="n">
        <v>68.9892</v>
      </c>
      <c r="AY295" s="4" t="n">
        <v>93.3</v>
      </c>
      <c r="AZ295" s="4" t="n">
        <v>54.1323</v>
      </c>
      <c r="BA295" s="4" t="n">
        <v>74.6182</v>
      </c>
      <c r="BB295" s="4" t="n">
        <v>54.4704</v>
      </c>
      <c r="BC295" s="4" t="n">
        <v>104.7727</v>
      </c>
      <c r="BD295" s="4" t="n">
        <v>56.587</v>
      </c>
      <c r="BE295" s="1" t="n">
        <v>85300</v>
      </c>
      <c r="BF295" s="6" t="n">
        <v>0.61</v>
      </c>
      <c r="BG295" s="4" t="n">
        <v>0.006</v>
      </c>
      <c r="BH295" s="4" t="n">
        <v>0.0281</v>
      </c>
      <c r="BI295" s="5" t="n">
        <v>5.22</v>
      </c>
      <c r="BJ295" s="1" t="n">
        <v>-2170000</v>
      </c>
      <c r="BK295" s="4" t="n">
        <v>0.0093</v>
      </c>
      <c r="BL295" s="1" t="n">
        <v>373</v>
      </c>
      <c r="BM295" s="1" t="n">
        <v>102000</v>
      </c>
      <c r="BN295" s="1" t="n">
        <v>329000</v>
      </c>
      <c r="BO295" s="4" t="n">
        <v>0.0076</v>
      </c>
      <c r="BP295" s="1" t="n">
        <v>2</v>
      </c>
      <c r="BQ295" s="1" t="n">
        <v>3</v>
      </c>
      <c r="BR295" s="1" t="n">
        <v>3</v>
      </c>
      <c r="BS295" s="1" t="n">
        <v>2</v>
      </c>
      <c r="BT295" s="1" t="n">
        <f aca="false">IF(ISNA(MODE(BP295:BS295)),ROUND(AVERAGE(BP295:BS295),0),MODE(BP295:BS295))</f>
        <v>2</v>
      </c>
      <c r="BU295" s="0" t="n">
        <f aca="true">RAND()</f>
        <v>0.409088733294582</v>
      </c>
    </row>
    <row r="296" customFormat="false" ht="13.8" hidden="false" customHeight="false" outlineLevel="0" collapsed="false">
      <c r="A296" s="0" t="n">
        <v>753</v>
      </c>
      <c r="B296" s="0" t="s">
        <v>303</v>
      </c>
      <c r="C296" s="1" t="n">
        <v>124</v>
      </c>
      <c r="D296" s="1" t="n">
        <v>132</v>
      </c>
      <c r="E296" s="2" t="n">
        <v>44.627417</v>
      </c>
      <c r="F296" s="2" t="n">
        <v>42.66058923</v>
      </c>
      <c r="G296" s="3" t="n">
        <v>12.56509863</v>
      </c>
      <c r="H296" s="3" t="n">
        <v>15.68730541</v>
      </c>
      <c r="I296" s="3" t="n">
        <v>10.5550283</v>
      </c>
      <c r="J296" s="3" t="n">
        <v>1.486240015</v>
      </c>
      <c r="K296" s="3" t="n">
        <v>1.278120947</v>
      </c>
      <c r="L296" s="3" t="n">
        <v>0.739789093</v>
      </c>
      <c r="M296" s="3" t="n">
        <v>0.939393939</v>
      </c>
      <c r="N296" s="3" t="n">
        <v>0.681318681</v>
      </c>
      <c r="O296" s="3" t="n">
        <v>0.856205178</v>
      </c>
      <c r="P296" s="3" t="n">
        <v>1.378564196</v>
      </c>
      <c r="Q296" s="3" t="n">
        <v>0.178847534</v>
      </c>
      <c r="R296" s="3" t="n">
        <v>0.044072185</v>
      </c>
      <c r="S296" s="1" t="n">
        <v>220</v>
      </c>
      <c r="T296" s="1" t="n">
        <v>1055</v>
      </c>
      <c r="U296" s="4" t="n">
        <v>637.129</v>
      </c>
      <c r="V296" s="4" t="n">
        <v>283.6159</v>
      </c>
      <c r="W296" s="1" t="n">
        <v>203</v>
      </c>
      <c r="X296" s="1" t="n">
        <v>981</v>
      </c>
      <c r="Y296" s="4" t="n">
        <v>503.6034</v>
      </c>
      <c r="Z296" s="4" t="n">
        <v>196.5436</v>
      </c>
      <c r="AA296" s="4" t="n">
        <v>133.5256</v>
      </c>
      <c r="AB296" s="5" t="n">
        <v>5349.9</v>
      </c>
      <c r="AC296" s="4" t="n">
        <v>1782.57</v>
      </c>
      <c r="AD296" s="5" t="n">
        <v>5354.6</v>
      </c>
      <c r="AE296" s="5" t="n">
        <v>5354.1</v>
      </c>
      <c r="AF296" s="4" t="n">
        <v>1781.89</v>
      </c>
      <c r="AG296" s="4" t="n">
        <v>70.2857</v>
      </c>
      <c r="AH296" s="4" t="n">
        <v>56.6838</v>
      </c>
      <c r="AI296" s="4" t="n">
        <v>48.3681</v>
      </c>
      <c r="AJ296" s="4" t="n">
        <v>59.6902</v>
      </c>
      <c r="AK296" s="4" t="n">
        <v>113.9231</v>
      </c>
      <c r="AL296" s="4" t="n">
        <v>69.4038</v>
      </c>
      <c r="AM296" s="4" t="n">
        <v>66.8407</v>
      </c>
      <c r="AN296" s="4" t="n">
        <v>47.9518</v>
      </c>
      <c r="AO296" s="4" t="n">
        <v>89.7637</v>
      </c>
      <c r="AP296" s="4" t="n">
        <v>61.044</v>
      </c>
      <c r="AQ296" s="4" t="n">
        <v>66.011</v>
      </c>
      <c r="AR296" s="4" t="n">
        <v>48.3671</v>
      </c>
      <c r="AS296" s="4" t="n">
        <v>82.3407</v>
      </c>
      <c r="AT296" s="4" t="n">
        <v>59.7068</v>
      </c>
      <c r="AU296" s="4" t="n">
        <v>57.2912</v>
      </c>
      <c r="AV296" s="4" t="n">
        <v>63.4408</v>
      </c>
      <c r="AW296" s="4" t="n">
        <v>117.2418</v>
      </c>
      <c r="AX296" s="4" t="n">
        <v>70.6247</v>
      </c>
      <c r="AY296" s="4" t="n">
        <v>81.5879</v>
      </c>
      <c r="AZ296" s="4" t="n">
        <v>55.0701</v>
      </c>
      <c r="BA296" s="4" t="n">
        <v>95.2198</v>
      </c>
      <c r="BB296" s="4" t="n">
        <v>57.7785</v>
      </c>
      <c r="BC296" s="4" t="n">
        <v>89.5495</v>
      </c>
      <c r="BD296" s="4" t="n">
        <v>60.4614</v>
      </c>
      <c r="BE296" s="1" t="n">
        <v>50900</v>
      </c>
      <c r="BF296" s="6" t="n">
        <v>0.666</v>
      </c>
      <c r="BG296" s="4" t="n">
        <v>0.0034</v>
      </c>
      <c r="BH296" s="4" t="n">
        <v>0.0319</v>
      </c>
      <c r="BI296" s="5" t="n">
        <v>5.78</v>
      </c>
      <c r="BJ296" s="1" t="n">
        <v>7460000</v>
      </c>
      <c r="BK296" s="4" t="n">
        <v>0.0096</v>
      </c>
      <c r="BL296" s="1" t="n">
        <v>429</v>
      </c>
      <c r="BM296" s="1" t="n">
        <v>72900</v>
      </c>
      <c r="BN296" s="1" t="n">
        <v>242000</v>
      </c>
      <c r="BO296" s="4" t="n">
        <v>0.0048</v>
      </c>
      <c r="BP296" s="1" t="n">
        <v>2</v>
      </c>
      <c r="BQ296" s="1" t="n">
        <v>3</v>
      </c>
      <c r="BR296" s="1" t="n">
        <v>4</v>
      </c>
      <c r="BS296" s="1" t="n">
        <v>3</v>
      </c>
      <c r="BT296" s="1" t="n">
        <f aca="false">IF(ISNA(MODE(BP296:BS296)),ROUND(AVERAGE(BP296:BS296),0),MODE(BP296:BS296))</f>
        <v>3</v>
      </c>
      <c r="BU296" s="0" t="n">
        <f aca="true">RAND()</f>
        <v>0.848431305133416</v>
      </c>
    </row>
    <row r="297" customFormat="false" ht="13.8" hidden="false" customHeight="false" outlineLevel="0" collapsed="false">
      <c r="A297" s="0" t="n">
        <v>211</v>
      </c>
      <c r="B297" s="0" t="s">
        <v>304</v>
      </c>
      <c r="C297" s="1" t="n">
        <v>106</v>
      </c>
      <c r="D297" s="1" t="n">
        <v>106</v>
      </c>
      <c r="E297" s="2" t="n">
        <v>38.04163056</v>
      </c>
      <c r="F297" s="2" t="n">
        <v>37.86348498</v>
      </c>
      <c r="G297" s="3" t="n">
        <v>11.61737456</v>
      </c>
      <c r="H297" s="3" t="n">
        <v>12.48210841</v>
      </c>
      <c r="I297" s="3" t="n">
        <v>10.94372079</v>
      </c>
      <c r="J297" s="3" t="n">
        <v>1.140572631</v>
      </c>
      <c r="K297" s="3" t="n">
        <v>1.086431923</v>
      </c>
      <c r="L297" s="3" t="n">
        <v>0.480941689</v>
      </c>
      <c r="M297" s="3" t="n">
        <v>1</v>
      </c>
      <c r="N297" s="3" t="n">
        <v>0.741258741</v>
      </c>
      <c r="O297" s="3" t="n">
        <v>0.929125888</v>
      </c>
      <c r="P297" s="3" t="n">
        <v>0.958503204</v>
      </c>
      <c r="Q297" s="3" t="n">
        <v>0.160908837</v>
      </c>
      <c r="R297" s="3" t="n">
        <v>0.004682911</v>
      </c>
      <c r="S297" s="1" t="n">
        <v>219</v>
      </c>
      <c r="T297" s="1" t="n">
        <v>1003</v>
      </c>
      <c r="U297" s="4" t="n">
        <v>567.3113</v>
      </c>
      <c r="V297" s="4" t="n">
        <v>263.3095</v>
      </c>
      <c r="W297" s="1" t="n">
        <v>225</v>
      </c>
      <c r="X297" s="1" t="n">
        <v>472</v>
      </c>
      <c r="Y297" s="4" t="n">
        <v>293.2432</v>
      </c>
      <c r="Z297" s="4" t="n">
        <v>69.1003</v>
      </c>
      <c r="AA297" s="4" t="n">
        <v>274.0681</v>
      </c>
      <c r="AB297" s="5" t="n">
        <v>3279.99</v>
      </c>
      <c r="AC297" s="4" t="n">
        <v>2729.55</v>
      </c>
      <c r="AD297" s="5" t="n">
        <v>400880.77</v>
      </c>
      <c r="AE297" s="5" t="n">
        <v>384990.07</v>
      </c>
      <c r="AF297" s="4" t="n">
        <v>115.6687</v>
      </c>
      <c r="AG297" s="4" t="n">
        <v>92.8462</v>
      </c>
      <c r="AH297" s="4" t="n">
        <v>55.0034</v>
      </c>
      <c r="AI297" s="4" t="n">
        <v>67.4476</v>
      </c>
      <c r="AJ297" s="4" t="n">
        <v>56.3946</v>
      </c>
      <c r="AK297" s="4" t="n">
        <v>105.4965</v>
      </c>
      <c r="AL297" s="4" t="n">
        <v>66.1</v>
      </c>
      <c r="AM297" s="4" t="n">
        <v>61.5804</v>
      </c>
      <c r="AN297" s="4" t="n">
        <v>64.6881</v>
      </c>
      <c r="AO297" s="4" t="n">
        <v>63.2378</v>
      </c>
      <c r="AP297" s="4" t="n">
        <v>58.3017</v>
      </c>
      <c r="AQ297" s="4" t="n">
        <v>71.1538</v>
      </c>
      <c r="AR297" s="4" t="n">
        <v>57.7529</v>
      </c>
      <c r="AS297" s="4" t="n">
        <v>95.1259</v>
      </c>
      <c r="AT297" s="4" t="n">
        <v>61.9482</v>
      </c>
      <c r="AU297" s="4" t="n">
        <v>51.0629</v>
      </c>
      <c r="AV297" s="4" t="n">
        <v>55.4259</v>
      </c>
      <c r="AW297" s="4" t="n">
        <v>106.1259</v>
      </c>
      <c r="AX297" s="4" t="n">
        <v>66.7936</v>
      </c>
      <c r="AY297" s="4" t="n">
        <v>76.958</v>
      </c>
      <c r="AZ297" s="4" t="n">
        <v>60.4621</v>
      </c>
      <c r="BA297" s="4" t="n">
        <v>90.014</v>
      </c>
      <c r="BB297" s="4" t="n">
        <v>50.4811</v>
      </c>
      <c r="BC297" s="4" t="n">
        <v>92.7203</v>
      </c>
      <c r="BD297" s="4" t="n">
        <v>56.3278</v>
      </c>
      <c r="BE297" s="1" t="n">
        <v>57400</v>
      </c>
      <c r="BF297" s="6" t="n">
        <v>0.602</v>
      </c>
      <c r="BG297" s="4" t="n">
        <v>0.0045</v>
      </c>
      <c r="BH297" s="4" t="n">
        <v>0.0313</v>
      </c>
      <c r="BI297" s="5" t="n">
        <v>5.51</v>
      </c>
      <c r="BJ297" s="1" t="n">
        <v>-2760000</v>
      </c>
      <c r="BK297" s="4" t="n">
        <v>0.0094</v>
      </c>
      <c r="BL297" s="1" t="n">
        <v>320</v>
      </c>
      <c r="BM297" s="1" t="n">
        <v>70100</v>
      </c>
      <c r="BN297" s="1" t="n">
        <v>224000</v>
      </c>
      <c r="BO297" s="4" t="n">
        <v>0.0074</v>
      </c>
      <c r="BP297" s="1" t="n">
        <v>3</v>
      </c>
      <c r="BQ297" s="1" t="n">
        <v>3</v>
      </c>
      <c r="BR297" s="1" t="n">
        <v>3</v>
      </c>
      <c r="BS297" s="1" t="n">
        <v>2</v>
      </c>
      <c r="BT297" s="1" t="n">
        <f aca="false">IF(ISNA(MODE(BP297:BS297)),ROUND(AVERAGE(BP297:BS297),0),MODE(BP297:BS297))</f>
        <v>3</v>
      </c>
      <c r="BU297" s="0" t="n">
        <f aca="true">RAND()</f>
        <v>0.245881160031458</v>
      </c>
    </row>
    <row r="298" customFormat="false" ht="13.8" hidden="false" customHeight="false" outlineLevel="0" collapsed="false">
      <c r="A298" s="0" t="n">
        <v>1568</v>
      </c>
      <c r="B298" s="0" t="s">
        <v>181</v>
      </c>
      <c r="C298" s="1" t="n">
        <v>64</v>
      </c>
      <c r="D298" s="1" t="n">
        <v>66</v>
      </c>
      <c r="E298" s="2" t="n">
        <v>29.55634919</v>
      </c>
      <c r="F298" s="2" t="n">
        <v>29.20005802</v>
      </c>
      <c r="G298" s="3" t="n">
        <v>9.027033337</v>
      </c>
      <c r="H298" s="3" t="n">
        <v>9.463449381</v>
      </c>
      <c r="I298" s="3" t="n">
        <v>8.745335113</v>
      </c>
      <c r="J298" s="3" t="n">
        <v>1.082113979</v>
      </c>
      <c r="K298" s="3" t="n">
        <v>1.086204855</v>
      </c>
      <c r="L298" s="3" t="n">
        <v>0.382109462</v>
      </c>
      <c r="M298" s="3" t="n">
        <v>0.96969697</v>
      </c>
      <c r="N298" s="3" t="n">
        <v>0.790123457</v>
      </c>
      <c r="O298" s="3" t="n">
        <v>0.943240434</v>
      </c>
      <c r="P298" s="3" t="n">
        <v>0.43310161</v>
      </c>
      <c r="Q298" s="3" t="n">
        <v>0.159542084</v>
      </c>
      <c r="R298" s="3" t="n">
        <v>0.012054641</v>
      </c>
      <c r="S298" s="1" t="n">
        <v>83</v>
      </c>
      <c r="T298" s="1" t="n">
        <v>1341</v>
      </c>
      <c r="U298" s="4" t="n">
        <v>741</v>
      </c>
      <c r="V298" s="4" t="n">
        <v>430.8036</v>
      </c>
      <c r="W298" s="1" t="n">
        <v>39</v>
      </c>
      <c r="X298" s="1" t="n">
        <v>837</v>
      </c>
      <c r="Y298" s="4" t="n">
        <v>208.5294</v>
      </c>
      <c r="Z298" s="4" t="n">
        <v>216.2745</v>
      </c>
      <c r="AA298" s="4" t="n">
        <v>532.4706</v>
      </c>
      <c r="AB298" s="5" t="n">
        <v>13452.46</v>
      </c>
      <c r="AC298" s="4" t="n">
        <v>26171.63</v>
      </c>
      <c r="AD298" s="5" t="n">
        <v>526808.53</v>
      </c>
      <c r="AE298" s="5" t="n">
        <v>487674.27</v>
      </c>
      <c r="AF298" s="4" t="n">
        <v>1709.91</v>
      </c>
      <c r="AG298" s="4" t="n">
        <v>67.642</v>
      </c>
      <c r="AH298" s="4" t="n">
        <v>58.4729</v>
      </c>
      <c r="AI298" s="4" t="n">
        <v>46.5185</v>
      </c>
      <c r="AJ298" s="4" t="n">
        <v>53.1084</v>
      </c>
      <c r="AK298" s="4" t="n">
        <v>112.642</v>
      </c>
      <c r="AL298" s="4" t="n">
        <v>66.1136</v>
      </c>
      <c r="AM298" s="4" t="n">
        <v>75.679</v>
      </c>
      <c r="AN298" s="4" t="n">
        <v>61.2476</v>
      </c>
      <c r="AO298" s="4" t="n">
        <v>63.5679</v>
      </c>
      <c r="AP298" s="4" t="n">
        <v>66.3517</v>
      </c>
      <c r="AQ298" s="4" t="n">
        <v>95.8148</v>
      </c>
      <c r="AR298" s="4" t="n">
        <v>58.9358</v>
      </c>
      <c r="AS298" s="4" t="n">
        <v>88.642</v>
      </c>
      <c r="AT298" s="4" t="n">
        <v>63.4711</v>
      </c>
      <c r="AU298" s="4" t="n">
        <v>93.963</v>
      </c>
      <c r="AV298" s="4" t="n">
        <v>69.393</v>
      </c>
      <c r="AW298" s="4" t="n">
        <v>110.0864</v>
      </c>
      <c r="AX298" s="4" t="n">
        <v>65.9534</v>
      </c>
      <c r="AY298" s="4" t="n">
        <v>86.9012</v>
      </c>
      <c r="AZ298" s="4" t="n">
        <v>76.4983</v>
      </c>
      <c r="BA298" s="4" t="n">
        <v>98.6914</v>
      </c>
      <c r="BB298" s="4" t="n">
        <v>55.5227</v>
      </c>
      <c r="BC298" s="4" t="n">
        <v>88.7778</v>
      </c>
      <c r="BD298" s="4" t="n">
        <v>68.4396</v>
      </c>
      <c r="BE298" s="1" t="n">
        <v>179000</v>
      </c>
      <c r="BF298" s="6" t="n">
        <v>0.59</v>
      </c>
      <c r="BG298" s="4" t="n">
        <v>0.0085</v>
      </c>
      <c r="BH298" s="4" t="n">
        <v>0.0165</v>
      </c>
      <c r="BI298" s="5" t="n">
        <v>4.87</v>
      </c>
      <c r="BJ298" s="1" t="n">
        <v>45300000</v>
      </c>
      <c r="BK298" s="4" t="n">
        <v>0.0055</v>
      </c>
      <c r="BL298" s="1" t="n">
        <v>661</v>
      </c>
      <c r="BM298" s="1" t="n">
        <v>192000</v>
      </c>
      <c r="BN298" s="1" t="n">
        <v>612000</v>
      </c>
      <c r="BO298" s="4" t="n">
        <v>0.0085</v>
      </c>
      <c r="BP298" s="1" t="n">
        <v>1</v>
      </c>
      <c r="BQ298" s="1" t="n">
        <v>3</v>
      </c>
      <c r="BR298" s="1" t="n">
        <v>1</v>
      </c>
      <c r="BS298" s="1" t="n">
        <v>3</v>
      </c>
      <c r="BT298" s="1" t="n">
        <f aca="false">IF(ISNA(MODE(BP298:BS298)),ROUND(AVERAGE(BP298:BS298),0),MODE(BP298:BS298))</f>
        <v>1</v>
      </c>
      <c r="BU298" s="0" t="n">
        <f aca="true">RAND()</f>
        <v>0.981347615958221</v>
      </c>
    </row>
    <row r="299" customFormat="false" ht="13.8" hidden="false" customHeight="false" outlineLevel="0" collapsed="false">
      <c r="A299" s="0" t="n">
        <v>638</v>
      </c>
      <c r="B299" s="0" t="s">
        <v>305</v>
      </c>
      <c r="C299" s="1" t="n">
        <v>95</v>
      </c>
      <c r="D299" s="1" t="n">
        <v>105</v>
      </c>
      <c r="E299" s="2" t="n">
        <v>40.87005769</v>
      </c>
      <c r="F299" s="2" t="n">
        <v>37.58407176</v>
      </c>
      <c r="G299" s="3" t="n">
        <v>10.99807968</v>
      </c>
      <c r="H299" s="3" t="n">
        <v>11.70608041</v>
      </c>
      <c r="I299" s="3" t="n">
        <v>11.00385222</v>
      </c>
      <c r="J299" s="3" t="n">
        <v>1.063816578</v>
      </c>
      <c r="K299" s="3" t="n">
        <v>1.399191094</v>
      </c>
      <c r="L299" s="3" t="n">
        <v>0.341142282</v>
      </c>
      <c r="M299" s="3" t="n">
        <v>0.904761905</v>
      </c>
      <c r="N299" s="3" t="n">
        <v>0.71969697</v>
      </c>
      <c r="O299" s="3" t="n">
        <v>0.845134464</v>
      </c>
      <c r="P299" s="3" t="n">
        <v>0.818979147</v>
      </c>
      <c r="Q299" s="3" t="n">
        <v>0.168059484</v>
      </c>
      <c r="R299" s="3" t="n">
        <v>0.080400815</v>
      </c>
      <c r="S299" s="1" t="n">
        <v>78</v>
      </c>
      <c r="T299" s="1" t="n">
        <v>846</v>
      </c>
      <c r="U299" s="4" t="n">
        <v>354.9579</v>
      </c>
      <c r="V299" s="4" t="n">
        <v>199.6744</v>
      </c>
      <c r="W299" s="1" t="n">
        <v>86</v>
      </c>
      <c r="X299" s="1" t="n">
        <v>441</v>
      </c>
      <c r="Y299" s="4" t="n">
        <v>142.4324</v>
      </c>
      <c r="Z299" s="4" t="n">
        <v>66.6181</v>
      </c>
      <c r="AA299" s="4" t="n">
        <v>212.5255</v>
      </c>
      <c r="AB299" s="5" t="n">
        <v>4379.17</v>
      </c>
      <c r="AC299" s="4" t="n">
        <v>4379.06</v>
      </c>
      <c r="AD299" s="5" t="n">
        <v>2575.91</v>
      </c>
      <c r="AE299" s="5" t="n">
        <v>3197.31</v>
      </c>
      <c r="AF299" s="4" t="n">
        <v>982.1121</v>
      </c>
      <c r="AG299" s="4" t="n">
        <v>67.5833</v>
      </c>
      <c r="AH299" s="4" t="n">
        <v>57.9012</v>
      </c>
      <c r="AI299" s="4" t="n">
        <v>43.7879</v>
      </c>
      <c r="AJ299" s="4" t="n">
        <v>49.6158</v>
      </c>
      <c r="AK299" s="4" t="n">
        <v>95.1364</v>
      </c>
      <c r="AL299" s="4" t="n">
        <v>68.2961</v>
      </c>
      <c r="AM299" s="4" t="n">
        <v>69.9318</v>
      </c>
      <c r="AN299" s="4" t="n">
        <v>47.4683</v>
      </c>
      <c r="AO299" s="4" t="n">
        <v>73.197</v>
      </c>
      <c r="AP299" s="4" t="n">
        <v>61.2514</v>
      </c>
      <c r="AQ299" s="4" t="n">
        <v>64.8561</v>
      </c>
      <c r="AR299" s="4" t="n">
        <v>47.1533</v>
      </c>
      <c r="AS299" s="4" t="n">
        <v>70.303</v>
      </c>
      <c r="AT299" s="4" t="n">
        <v>47.1878</v>
      </c>
      <c r="AU299" s="4" t="n">
        <v>54.8561</v>
      </c>
      <c r="AV299" s="4" t="n">
        <v>55.6715</v>
      </c>
      <c r="AW299" s="4" t="n">
        <v>104.0076</v>
      </c>
      <c r="AX299" s="4" t="n">
        <v>70.5179</v>
      </c>
      <c r="AY299" s="4" t="n">
        <v>109.9773</v>
      </c>
      <c r="AZ299" s="4" t="n">
        <v>52.119</v>
      </c>
      <c r="BA299" s="4" t="n">
        <v>96.553</v>
      </c>
      <c r="BB299" s="4" t="n">
        <v>56.2183</v>
      </c>
      <c r="BC299" s="4" t="n">
        <v>97.3106</v>
      </c>
      <c r="BD299" s="4" t="n">
        <v>57.8762</v>
      </c>
      <c r="BE299" s="1" t="n">
        <v>26600</v>
      </c>
      <c r="BF299" s="6" t="n">
        <v>0.699</v>
      </c>
      <c r="BG299" s="4" t="n">
        <v>0.0049</v>
      </c>
      <c r="BH299" s="4" t="n">
        <v>0.0402</v>
      </c>
      <c r="BI299" s="5" t="n">
        <v>5.43</v>
      </c>
      <c r="BJ299" s="1" t="n">
        <v>1500000</v>
      </c>
      <c r="BK299" s="4" t="n">
        <v>0.017</v>
      </c>
      <c r="BL299" s="1" t="n">
        <v>237</v>
      </c>
      <c r="BM299" s="1" t="n">
        <v>40300</v>
      </c>
      <c r="BN299" s="1" t="n">
        <v>137000</v>
      </c>
      <c r="BO299" s="4" t="n">
        <v>0.0068</v>
      </c>
      <c r="BP299" s="1" t="n">
        <v>3</v>
      </c>
      <c r="BQ299" s="1" t="n">
        <v>3</v>
      </c>
      <c r="BR299" s="1" t="n">
        <v>3</v>
      </c>
      <c r="BS299" s="1" t="n">
        <v>4</v>
      </c>
      <c r="BT299" s="1" t="n">
        <f aca="false">IF(ISNA(MODE(BP299:BS299)),ROUND(AVERAGE(BP299:BS299),0),MODE(BP299:BS299))</f>
        <v>3</v>
      </c>
      <c r="BU299" s="0" t="n">
        <f aca="true">RAND()</f>
        <v>0.419501544858539</v>
      </c>
    </row>
    <row r="300" customFormat="false" ht="13.8" hidden="false" customHeight="false" outlineLevel="0" collapsed="false">
      <c r="A300" s="0" t="n">
        <v>952</v>
      </c>
      <c r="B300" s="0" t="s">
        <v>306</v>
      </c>
      <c r="C300" s="1" t="n">
        <v>84</v>
      </c>
      <c r="D300" s="1" t="n">
        <v>86</v>
      </c>
      <c r="E300" s="2" t="n">
        <v>36.28427125</v>
      </c>
      <c r="F300" s="2" t="n">
        <v>35.20390822</v>
      </c>
      <c r="G300" s="3" t="n">
        <v>10.34176589</v>
      </c>
      <c r="H300" s="3" t="n">
        <v>11.87611127</v>
      </c>
      <c r="I300" s="3" t="n">
        <v>9.27037434</v>
      </c>
      <c r="J300" s="3" t="n">
        <v>1.28108217</v>
      </c>
      <c r="K300" s="3" t="n">
        <v>1.247233191</v>
      </c>
      <c r="L300" s="3" t="n">
        <v>0.625043333</v>
      </c>
      <c r="M300" s="3" t="n">
        <v>0.976744186</v>
      </c>
      <c r="N300" s="3" t="n">
        <v>0.646153846</v>
      </c>
      <c r="O300" s="3" t="n">
        <v>0.85174068</v>
      </c>
      <c r="P300" s="3" t="n">
        <v>0.845684378</v>
      </c>
      <c r="Q300" s="3" t="n">
        <v>0.166901185</v>
      </c>
      <c r="R300" s="3" t="n">
        <v>0.029774968</v>
      </c>
      <c r="S300" s="1" t="n">
        <v>26</v>
      </c>
      <c r="T300" s="1" t="n">
        <v>1177</v>
      </c>
      <c r="U300" s="4" t="n">
        <v>467.494</v>
      </c>
      <c r="V300" s="4" t="n">
        <v>327.2124</v>
      </c>
      <c r="W300" s="1" t="n">
        <v>15</v>
      </c>
      <c r="X300" s="1" t="n">
        <v>484</v>
      </c>
      <c r="Y300" s="4" t="n">
        <v>196.75</v>
      </c>
      <c r="Z300" s="4" t="n">
        <v>113.4708</v>
      </c>
      <c r="AA300" s="4" t="n">
        <v>270.744</v>
      </c>
      <c r="AB300" s="5" t="n">
        <v>3362.21</v>
      </c>
      <c r="AC300" s="4" t="n">
        <v>3362.03</v>
      </c>
      <c r="AD300" s="5" t="n">
        <v>2875.88</v>
      </c>
      <c r="AE300" s="5" t="n">
        <v>1943.83</v>
      </c>
      <c r="AF300" s="4" t="n">
        <v>1709.74</v>
      </c>
      <c r="AG300" s="4" t="n">
        <v>80.8769</v>
      </c>
      <c r="AH300" s="4" t="n">
        <v>56.4455</v>
      </c>
      <c r="AI300" s="4" t="n">
        <v>68.3</v>
      </c>
      <c r="AJ300" s="4" t="n">
        <v>68.207</v>
      </c>
      <c r="AK300" s="4" t="n">
        <v>94.1385</v>
      </c>
      <c r="AL300" s="4" t="n">
        <v>69.8242</v>
      </c>
      <c r="AM300" s="4" t="n">
        <v>73.3231</v>
      </c>
      <c r="AN300" s="4" t="n">
        <v>60.2974</v>
      </c>
      <c r="AO300" s="4" t="n">
        <v>88.0846</v>
      </c>
      <c r="AP300" s="4" t="n">
        <v>58.6805</v>
      </c>
      <c r="AQ300" s="4" t="n">
        <v>71.9769</v>
      </c>
      <c r="AR300" s="4" t="n">
        <v>58.9174</v>
      </c>
      <c r="AS300" s="4" t="n">
        <v>90.8923</v>
      </c>
      <c r="AT300" s="4" t="n">
        <v>54.9956</v>
      </c>
      <c r="AU300" s="4" t="n">
        <v>85.8385</v>
      </c>
      <c r="AV300" s="4" t="n">
        <v>66.0279</v>
      </c>
      <c r="AW300" s="4" t="n">
        <v>100.7231</v>
      </c>
      <c r="AX300" s="4" t="n">
        <v>72.3008</v>
      </c>
      <c r="AY300" s="4" t="n">
        <v>96.1</v>
      </c>
      <c r="AZ300" s="4" t="n">
        <v>54.4759</v>
      </c>
      <c r="BA300" s="4" t="n">
        <v>115.4</v>
      </c>
      <c r="BB300" s="4" t="n">
        <v>58.3633</v>
      </c>
      <c r="BC300" s="4" t="n">
        <v>106.5923</v>
      </c>
      <c r="BD300" s="4" t="n">
        <v>59.2756</v>
      </c>
      <c r="BE300" s="1" t="n">
        <v>105000</v>
      </c>
      <c r="BF300" s="6" t="n">
        <v>0.505</v>
      </c>
      <c r="BG300" s="4" t="n">
        <v>0.005</v>
      </c>
      <c r="BH300" s="4" t="n">
        <v>0.0206</v>
      </c>
      <c r="BI300" s="5" t="n">
        <v>5.4</v>
      </c>
      <c r="BJ300" s="1" t="n">
        <v>10300000</v>
      </c>
      <c r="BK300" s="4" t="n">
        <v>0.0055</v>
      </c>
      <c r="BL300" s="1" t="n">
        <v>397</v>
      </c>
      <c r="BM300" s="1" t="n">
        <v>103000</v>
      </c>
      <c r="BN300" s="1" t="n">
        <v>309000</v>
      </c>
      <c r="BO300" s="4" t="n">
        <v>0.007</v>
      </c>
      <c r="BP300" s="1" t="n">
        <v>3</v>
      </c>
      <c r="BQ300" s="1" t="n">
        <v>3</v>
      </c>
      <c r="BR300" s="1" t="n">
        <v>3</v>
      </c>
      <c r="BS300" s="1" t="n">
        <v>3</v>
      </c>
      <c r="BT300" s="1" t="n">
        <f aca="false">IF(ISNA(MODE(BP300:BS300)),ROUND(AVERAGE(BP300:BS300),0),MODE(BP300:BS300))</f>
        <v>3</v>
      </c>
      <c r="BU300" s="0" t="n">
        <f aca="true">RAND()</f>
        <v>0.497114669329607</v>
      </c>
    </row>
    <row r="301" customFormat="false" ht="13.8" hidden="false" customHeight="false" outlineLevel="0" collapsed="false">
      <c r="A301" s="0" t="n">
        <v>2594</v>
      </c>
      <c r="B301" s="0" t="s">
        <v>190</v>
      </c>
      <c r="C301" s="1" t="n">
        <v>127</v>
      </c>
      <c r="D301" s="1" t="n">
        <v>128</v>
      </c>
      <c r="E301" s="2" t="n">
        <v>42.28427125</v>
      </c>
      <c r="F301" s="2" t="n">
        <v>41.49789859</v>
      </c>
      <c r="G301" s="3" t="n">
        <v>12.71618741</v>
      </c>
      <c r="H301" s="3" t="n">
        <v>13.23351215</v>
      </c>
      <c r="I301" s="3" t="n">
        <v>12.405546</v>
      </c>
      <c r="J301" s="3" t="n">
        <v>1.066741612</v>
      </c>
      <c r="K301" s="3" t="n">
        <v>1.120325227</v>
      </c>
      <c r="L301" s="3" t="n">
        <v>0.348162669</v>
      </c>
      <c r="M301" s="3" t="n">
        <v>0.9921875</v>
      </c>
      <c r="N301" s="3" t="n">
        <v>0.697802198</v>
      </c>
      <c r="O301" s="3" t="n">
        <v>0.926747397</v>
      </c>
      <c r="P301" s="3" t="n">
        <v>0.928635367</v>
      </c>
      <c r="Q301" s="3" t="n">
        <v>0.160608636</v>
      </c>
      <c r="R301" s="3" t="n">
        <v>0.018597285</v>
      </c>
      <c r="S301" s="1" t="n">
        <v>68</v>
      </c>
      <c r="T301" s="1" t="n">
        <v>1237</v>
      </c>
      <c r="U301" s="4" t="n">
        <v>546.9921</v>
      </c>
      <c r="V301" s="4" t="n">
        <v>357.9586</v>
      </c>
      <c r="W301" s="1" t="n">
        <v>48</v>
      </c>
      <c r="X301" s="1" t="n">
        <v>422</v>
      </c>
      <c r="Y301" s="4" t="n">
        <v>140.5273</v>
      </c>
      <c r="Z301" s="4" t="n">
        <v>70.8723</v>
      </c>
      <c r="AA301" s="4" t="n">
        <v>406.4649</v>
      </c>
      <c r="AB301" s="5" t="n">
        <v>5690.05</v>
      </c>
      <c r="AC301" s="4" t="n">
        <v>5689.84</v>
      </c>
      <c r="AD301" s="5" t="n">
        <v>3878.77</v>
      </c>
      <c r="AE301" s="5" t="n">
        <v>2746.46</v>
      </c>
      <c r="AF301" s="4" t="n">
        <v>1322.15</v>
      </c>
      <c r="AG301" s="4" t="n">
        <v>88.033</v>
      </c>
      <c r="AH301" s="4" t="n">
        <v>59.8419</v>
      </c>
      <c r="AI301" s="4" t="n">
        <v>72.6374</v>
      </c>
      <c r="AJ301" s="4" t="n">
        <v>57.5117</v>
      </c>
      <c r="AK301" s="4" t="n">
        <v>93.3352</v>
      </c>
      <c r="AL301" s="4" t="n">
        <v>70.0112</v>
      </c>
      <c r="AM301" s="4" t="n">
        <v>47.7527</v>
      </c>
      <c r="AN301" s="4" t="n">
        <v>54.4326</v>
      </c>
      <c r="AO301" s="4" t="n">
        <v>70.3681</v>
      </c>
      <c r="AP301" s="4" t="n">
        <v>48.1483</v>
      </c>
      <c r="AQ301" s="4" t="n">
        <v>56.0275</v>
      </c>
      <c r="AR301" s="4" t="n">
        <v>53.0736</v>
      </c>
      <c r="AS301" s="4" t="n">
        <v>82.2527</v>
      </c>
      <c r="AT301" s="4" t="n">
        <v>59.6139</v>
      </c>
      <c r="AU301" s="4" t="n">
        <v>54.3407</v>
      </c>
      <c r="AV301" s="4" t="n">
        <v>52.1429</v>
      </c>
      <c r="AW301" s="4" t="n">
        <v>92.2967</v>
      </c>
      <c r="AX301" s="4" t="n">
        <v>70.4975</v>
      </c>
      <c r="AY301" s="4" t="n">
        <v>76.1538</v>
      </c>
      <c r="AZ301" s="4" t="n">
        <v>57.5539</v>
      </c>
      <c r="BA301" s="4" t="n">
        <v>94.6703</v>
      </c>
      <c r="BB301" s="4" t="n">
        <v>49.281</v>
      </c>
      <c r="BC301" s="4" t="n">
        <v>85.033</v>
      </c>
      <c r="BD301" s="4" t="n">
        <v>63.2795</v>
      </c>
      <c r="BE301" s="1" t="n">
        <v>87600</v>
      </c>
      <c r="BF301" s="6" t="n">
        <v>0.678</v>
      </c>
      <c r="BG301" s="4" t="n">
        <v>0.0034</v>
      </c>
      <c r="BH301" s="4" t="n">
        <v>0.0288</v>
      </c>
      <c r="BI301" s="5" t="n">
        <v>5.78</v>
      </c>
      <c r="BJ301" s="1" t="n">
        <v>4430000</v>
      </c>
      <c r="BK301" s="4" t="n">
        <v>0.0112</v>
      </c>
      <c r="BL301" s="1" t="n">
        <v>429</v>
      </c>
      <c r="BM301" s="1" t="n">
        <v>133000</v>
      </c>
      <c r="BN301" s="1" t="n">
        <v>444000</v>
      </c>
      <c r="BO301" s="4" t="n">
        <v>0.0055</v>
      </c>
      <c r="BP301" s="1" t="n">
        <v>1</v>
      </c>
      <c r="BQ301" s="1" t="n">
        <v>1</v>
      </c>
      <c r="BR301" s="1" t="n">
        <v>1</v>
      </c>
      <c r="BS301" s="1" t="n">
        <v>1</v>
      </c>
      <c r="BT301" s="1" t="n">
        <f aca="false">IF(ISNA(MODE(BP301:BS301)),ROUND(AVERAGE(BP301:BS301),0),MODE(BP301:BS301))</f>
        <v>1</v>
      </c>
      <c r="BU301" s="0" t="n">
        <f aca="true">RAND()</f>
        <v>0.174744327708121</v>
      </c>
    </row>
    <row r="302" customFormat="false" ht="13.8" hidden="false" customHeight="false" outlineLevel="0" collapsed="false">
      <c r="A302" s="0" t="n">
        <v>2587</v>
      </c>
      <c r="B302" s="0" t="s">
        <v>307</v>
      </c>
      <c r="C302" s="1" t="n">
        <v>162</v>
      </c>
      <c r="D302" s="1" t="n">
        <v>163</v>
      </c>
      <c r="E302" s="2" t="n">
        <v>47.21320344</v>
      </c>
      <c r="F302" s="2" t="n">
        <v>46.42683078</v>
      </c>
      <c r="G302" s="3" t="n">
        <v>14.36192209</v>
      </c>
      <c r="H302" s="3" t="n">
        <v>14.51694057</v>
      </c>
      <c r="I302" s="3" t="n">
        <v>14.34861428</v>
      </c>
      <c r="J302" s="3" t="n">
        <v>1.011731188</v>
      </c>
      <c r="K302" s="3" t="n">
        <v>1.094969591</v>
      </c>
      <c r="L302" s="3" t="n">
        <v>0.151841622</v>
      </c>
      <c r="M302" s="3" t="n">
        <v>0.993865031</v>
      </c>
      <c r="N302" s="3" t="n">
        <v>0.826530612</v>
      </c>
      <c r="O302" s="3" t="n">
        <v>0.944467029</v>
      </c>
      <c r="P302" s="3" t="n">
        <v>0.407259892</v>
      </c>
      <c r="Q302" s="3" t="n">
        <v>0.159705875</v>
      </c>
      <c r="R302" s="3" t="n">
        <v>0.016655778</v>
      </c>
      <c r="S302" s="1" t="n">
        <v>103</v>
      </c>
      <c r="T302" s="1" t="n">
        <v>1080</v>
      </c>
      <c r="U302" s="4" t="n">
        <v>635.8642</v>
      </c>
      <c r="V302" s="4" t="n">
        <v>323.4417</v>
      </c>
      <c r="W302" s="1" t="n">
        <v>103</v>
      </c>
      <c r="X302" s="1" t="n">
        <v>547</v>
      </c>
      <c r="Y302" s="4" t="n">
        <v>266.3529</v>
      </c>
      <c r="Z302" s="4" t="n">
        <v>110.916</v>
      </c>
      <c r="AA302" s="4" t="n">
        <v>369.5113</v>
      </c>
      <c r="AB302" s="5" t="n">
        <v>6432.48</v>
      </c>
      <c r="AC302" s="4" t="n">
        <v>2315.74</v>
      </c>
      <c r="AD302" s="5" t="n">
        <v>6427.92</v>
      </c>
      <c r="AE302" s="5" t="n">
        <v>6428.1</v>
      </c>
      <c r="AF302" s="4" t="n">
        <v>2315.24</v>
      </c>
      <c r="AG302" s="4" t="n">
        <v>79.2143</v>
      </c>
      <c r="AH302" s="4" t="n">
        <v>52.8743</v>
      </c>
      <c r="AI302" s="4" t="n">
        <v>57.3163</v>
      </c>
      <c r="AJ302" s="4" t="n">
        <v>54.3508</v>
      </c>
      <c r="AK302" s="4" t="n">
        <v>115.8673</v>
      </c>
      <c r="AL302" s="4" t="n">
        <v>70.1938</v>
      </c>
      <c r="AM302" s="4" t="n">
        <v>54.25</v>
      </c>
      <c r="AN302" s="4" t="n">
        <v>50.9082</v>
      </c>
      <c r="AO302" s="4" t="n">
        <v>83.0459</v>
      </c>
      <c r="AP302" s="4" t="n">
        <v>46.5629</v>
      </c>
      <c r="AQ302" s="4" t="n">
        <v>59.4949</v>
      </c>
      <c r="AR302" s="4" t="n">
        <v>54.608</v>
      </c>
      <c r="AS302" s="4" t="n">
        <v>53.3776</v>
      </c>
      <c r="AT302" s="4" t="n">
        <v>47.4217</v>
      </c>
      <c r="AU302" s="4" t="n">
        <v>46.9643</v>
      </c>
      <c r="AV302" s="4" t="n">
        <v>49.0858</v>
      </c>
      <c r="AW302" s="4" t="n">
        <v>117.3673</v>
      </c>
      <c r="AX302" s="4" t="n">
        <v>70.7025</v>
      </c>
      <c r="AY302" s="4" t="n">
        <v>85.6429</v>
      </c>
      <c r="AZ302" s="4" t="n">
        <v>53.221</v>
      </c>
      <c r="BA302" s="4" t="n">
        <v>92.8622</v>
      </c>
      <c r="BB302" s="4" t="n">
        <v>59.0475</v>
      </c>
      <c r="BC302" s="4" t="n">
        <v>84.2449</v>
      </c>
      <c r="BD302" s="4" t="n">
        <v>53.376</v>
      </c>
      <c r="BE302" s="1" t="n">
        <v>66700</v>
      </c>
      <c r="BF302" s="6" t="n">
        <v>0.702</v>
      </c>
      <c r="BG302" s="4" t="n">
        <v>0.0032</v>
      </c>
      <c r="BH302" s="4" t="n">
        <v>0.0293</v>
      </c>
      <c r="BI302" s="5" t="n">
        <v>5.87</v>
      </c>
      <c r="BJ302" s="1" t="n">
        <v>-1460000</v>
      </c>
      <c r="BK302" s="4" t="n">
        <v>0.0112</v>
      </c>
      <c r="BL302" s="1" t="n">
        <v>516</v>
      </c>
      <c r="BM302" s="1" t="n">
        <v>107000</v>
      </c>
      <c r="BN302" s="1" t="n">
        <v>365000</v>
      </c>
      <c r="BO302" s="4" t="n">
        <v>0.0045</v>
      </c>
      <c r="BP302" s="1" t="n">
        <v>2</v>
      </c>
      <c r="BQ302" s="1" t="n">
        <v>4</v>
      </c>
      <c r="BR302" s="1" t="n">
        <v>4</v>
      </c>
      <c r="BS302" s="1" t="n">
        <v>2</v>
      </c>
      <c r="BT302" s="1" t="n">
        <f aca="false">IF(ISNA(MODE(BP302:BS302)),ROUND(AVERAGE(BP302:BS302),0),MODE(BP302:BS302))</f>
        <v>2</v>
      </c>
      <c r="BU302" s="0" t="n">
        <f aca="true">RAND()</f>
        <v>0.639786003792106</v>
      </c>
    </row>
    <row r="303" customFormat="false" ht="13.8" hidden="false" customHeight="false" outlineLevel="0" collapsed="false">
      <c r="A303" s="0" t="n">
        <v>474</v>
      </c>
      <c r="B303" s="0" t="s">
        <v>308</v>
      </c>
      <c r="C303" s="1" t="n">
        <v>753</v>
      </c>
      <c r="D303" s="1" t="n">
        <v>773</v>
      </c>
      <c r="E303" s="2" t="n">
        <v>107.3969696</v>
      </c>
      <c r="F303" s="2" t="n">
        <v>102.7624826</v>
      </c>
      <c r="G303" s="3" t="n">
        <v>30.96367835</v>
      </c>
      <c r="H303" s="3" t="n">
        <v>36.43300224</v>
      </c>
      <c r="I303" s="3" t="n">
        <v>26.66027841</v>
      </c>
      <c r="J303" s="3" t="n">
        <v>1.366564958</v>
      </c>
      <c r="K303" s="3" t="n">
        <v>1.218931258</v>
      </c>
      <c r="L303" s="3" t="n">
        <v>0.681560492</v>
      </c>
      <c r="M303" s="3" t="n">
        <v>0.974126779</v>
      </c>
      <c r="N303" s="3" t="n">
        <v>0.74702381</v>
      </c>
      <c r="O303" s="3" t="n">
        <v>0.896057058</v>
      </c>
      <c r="P303" s="3" t="n">
        <v>4.197214664</v>
      </c>
      <c r="Q303" s="3" t="n">
        <v>0.1689465</v>
      </c>
      <c r="R303" s="3" t="n">
        <v>0.043152866</v>
      </c>
      <c r="S303" s="1" t="n">
        <v>-879</v>
      </c>
      <c r="T303" s="1" t="n">
        <v>86</v>
      </c>
      <c r="U303" s="4" t="n">
        <v>-167.3293</v>
      </c>
      <c r="V303" s="4" t="n">
        <v>287.9419</v>
      </c>
      <c r="W303" s="1" t="n">
        <v>-902</v>
      </c>
      <c r="X303" s="1" t="n">
        <v>191</v>
      </c>
      <c r="Y303" s="4" t="n">
        <v>-696.6078</v>
      </c>
      <c r="Z303" s="4" t="n">
        <v>271.5641</v>
      </c>
      <c r="AA303" s="4" t="n">
        <v>529.2785</v>
      </c>
      <c r="AB303" s="5" t="n">
        <v>13517.59</v>
      </c>
      <c r="AC303" s="4" t="n">
        <v>8189.28</v>
      </c>
      <c r="AD303" s="5" t="n">
        <v>22497.74</v>
      </c>
      <c r="AE303" s="5" t="n">
        <v>21999.42</v>
      </c>
      <c r="AF303" s="4" t="n">
        <v>2833.57</v>
      </c>
      <c r="AG303" s="4" t="n">
        <v>40.9752</v>
      </c>
      <c r="AH303" s="4" t="n">
        <v>44.5693</v>
      </c>
      <c r="AI303" s="4" t="n">
        <v>41.5942</v>
      </c>
      <c r="AJ303" s="4" t="n">
        <v>53.066</v>
      </c>
      <c r="AK303" s="4" t="n">
        <v>64.2252</v>
      </c>
      <c r="AL303" s="4" t="n">
        <v>78.8732</v>
      </c>
      <c r="AM303" s="4" t="n">
        <v>44.6716</v>
      </c>
      <c r="AN303" s="4" t="n">
        <v>50.0962</v>
      </c>
      <c r="AO303" s="4" t="n">
        <v>34.3274</v>
      </c>
      <c r="AP303" s="4" t="n">
        <v>41.3698</v>
      </c>
      <c r="AQ303" s="4" t="n">
        <v>45.8105</v>
      </c>
      <c r="AR303" s="4" t="n">
        <v>49.1459</v>
      </c>
      <c r="AS303" s="4" t="n">
        <v>25.6409</v>
      </c>
      <c r="AT303" s="4" t="n">
        <v>31.2043</v>
      </c>
      <c r="AU303" s="4" t="n">
        <v>19.3373</v>
      </c>
      <c r="AV303" s="4" t="n">
        <v>28.3724</v>
      </c>
      <c r="AW303" s="4" t="n">
        <v>65.9236</v>
      </c>
      <c r="AX303" s="4" t="n">
        <v>79.3968</v>
      </c>
      <c r="AY303" s="4" t="n">
        <v>53.6409</v>
      </c>
      <c r="AZ303" s="4" t="n">
        <v>56.3893</v>
      </c>
      <c r="BA303" s="4" t="n">
        <v>42.1994</v>
      </c>
      <c r="BB303" s="4" t="n">
        <v>48.2083</v>
      </c>
      <c r="BC303" s="4" t="n">
        <v>54.4077</v>
      </c>
      <c r="BD303" s="4" t="n">
        <v>54.3655</v>
      </c>
      <c r="BE303" s="1" t="n">
        <v>30000</v>
      </c>
      <c r="BF303" s="6" t="n">
        <v>0.889</v>
      </c>
      <c r="BG303" s="4" t="n">
        <v>0.0006</v>
      </c>
      <c r="BH303" s="4" t="n">
        <v>0.0838</v>
      </c>
      <c r="BI303" s="5" t="n">
        <v>7.53</v>
      </c>
      <c r="BJ303" s="1" t="n">
        <v>-2490000</v>
      </c>
      <c r="BK303" s="4" t="n">
        <v>0.039</v>
      </c>
      <c r="BL303" s="1" t="n">
        <v>625</v>
      </c>
      <c r="BM303" s="1" t="n">
        <v>127000</v>
      </c>
      <c r="BN303" s="1" t="n">
        <v>480000</v>
      </c>
      <c r="BO303" s="4" t="n">
        <v>0.0025</v>
      </c>
      <c r="BP303" s="1" t="n">
        <v>2</v>
      </c>
      <c r="BQ303" s="1" t="n">
        <v>5</v>
      </c>
      <c r="BR303" s="1" t="n">
        <v>3</v>
      </c>
      <c r="BS303" s="1" t="n">
        <v>5</v>
      </c>
      <c r="BT303" s="1" t="n">
        <f aca="false">IF(ISNA(MODE(BP303:BS303)),ROUND(AVERAGE(BP303:BS303),0),MODE(BP303:BS303))</f>
        <v>5</v>
      </c>
      <c r="BU303" s="0" t="n">
        <f aca="true">RAND()</f>
        <v>0.312999817543209</v>
      </c>
    </row>
    <row r="304" customFormat="false" ht="13.8" hidden="false" customHeight="false" outlineLevel="0" collapsed="false">
      <c r="A304" s="0" t="n">
        <v>1102</v>
      </c>
      <c r="B304" s="0" t="s">
        <v>309</v>
      </c>
      <c r="C304" s="1" t="n">
        <v>575</v>
      </c>
      <c r="D304" s="1" t="n">
        <v>670</v>
      </c>
      <c r="E304" s="2" t="n">
        <v>112.4680374</v>
      </c>
      <c r="F304" s="2" t="n">
        <v>102.8191542</v>
      </c>
      <c r="G304" s="3" t="n">
        <v>27.0575819</v>
      </c>
      <c r="H304" s="3" t="n">
        <v>32.50897677</v>
      </c>
      <c r="I304" s="3" t="n">
        <v>26.83415589</v>
      </c>
      <c r="J304" s="3" t="n">
        <v>1.211477525</v>
      </c>
      <c r="K304" s="3" t="n">
        <v>1.750574205</v>
      </c>
      <c r="L304" s="3" t="n">
        <v>0.564492288</v>
      </c>
      <c r="M304" s="3" t="n">
        <v>0.858208955</v>
      </c>
      <c r="N304" s="3" t="n">
        <v>0.515232975</v>
      </c>
      <c r="O304" s="3" t="n">
        <v>0.68348605</v>
      </c>
      <c r="P304" s="3" t="n">
        <v>4.580935468</v>
      </c>
      <c r="Q304" s="3" t="n">
        <v>0.192852046</v>
      </c>
      <c r="R304" s="3" t="n">
        <v>0.085792226</v>
      </c>
      <c r="S304" s="1" t="n">
        <v>-737</v>
      </c>
      <c r="T304" s="1" t="n">
        <v>127</v>
      </c>
      <c r="U304" s="4" t="n">
        <v>-84.7173</v>
      </c>
      <c r="V304" s="4" t="n">
        <v>221.3284</v>
      </c>
      <c r="W304" s="1" t="n">
        <v>-853</v>
      </c>
      <c r="X304" s="1" t="n">
        <v>96</v>
      </c>
      <c r="Y304" s="4" t="n">
        <v>-539.8318</v>
      </c>
      <c r="Z304" s="4" t="n">
        <v>299.8286</v>
      </c>
      <c r="AA304" s="4" t="n">
        <v>455.1145</v>
      </c>
      <c r="AB304" s="5" t="n">
        <v>18250.34</v>
      </c>
      <c r="AC304" s="4" t="n">
        <v>23840.98</v>
      </c>
      <c r="AD304" s="5" t="n">
        <v>13427.1</v>
      </c>
      <c r="AE304" s="5" t="n">
        <v>12034.11</v>
      </c>
      <c r="AF304" s="4" t="n">
        <v>2621.71</v>
      </c>
      <c r="AG304" s="4" t="n">
        <v>47.5116</v>
      </c>
      <c r="AH304" s="4" t="n">
        <v>57.0181</v>
      </c>
      <c r="AI304" s="4" t="n">
        <v>37.7097</v>
      </c>
      <c r="AJ304" s="4" t="n">
        <v>53.4122</v>
      </c>
      <c r="AK304" s="4" t="n">
        <v>51.8522</v>
      </c>
      <c r="AL304" s="4" t="n">
        <v>72.5204</v>
      </c>
      <c r="AM304" s="4" t="n">
        <v>46.4821</v>
      </c>
      <c r="AN304" s="4" t="n">
        <v>55.6798</v>
      </c>
      <c r="AO304" s="4" t="n">
        <v>40.8781</v>
      </c>
      <c r="AP304" s="4" t="n">
        <v>48.6876</v>
      </c>
      <c r="AQ304" s="4" t="n">
        <v>39.6855</v>
      </c>
      <c r="AR304" s="4" t="n">
        <v>47.7601</v>
      </c>
      <c r="AS304" s="4" t="n">
        <v>31.276</v>
      </c>
      <c r="AT304" s="4" t="n">
        <v>42.7588</v>
      </c>
      <c r="AU304" s="4" t="n">
        <v>27.5224</v>
      </c>
      <c r="AV304" s="4" t="n">
        <v>39.8588</v>
      </c>
      <c r="AW304" s="4" t="n">
        <v>50.25</v>
      </c>
      <c r="AX304" s="4" t="n">
        <v>71.1627</v>
      </c>
      <c r="AY304" s="4" t="n">
        <v>40.5591</v>
      </c>
      <c r="AZ304" s="4" t="n">
        <v>50.2417</v>
      </c>
      <c r="BA304" s="4" t="n">
        <v>44.3925</v>
      </c>
      <c r="BB304" s="4" t="n">
        <v>55.2564</v>
      </c>
      <c r="BC304" s="4" t="n">
        <v>32.1568</v>
      </c>
      <c r="BD304" s="4" t="n">
        <v>40.9511</v>
      </c>
      <c r="BE304" s="1" t="n">
        <v>20200</v>
      </c>
      <c r="BF304" s="6" t="n">
        <v>0.92</v>
      </c>
      <c r="BG304" s="4" t="n">
        <v>0.0005</v>
      </c>
      <c r="BH304" s="4" t="n">
        <v>0.067</v>
      </c>
      <c r="BI304" s="5" t="n">
        <v>7.68</v>
      </c>
      <c r="BJ304" s="1" t="n">
        <v>3880000</v>
      </c>
      <c r="BK304" s="4" t="n">
        <v>0.0295</v>
      </c>
      <c r="BL304" s="1" t="n">
        <v>559</v>
      </c>
      <c r="BM304" s="1" t="n">
        <v>120000</v>
      </c>
      <c r="BN304" s="1" t="n">
        <v>462000</v>
      </c>
      <c r="BO304" s="4" t="n">
        <v>0.0014</v>
      </c>
      <c r="BP304" s="1" t="n">
        <v>2</v>
      </c>
      <c r="BQ304" s="1" t="n">
        <v>3</v>
      </c>
      <c r="BR304" s="1" t="n">
        <v>5</v>
      </c>
      <c r="BS304" s="1" t="n">
        <v>3</v>
      </c>
      <c r="BT304" s="1" t="n">
        <f aca="false">IF(ISNA(MODE(BP304:BS304)),ROUND(AVERAGE(BP304:BS304),0),MODE(BP304:BS304))</f>
        <v>3</v>
      </c>
      <c r="BU304" s="0" t="n">
        <f aca="true">RAND()</f>
        <v>0.988025109777415</v>
      </c>
    </row>
    <row r="305" customFormat="false" ht="13.8" hidden="false" customHeight="false" outlineLevel="0" collapsed="false">
      <c r="A305" s="0" t="n">
        <v>634</v>
      </c>
      <c r="B305" s="0" t="s">
        <v>310</v>
      </c>
      <c r="C305" s="1" t="n">
        <v>207</v>
      </c>
      <c r="D305" s="1" t="n">
        <v>213</v>
      </c>
      <c r="E305" s="2" t="n">
        <v>57.69848481</v>
      </c>
      <c r="F305" s="2" t="n">
        <v>56.13912934</v>
      </c>
      <c r="G305" s="3" t="n">
        <v>16.23454914</v>
      </c>
      <c r="H305" s="3" t="n">
        <v>21.17839213</v>
      </c>
      <c r="I305" s="3" t="n">
        <v>12.91878721</v>
      </c>
      <c r="J305" s="3" t="n">
        <v>1.639348321</v>
      </c>
      <c r="K305" s="3" t="n">
        <v>1.27981916</v>
      </c>
      <c r="L305" s="3" t="n">
        <v>0.792402576</v>
      </c>
      <c r="M305" s="3" t="n">
        <v>0.971830986</v>
      </c>
      <c r="N305" s="3" t="n">
        <v>0.69</v>
      </c>
      <c r="O305" s="3" t="n">
        <v>0.82537035</v>
      </c>
      <c r="P305" s="3" t="n">
        <v>2.377597258</v>
      </c>
      <c r="Q305" s="3" t="n">
        <v>0.18500987</v>
      </c>
      <c r="R305" s="3" t="n">
        <v>0.027025935</v>
      </c>
      <c r="S305" s="1" t="n">
        <v>40</v>
      </c>
      <c r="T305" s="1" t="n">
        <v>1074</v>
      </c>
      <c r="U305" s="4" t="n">
        <v>514.3478</v>
      </c>
      <c r="V305" s="4" t="n">
        <v>275.5981</v>
      </c>
      <c r="W305" s="1" t="n">
        <v>26</v>
      </c>
      <c r="X305" s="1" t="n">
        <v>728</v>
      </c>
      <c r="Y305" s="4" t="n">
        <v>238.6022</v>
      </c>
      <c r="Z305" s="4" t="n">
        <v>135.4701</v>
      </c>
      <c r="AA305" s="4" t="n">
        <v>275.7457</v>
      </c>
      <c r="AB305" s="5" t="n">
        <v>4606.46</v>
      </c>
      <c r="AC305" s="4" t="n">
        <v>4995.46</v>
      </c>
      <c r="AD305" s="5" t="n">
        <v>316611.11</v>
      </c>
      <c r="AE305" s="5" t="n">
        <v>318868.55</v>
      </c>
      <c r="AF305" s="4" t="n">
        <v>525.8166</v>
      </c>
      <c r="AG305" s="4" t="n">
        <v>35.4633</v>
      </c>
      <c r="AH305" s="4" t="n">
        <v>39.5595</v>
      </c>
      <c r="AI305" s="4" t="n">
        <v>20.0467</v>
      </c>
      <c r="AJ305" s="4" t="n">
        <v>31.7388</v>
      </c>
      <c r="AK305" s="4" t="n">
        <v>100.5567</v>
      </c>
      <c r="AL305" s="4" t="n">
        <v>72.0406</v>
      </c>
      <c r="AM305" s="4" t="n">
        <v>65.21</v>
      </c>
      <c r="AN305" s="4" t="n">
        <v>53.49</v>
      </c>
      <c r="AO305" s="4" t="n">
        <v>85.9233</v>
      </c>
      <c r="AP305" s="4" t="n">
        <v>48.6918</v>
      </c>
      <c r="AQ305" s="4" t="n">
        <v>77.9533</v>
      </c>
      <c r="AR305" s="4" t="n">
        <v>53.8916</v>
      </c>
      <c r="AS305" s="4" t="n">
        <v>77.7267</v>
      </c>
      <c r="AT305" s="4" t="n">
        <v>49.2592</v>
      </c>
      <c r="AU305" s="4" t="n">
        <v>55.0733</v>
      </c>
      <c r="AV305" s="4" t="n">
        <v>59.0406</v>
      </c>
      <c r="AW305" s="4" t="n">
        <v>97.63</v>
      </c>
      <c r="AX305" s="4" t="n">
        <v>71.2333</v>
      </c>
      <c r="AY305" s="4" t="n">
        <v>76.3833</v>
      </c>
      <c r="AZ305" s="4" t="n">
        <v>61.1424</v>
      </c>
      <c r="BA305" s="4" t="n">
        <v>62.75</v>
      </c>
      <c r="BB305" s="4" t="n">
        <v>51.9535</v>
      </c>
      <c r="BC305" s="4" t="n">
        <v>66.7233</v>
      </c>
      <c r="BD305" s="4" t="n">
        <v>54.8743</v>
      </c>
      <c r="BE305" s="1" t="n">
        <v>43800</v>
      </c>
      <c r="BF305" s="6" t="n">
        <v>0.725</v>
      </c>
      <c r="BG305" s="4" t="n">
        <v>0.002</v>
      </c>
      <c r="BH305" s="4" t="n">
        <v>0.0293</v>
      </c>
      <c r="BI305" s="5" t="n">
        <v>6.32</v>
      </c>
      <c r="BJ305" s="1" t="n">
        <v>4940000</v>
      </c>
      <c r="BK305" s="4" t="n">
        <v>0.0042</v>
      </c>
      <c r="BL305" s="1" t="n">
        <v>420</v>
      </c>
      <c r="BM305" s="1" t="n">
        <v>76500</v>
      </c>
      <c r="BN305" s="1" t="n">
        <v>264000</v>
      </c>
      <c r="BO305" s="4" t="n">
        <v>0.0031</v>
      </c>
      <c r="BP305" s="1" t="n">
        <v>4</v>
      </c>
      <c r="BQ305" s="1" t="n">
        <v>3</v>
      </c>
      <c r="BR305" s="1" t="n">
        <v>4</v>
      </c>
      <c r="BS305" s="1" t="n">
        <v>3</v>
      </c>
      <c r="BT305" s="1" t="n">
        <f aca="false">IF(ISNA(MODE(BP305:BS305)),ROUND(AVERAGE(BP305:BS305),0),MODE(BP305:BS305))</f>
        <v>3</v>
      </c>
      <c r="BU305" s="0" t="n">
        <f aca="true">RAND()</f>
        <v>0.617033311171018</v>
      </c>
    </row>
    <row r="306" customFormat="false" ht="13.8" hidden="false" customHeight="false" outlineLevel="0" collapsed="false">
      <c r="A306" s="0" t="n">
        <v>443</v>
      </c>
      <c r="B306" s="0" t="s">
        <v>255</v>
      </c>
      <c r="C306" s="1" t="n">
        <v>147</v>
      </c>
      <c r="D306" s="1" t="n">
        <v>150</v>
      </c>
      <c r="E306" s="2" t="n">
        <v>47.35533906</v>
      </c>
      <c r="F306" s="2" t="n">
        <v>46.23106793</v>
      </c>
      <c r="G306" s="3" t="n">
        <v>13.68087033</v>
      </c>
      <c r="H306" s="3" t="n">
        <v>15.48135497</v>
      </c>
      <c r="I306" s="3" t="n">
        <v>12.48244295</v>
      </c>
      <c r="J306" s="3" t="n">
        <v>1.240250408</v>
      </c>
      <c r="K306" s="3" t="n">
        <v>1.213977681</v>
      </c>
      <c r="L306" s="3" t="n">
        <v>0.591522094</v>
      </c>
      <c r="M306" s="3" t="n">
        <v>0.98</v>
      </c>
      <c r="N306" s="3" t="n">
        <v>0.617647059</v>
      </c>
      <c r="O306" s="3" t="n">
        <v>0.86428972</v>
      </c>
      <c r="P306" s="3" t="n">
        <v>0.960960715</v>
      </c>
      <c r="Q306" s="3" t="n">
        <v>0.167014059</v>
      </c>
      <c r="R306" s="3" t="n">
        <v>0.02374117</v>
      </c>
      <c r="S306" s="1" t="n">
        <v>-937</v>
      </c>
      <c r="T306" s="1" t="n">
        <v>1784</v>
      </c>
      <c r="U306" s="4" t="n">
        <v>326.8707</v>
      </c>
      <c r="V306" s="4" t="n">
        <v>826.5584</v>
      </c>
      <c r="W306" s="1" t="n">
        <v>-958</v>
      </c>
      <c r="X306" s="1" t="n">
        <v>133</v>
      </c>
      <c r="Y306" s="4" t="n">
        <v>-658.3956</v>
      </c>
      <c r="Z306" s="4" t="n">
        <v>290.8976</v>
      </c>
      <c r="AA306" s="4" t="n">
        <v>985.2664</v>
      </c>
      <c r="AB306" s="5" t="n">
        <v>12808.24</v>
      </c>
      <c r="AC306" s="4" t="n">
        <v>14434.55</v>
      </c>
      <c r="AD306" s="5" t="n">
        <v>744294.28</v>
      </c>
      <c r="AE306" s="5" t="n">
        <v>760767.58</v>
      </c>
      <c r="AF306" s="4" t="n">
        <v>844.9094</v>
      </c>
      <c r="AG306" s="4" t="n">
        <v>66.6891</v>
      </c>
      <c r="AH306" s="4" t="n">
        <v>62.6814</v>
      </c>
      <c r="AI306" s="4" t="n">
        <v>54.895</v>
      </c>
      <c r="AJ306" s="4" t="n">
        <v>54.5041</v>
      </c>
      <c r="AK306" s="4" t="n">
        <v>60.7227</v>
      </c>
      <c r="AL306" s="4" t="n">
        <v>69.6123</v>
      </c>
      <c r="AM306" s="4" t="n">
        <v>76.7521</v>
      </c>
      <c r="AN306" s="4" t="n">
        <v>52.1065</v>
      </c>
      <c r="AO306" s="4" t="n">
        <v>87.3235</v>
      </c>
      <c r="AP306" s="4" t="n">
        <v>69.9778</v>
      </c>
      <c r="AQ306" s="4" t="n">
        <v>75.2857</v>
      </c>
      <c r="AR306" s="4" t="n">
        <v>53.4333</v>
      </c>
      <c r="AS306" s="4" t="n">
        <v>71.7101</v>
      </c>
      <c r="AT306" s="4" t="n">
        <v>67.0128</v>
      </c>
      <c r="AU306" s="4" t="n">
        <v>81.0294</v>
      </c>
      <c r="AV306" s="4" t="n">
        <v>65.0261</v>
      </c>
      <c r="AW306" s="4" t="n">
        <v>64.3655</v>
      </c>
      <c r="AX306" s="4" t="n">
        <v>72.559</v>
      </c>
      <c r="AY306" s="4" t="n">
        <v>100.9622</v>
      </c>
      <c r="AZ306" s="4" t="n">
        <v>58.222</v>
      </c>
      <c r="BA306" s="4" t="n">
        <v>74.3655</v>
      </c>
      <c r="BB306" s="4" t="n">
        <v>61.6791</v>
      </c>
      <c r="BC306" s="4" t="n">
        <v>83.1261</v>
      </c>
      <c r="BD306" s="4" t="n">
        <v>50.3256</v>
      </c>
      <c r="BE306" s="1" t="n">
        <v>393000</v>
      </c>
      <c r="BF306" s="6" t="n">
        <v>0.734</v>
      </c>
      <c r="BG306" s="4" t="n">
        <v>0.0026</v>
      </c>
      <c r="BH306" s="4" t="n">
        <v>0.0176</v>
      </c>
      <c r="BI306" s="5" t="n">
        <v>6.09</v>
      </c>
      <c r="BJ306" s="1" t="n">
        <v>95000000</v>
      </c>
      <c r="BK306" s="4" t="n">
        <v>0.0074</v>
      </c>
      <c r="BL306" s="1" t="n">
        <v>1010</v>
      </c>
      <c r="BM306" s="1" t="n">
        <v>717000</v>
      </c>
      <c r="BN306" s="1" t="n">
        <v>2480000</v>
      </c>
      <c r="BO306" s="4" t="n">
        <v>0.0026</v>
      </c>
      <c r="BP306" s="1" t="n">
        <v>3</v>
      </c>
      <c r="BQ306" s="1" t="n">
        <v>1</v>
      </c>
      <c r="BR306" s="1" t="n">
        <v>3</v>
      </c>
      <c r="BS306" s="1" t="n">
        <v>1</v>
      </c>
      <c r="BT306" s="1" t="n">
        <f aca="false">IF(ISNA(MODE(BP306:BS306)),ROUND(AVERAGE(BP306:BS306),0),MODE(BP306:BS306))</f>
        <v>1</v>
      </c>
      <c r="BU306" s="0" t="n">
        <f aca="true">RAND()</f>
        <v>0.858688842945179</v>
      </c>
    </row>
    <row r="307" customFormat="false" ht="13.8" hidden="false" customHeight="false" outlineLevel="0" collapsed="false">
      <c r="A307" s="0" t="n">
        <v>1253</v>
      </c>
      <c r="B307" s="0" t="s">
        <v>311</v>
      </c>
      <c r="C307" s="1" t="n">
        <v>189</v>
      </c>
      <c r="D307" s="1" t="n">
        <v>202</v>
      </c>
      <c r="E307" s="2" t="n">
        <v>54.627417</v>
      </c>
      <c r="F307" s="2" t="n">
        <v>52.19380738</v>
      </c>
      <c r="G307" s="3" t="n">
        <v>15.51264884</v>
      </c>
      <c r="H307" s="3" t="n">
        <v>18.5119633</v>
      </c>
      <c r="I307" s="3" t="n">
        <v>13.2435448</v>
      </c>
      <c r="J307" s="3" t="n">
        <v>1.397810298</v>
      </c>
      <c r="K307" s="3" t="n">
        <v>1.256462882</v>
      </c>
      <c r="L307" s="3" t="n">
        <v>0.698710365</v>
      </c>
      <c r="M307" s="3" t="n">
        <v>0.935643564</v>
      </c>
      <c r="N307" s="3" t="n">
        <v>0.75</v>
      </c>
      <c r="O307" s="3" t="n">
        <v>0.871833818</v>
      </c>
      <c r="P307" s="3" t="n">
        <v>2.57148518</v>
      </c>
      <c r="Q307" s="3" t="n">
        <v>0.170442327</v>
      </c>
      <c r="R307" s="3" t="n">
        <v>0.044549235</v>
      </c>
      <c r="S307" s="1" t="n">
        <v>7</v>
      </c>
      <c r="T307" s="1" t="n">
        <v>1329</v>
      </c>
      <c r="U307" s="4" t="n">
        <v>713.383</v>
      </c>
      <c r="V307" s="4" t="n">
        <v>364.2679</v>
      </c>
      <c r="W307" s="1" t="n">
        <v>4</v>
      </c>
      <c r="X307" s="1" t="n">
        <v>1062</v>
      </c>
      <c r="Y307" s="4" t="n">
        <v>534.1452</v>
      </c>
      <c r="Z307" s="4" t="n">
        <v>290.4659</v>
      </c>
      <c r="AA307" s="4" t="n">
        <v>179.2378</v>
      </c>
      <c r="AB307" s="5" t="n">
        <v>4707.41</v>
      </c>
      <c r="AC307" s="4" t="n">
        <v>1911.58</v>
      </c>
      <c r="AD307" s="5" t="n">
        <v>4708.44</v>
      </c>
      <c r="AE307" s="5" t="n">
        <v>4706.65</v>
      </c>
      <c r="AF307" s="4" t="n">
        <v>1910.48</v>
      </c>
      <c r="AG307" s="4" t="n">
        <v>86.877</v>
      </c>
      <c r="AH307" s="4" t="n">
        <v>50.4826</v>
      </c>
      <c r="AI307" s="4" t="n">
        <v>65.0913</v>
      </c>
      <c r="AJ307" s="4" t="n">
        <v>62.4196</v>
      </c>
      <c r="AK307" s="4" t="n">
        <v>120.5079</v>
      </c>
      <c r="AL307" s="4" t="n">
        <v>72.8416</v>
      </c>
      <c r="AM307" s="4" t="n">
        <v>82.1587</v>
      </c>
      <c r="AN307" s="4" t="n">
        <v>53.3904</v>
      </c>
      <c r="AO307" s="4" t="n">
        <v>105.8175</v>
      </c>
      <c r="AP307" s="4" t="n">
        <v>54.2219</v>
      </c>
      <c r="AQ307" s="4" t="n">
        <v>84.3095</v>
      </c>
      <c r="AR307" s="4" t="n">
        <v>56.2507</v>
      </c>
      <c r="AS307" s="4" t="n">
        <v>59.869</v>
      </c>
      <c r="AT307" s="4" t="n">
        <v>61.373</v>
      </c>
      <c r="AU307" s="4" t="n">
        <v>63.0714</v>
      </c>
      <c r="AV307" s="4" t="n">
        <v>52.7777</v>
      </c>
      <c r="AW307" s="4" t="n">
        <v>118.3254</v>
      </c>
      <c r="AX307" s="4" t="n">
        <v>76.9782</v>
      </c>
      <c r="AY307" s="4" t="n">
        <v>91.3095</v>
      </c>
      <c r="AZ307" s="4" t="n">
        <v>53.5153</v>
      </c>
      <c r="BA307" s="4" t="n">
        <v>85.9563</v>
      </c>
      <c r="BB307" s="4" t="n">
        <v>52.0848</v>
      </c>
      <c r="BC307" s="4" t="n">
        <v>91.7698</v>
      </c>
      <c r="BD307" s="4" t="n">
        <v>63.4334</v>
      </c>
      <c r="BE307" s="1" t="n">
        <v>112000</v>
      </c>
      <c r="BF307" s="6" t="n">
        <v>0.563</v>
      </c>
      <c r="BG307" s="4" t="n">
        <v>0.0024</v>
      </c>
      <c r="BH307" s="4" t="n">
        <v>0.0213</v>
      </c>
      <c r="BI307" s="5" t="n">
        <v>6.14</v>
      </c>
      <c r="BJ307" s="1" t="n">
        <v>-9420000</v>
      </c>
      <c r="BK307" s="4" t="n">
        <v>0.0113</v>
      </c>
      <c r="BL307" s="1" t="n">
        <v>698</v>
      </c>
      <c r="BM307" s="1" t="n">
        <v>126000</v>
      </c>
      <c r="BN307" s="1" t="n">
        <v>394000</v>
      </c>
      <c r="BO307" s="4" t="n">
        <v>0.0031</v>
      </c>
      <c r="BP307" s="1" t="n">
        <v>3</v>
      </c>
      <c r="BQ307" s="1" t="n">
        <v>4</v>
      </c>
      <c r="BR307" s="1" t="n">
        <v>4</v>
      </c>
      <c r="BS307" s="1" t="n">
        <v>3</v>
      </c>
      <c r="BT307" s="1" t="n">
        <f aca="false">IF(ISNA(MODE(BP307:BS307)),ROUND(AVERAGE(BP307:BS307),0),MODE(BP307:BS307))</f>
        <v>3</v>
      </c>
      <c r="BU307" s="0" t="n">
        <f aca="true">RAND()</f>
        <v>0.997471259460824</v>
      </c>
    </row>
    <row r="308" customFormat="false" ht="13.8" hidden="false" customHeight="false" outlineLevel="0" collapsed="false">
      <c r="A308" s="0" t="n">
        <v>1682</v>
      </c>
      <c r="B308" s="0" t="s">
        <v>312</v>
      </c>
      <c r="C308" s="1" t="n">
        <v>96</v>
      </c>
      <c r="D308" s="1" t="n">
        <v>100</v>
      </c>
      <c r="E308" s="2" t="n">
        <v>40.04163056</v>
      </c>
      <c r="F308" s="2" t="n">
        <v>39.68280214</v>
      </c>
      <c r="G308" s="3" t="n">
        <v>11.05581278</v>
      </c>
      <c r="H308" s="3" t="n">
        <v>14.59773009</v>
      </c>
      <c r="I308" s="3" t="n">
        <v>9.292322017</v>
      </c>
      <c r="J308" s="3" t="n">
        <v>1.570945353</v>
      </c>
      <c r="K308" s="3" t="n">
        <v>1.329053341</v>
      </c>
      <c r="L308" s="3" t="n">
        <v>0.771227694</v>
      </c>
      <c r="M308" s="3" t="n">
        <v>0.96</v>
      </c>
      <c r="N308" s="3" t="n">
        <v>0.623376623</v>
      </c>
      <c r="O308" s="3" t="n">
        <v>0.766084074</v>
      </c>
      <c r="P308" s="3" t="n">
        <v>1.278985145</v>
      </c>
      <c r="Q308" s="3" t="n">
        <v>0.193212439</v>
      </c>
      <c r="R308" s="3" t="n">
        <v>0.008961384</v>
      </c>
      <c r="S308" s="1" t="n">
        <v>50</v>
      </c>
      <c r="T308" s="1" t="n">
        <v>1040</v>
      </c>
      <c r="U308" s="4" t="n">
        <v>608.0729</v>
      </c>
      <c r="V308" s="4" t="n">
        <v>240.7881</v>
      </c>
      <c r="W308" s="1" t="n">
        <v>66</v>
      </c>
      <c r="X308" s="1" t="n">
        <v>1090</v>
      </c>
      <c r="Y308" s="4" t="n">
        <v>741.4483</v>
      </c>
      <c r="Z308" s="4" t="n">
        <v>376.6081</v>
      </c>
      <c r="AA308" s="4" t="n">
        <v>133.3754</v>
      </c>
      <c r="AB308" s="5" t="n">
        <v>4072</v>
      </c>
      <c r="AC308" s="4" t="n">
        <v>1839.37</v>
      </c>
      <c r="AD308" s="5" t="n">
        <v>4064.58</v>
      </c>
      <c r="AE308" s="5" t="n">
        <v>4064.45</v>
      </c>
      <c r="AF308" s="4" t="n">
        <v>1838.12</v>
      </c>
      <c r="AG308" s="4" t="n">
        <v>62.6104</v>
      </c>
      <c r="AH308" s="4" t="n">
        <v>68.2596</v>
      </c>
      <c r="AI308" s="4" t="n">
        <v>40.039</v>
      </c>
      <c r="AJ308" s="4" t="n">
        <v>59.4688</v>
      </c>
      <c r="AK308" s="4" t="n">
        <v>123.6234</v>
      </c>
      <c r="AL308" s="4" t="n">
        <v>71.644</v>
      </c>
      <c r="AM308" s="4" t="n">
        <v>63.7208</v>
      </c>
      <c r="AN308" s="4" t="n">
        <v>55.5452</v>
      </c>
      <c r="AO308" s="4" t="n">
        <v>56.5714</v>
      </c>
      <c r="AP308" s="4" t="n">
        <v>49.6173</v>
      </c>
      <c r="AQ308" s="4" t="n">
        <v>112.513</v>
      </c>
      <c r="AR308" s="4" t="n">
        <v>66.6551</v>
      </c>
      <c r="AS308" s="4" t="n">
        <v>54.9416</v>
      </c>
      <c r="AT308" s="4" t="n">
        <v>48.0072</v>
      </c>
      <c r="AU308" s="4" t="n">
        <v>88.987</v>
      </c>
      <c r="AV308" s="4" t="n">
        <v>65.2901</v>
      </c>
      <c r="AW308" s="4" t="n">
        <v>117.5</v>
      </c>
      <c r="AX308" s="4" t="n">
        <v>68.6914</v>
      </c>
      <c r="AY308" s="4" t="n">
        <v>66.3636</v>
      </c>
      <c r="AZ308" s="4" t="n">
        <v>73.9308</v>
      </c>
      <c r="BA308" s="4" t="n">
        <v>66.7338</v>
      </c>
      <c r="BB308" s="4" t="n">
        <v>70.8674</v>
      </c>
      <c r="BC308" s="4" t="n">
        <v>66.8636</v>
      </c>
      <c r="BD308" s="4" t="n">
        <v>70.3348</v>
      </c>
      <c r="BE308" s="1" t="n">
        <v>34600</v>
      </c>
      <c r="BF308" s="6" t="n">
        <v>0.857</v>
      </c>
      <c r="BG308" s="4" t="n">
        <v>0.0041</v>
      </c>
      <c r="BH308" s="4" t="n">
        <v>0.0323</v>
      </c>
      <c r="BI308" s="5" t="n">
        <v>5.59</v>
      </c>
      <c r="BJ308" s="1" t="n">
        <v>-6810000</v>
      </c>
      <c r="BK308" s="4" t="n">
        <v>0.0108</v>
      </c>
      <c r="BL308" s="1" t="n">
        <v>625</v>
      </c>
      <c r="BM308" s="1" t="n">
        <v>78300</v>
      </c>
      <c r="BN308" s="1" t="n">
        <v>291000</v>
      </c>
      <c r="BO308" s="4" t="n">
        <v>0.0056</v>
      </c>
      <c r="BP308" s="1" t="n">
        <v>3</v>
      </c>
      <c r="BQ308" s="1" t="n">
        <v>3</v>
      </c>
      <c r="BR308" s="1" t="n">
        <v>2</v>
      </c>
      <c r="BS308" s="1" t="n">
        <v>2</v>
      </c>
      <c r="BT308" s="1" t="n">
        <f aca="false">IF(ISNA(MODE(BP308:BS308)),ROUND(AVERAGE(BP308:BS308),0),MODE(BP308:BS308))</f>
        <v>2</v>
      </c>
      <c r="BU308" s="0" t="n">
        <f aca="true">RAND()</f>
        <v>0.896152973984682</v>
      </c>
    </row>
    <row r="309" customFormat="false" ht="13.8" hidden="false" customHeight="false" outlineLevel="0" collapsed="false">
      <c r="A309" s="0" t="n">
        <v>1714</v>
      </c>
      <c r="B309" s="0" t="s">
        <v>313</v>
      </c>
      <c r="C309" s="1" t="n">
        <v>462</v>
      </c>
      <c r="D309" s="1" t="n">
        <v>570</v>
      </c>
      <c r="E309" s="2" t="n">
        <v>114.4680374</v>
      </c>
      <c r="F309" s="2" t="n">
        <v>89.58471492</v>
      </c>
      <c r="G309" s="3" t="n">
        <v>24.25359086</v>
      </c>
      <c r="H309" s="3" t="n">
        <v>29.47069499</v>
      </c>
      <c r="I309" s="3" t="n">
        <v>22.61594538</v>
      </c>
      <c r="J309" s="3" t="n">
        <v>1.303093658</v>
      </c>
      <c r="K309" s="3" t="n">
        <v>2.256922437</v>
      </c>
      <c r="L309" s="3" t="n">
        <v>0.641163208</v>
      </c>
      <c r="M309" s="3" t="n">
        <v>0.810526316</v>
      </c>
      <c r="N309" s="3" t="n">
        <v>0.532258065</v>
      </c>
      <c r="O309" s="3" t="n">
        <v>0.723409167</v>
      </c>
      <c r="P309" s="3" t="n">
        <v>2.392085752</v>
      </c>
      <c r="Q309" s="3" t="n">
        <v>0.186327947</v>
      </c>
      <c r="R309" s="3" t="n">
        <v>0.217382276</v>
      </c>
      <c r="S309" s="1" t="n">
        <v>26</v>
      </c>
      <c r="T309" s="1" t="n">
        <v>1125</v>
      </c>
      <c r="U309" s="4" t="n">
        <v>562.9393</v>
      </c>
      <c r="V309" s="4" t="n">
        <v>308.2696</v>
      </c>
      <c r="W309" s="1" t="n">
        <v>1</v>
      </c>
      <c r="X309" s="1" t="n">
        <v>1486</v>
      </c>
      <c r="Y309" s="4" t="n">
        <v>260.9259</v>
      </c>
      <c r="Z309" s="4" t="n">
        <v>280.2212</v>
      </c>
      <c r="AA309" s="4" t="n">
        <v>302.0133</v>
      </c>
      <c r="AB309" s="5" t="n">
        <v>5139.7</v>
      </c>
      <c r="AC309" s="4" t="n">
        <v>5138.78</v>
      </c>
      <c r="AD309" s="5" t="n">
        <v>2856.5</v>
      </c>
      <c r="AE309" s="5" t="n">
        <v>2741.41</v>
      </c>
      <c r="AF309" s="4" t="n">
        <v>1609.11</v>
      </c>
      <c r="AG309" s="4" t="n">
        <v>51.5553</v>
      </c>
      <c r="AH309" s="4" t="n">
        <v>48.1244</v>
      </c>
      <c r="AI309" s="4" t="n">
        <v>32.5979</v>
      </c>
      <c r="AJ309" s="4" t="n">
        <v>43.0202</v>
      </c>
      <c r="AK309" s="4" t="n">
        <v>70.2051</v>
      </c>
      <c r="AL309" s="4" t="n">
        <v>72.8507</v>
      </c>
      <c r="AM309" s="4" t="n">
        <v>33.121</v>
      </c>
      <c r="AN309" s="4" t="n">
        <v>39.4144</v>
      </c>
      <c r="AO309" s="4" t="n">
        <v>42.3502</v>
      </c>
      <c r="AP309" s="4" t="n">
        <v>37.5505</v>
      </c>
      <c r="AQ309" s="4" t="n">
        <v>37.841</v>
      </c>
      <c r="AR309" s="4" t="n">
        <v>43.4105</v>
      </c>
      <c r="AS309" s="4" t="n">
        <v>39.4355</v>
      </c>
      <c r="AT309" s="4" t="n">
        <v>37.9926</v>
      </c>
      <c r="AU309" s="4" t="n">
        <v>19.4712</v>
      </c>
      <c r="AV309" s="4" t="n">
        <v>31.5209</v>
      </c>
      <c r="AW309" s="4" t="n">
        <v>69.9758</v>
      </c>
      <c r="AX309" s="4" t="n">
        <v>70.8357</v>
      </c>
      <c r="AY309" s="4" t="n">
        <v>42.4263</v>
      </c>
      <c r="AZ309" s="4" t="n">
        <v>40.9755</v>
      </c>
      <c r="BA309" s="4" t="n">
        <v>58.5599</v>
      </c>
      <c r="BB309" s="4" t="n">
        <v>51.2858</v>
      </c>
      <c r="BC309" s="4" t="n">
        <v>43.3191</v>
      </c>
      <c r="BD309" s="4" t="n">
        <v>43.3831</v>
      </c>
      <c r="BE309" s="1" t="n">
        <v>40000</v>
      </c>
      <c r="BF309" s="6" t="n">
        <v>0.82</v>
      </c>
      <c r="BG309" s="4" t="n">
        <v>0.0007</v>
      </c>
      <c r="BH309" s="4" t="n">
        <v>0.0423</v>
      </c>
      <c r="BI309" s="5" t="n">
        <v>7.45</v>
      </c>
      <c r="BJ309" s="1" t="n">
        <v>6080000</v>
      </c>
      <c r="BK309" s="4" t="n">
        <v>0.0165</v>
      </c>
      <c r="BL309" s="1" t="n">
        <v>427</v>
      </c>
      <c r="BM309" s="1" t="n">
        <v>109000</v>
      </c>
      <c r="BN309" s="1" t="n">
        <v>397000</v>
      </c>
      <c r="BO309" s="4" t="n">
        <v>0.0014</v>
      </c>
      <c r="BP309" s="1" t="n">
        <v>5</v>
      </c>
      <c r="BQ309" s="1" t="n">
        <v>4</v>
      </c>
      <c r="BR309" s="1" t="n">
        <v>4</v>
      </c>
      <c r="BS309" s="1" t="n">
        <v>4</v>
      </c>
      <c r="BT309" s="1" t="n">
        <f aca="false">IF(ISNA(MODE(BP309:BS309)),ROUND(AVERAGE(BP309:BS309),0),MODE(BP309:BS309))</f>
        <v>4</v>
      </c>
      <c r="BU309" s="0" t="n">
        <f aca="true">RAND()</f>
        <v>0.70622161109715</v>
      </c>
    </row>
    <row r="310" customFormat="false" ht="13.8" hidden="false" customHeight="false" outlineLevel="0" collapsed="false">
      <c r="A310" s="0" t="n">
        <v>1470</v>
      </c>
      <c r="B310" s="0" t="s">
        <v>314</v>
      </c>
      <c r="C310" s="1" t="n">
        <v>102</v>
      </c>
      <c r="D310" s="1" t="n">
        <v>103</v>
      </c>
      <c r="E310" s="2" t="n">
        <v>37.45584412</v>
      </c>
      <c r="F310" s="2" t="n">
        <v>37.27769854</v>
      </c>
      <c r="G310" s="3" t="n">
        <v>11.39607097</v>
      </c>
      <c r="H310" s="3" t="n">
        <v>11.63143301</v>
      </c>
      <c r="I310" s="3" t="n">
        <v>11.37785715</v>
      </c>
      <c r="J310" s="3" t="n">
        <v>1.022286785</v>
      </c>
      <c r="K310" s="3" t="n">
        <v>1.094533711</v>
      </c>
      <c r="L310" s="3" t="n">
        <v>0.20766932</v>
      </c>
      <c r="M310" s="3" t="n">
        <v>0.990291262</v>
      </c>
      <c r="N310" s="3" t="n">
        <v>0.708333333</v>
      </c>
      <c r="O310" s="3" t="n">
        <v>0.922384193</v>
      </c>
      <c r="P310" s="3" t="n">
        <v>0.343480548</v>
      </c>
      <c r="Q310" s="3" t="n">
        <v>0.160587745</v>
      </c>
      <c r="R310" s="3" t="n">
        <v>0.004756149</v>
      </c>
      <c r="S310" s="1" t="n">
        <v>170</v>
      </c>
      <c r="T310" s="1" t="n">
        <v>2757</v>
      </c>
      <c r="U310" s="4" t="n">
        <v>1032.64</v>
      </c>
      <c r="V310" s="4" t="n">
        <v>652.034</v>
      </c>
      <c r="W310" s="1" t="n">
        <v>86</v>
      </c>
      <c r="X310" s="1" t="n">
        <v>623</v>
      </c>
      <c r="Y310" s="4" t="n">
        <v>263.7381</v>
      </c>
      <c r="Z310" s="4" t="n">
        <v>137.2449</v>
      </c>
      <c r="AA310" s="4" t="n">
        <v>768.8992</v>
      </c>
      <c r="AB310" s="5" t="n">
        <v>4768.91</v>
      </c>
      <c r="AC310" s="4" t="n">
        <v>2187.54</v>
      </c>
      <c r="AD310" s="5" t="n">
        <v>4768.91</v>
      </c>
      <c r="AE310" s="5" t="n">
        <v>4766.86</v>
      </c>
      <c r="AF310" s="4" t="n">
        <v>2186.45</v>
      </c>
      <c r="AG310" s="4" t="n">
        <v>84.1458</v>
      </c>
      <c r="AH310" s="4" t="n">
        <v>61.6462</v>
      </c>
      <c r="AI310" s="4" t="n">
        <v>39.1597</v>
      </c>
      <c r="AJ310" s="4" t="n">
        <v>47.8236</v>
      </c>
      <c r="AK310" s="4" t="n">
        <v>93.9306</v>
      </c>
      <c r="AL310" s="4" t="n">
        <v>66.4014</v>
      </c>
      <c r="AM310" s="4" t="n">
        <v>58.2778</v>
      </c>
      <c r="AN310" s="4" t="n">
        <v>60.0888</v>
      </c>
      <c r="AO310" s="4" t="n">
        <v>80.875</v>
      </c>
      <c r="AP310" s="4" t="n">
        <v>62.7032</v>
      </c>
      <c r="AQ310" s="4" t="n">
        <v>65.6806</v>
      </c>
      <c r="AR310" s="4" t="n">
        <v>57.687</v>
      </c>
      <c r="AS310" s="4" t="n">
        <v>87.0833</v>
      </c>
      <c r="AT310" s="4" t="n">
        <v>60.7862</v>
      </c>
      <c r="AU310" s="4" t="n">
        <v>61.3542</v>
      </c>
      <c r="AV310" s="4" t="n">
        <v>51.9865</v>
      </c>
      <c r="AW310" s="4" t="n">
        <v>96.2639</v>
      </c>
      <c r="AX310" s="4" t="n">
        <v>67.4128</v>
      </c>
      <c r="AY310" s="4" t="n">
        <v>64.9722</v>
      </c>
      <c r="AZ310" s="4" t="n">
        <v>60.0379</v>
      </c>
      <c r="BA310" s="4" t="n">
        <v>115.6806</v>
      </c>
      <c r="BB310" s="4" t="n">
        <v>48.2874</v>
      </c>
      <c r="BC310" s="4" t="n">
        <v>83.4236</v>
      </c>
      <c r="BD310" s="4" t="n">
        <v>54.8841</v>
      </c>
      <c r="BE310" s="1" t="n">
        <v>389000</v>
      </c>
      <c r="BF310" s="6" t="n">
        <v>0.585</v>
      </c>
      <c r="BG310" s="4" t="n">
        <v>0.0044</v>
      </c>
      <c r="BH310" s="4" t="n">
        <v>0.0125</v>
      </c>
      <c r="BI310" s="5" t="n">
        <v>5.53</v>
      </c>
      <c r="BJ310" s="1" t="n">
        <v>-14800000</v>
      </c>
      <c r="BK310" s="4" t="n">
        <v>0.0023</v>
      </c>
      <c r="BL310" s="1" t="n">
        <v>831</v>
      </c>
      <c r="BM310" s="1" t="n">
        <v>457000</v>
      </c>
      <c r="BN310" s="1" t="n">
        <v>1440000</v>
      </c>
      <c r="BO310" s="4" t="n">
        <v>0.005</v>
      </c>
      <c r="BP310" s="1" t="n">
        <v>1</v>
      </c>
      <c r="BQ310" s="1" t="n">
        <v>1</v>
      </c>
      <c r="BR310" s="1" t="n">
        <v>1</v>
      </c>
      <c r="BS310" s="1" t="n">
        <v>1</v>
      </c>
      <c r="BT310" s="1" t="n">
        <f aca="false">IF(ISNA(MODE(BP310:BS310)),ROUND(AVERAGE(BP310:BS310),0),MODE(BP310:BS310))</f>
        <v>1</v>
      </c>
      <c r="BU310" s="0" t="n">
        <f aca="true">RAND()</f>
        <v>0.995403218794399</v>
      </c>
    </row>
    <row r="311" customFormat="false" ht="13.8" hidden="false" customHeight="false" outlineLevel="0" collapsed="false">
      <c r="A311" s="0" t="n">
        <v>899</v>
      </c>
      <c r="B311" s="0" t="s">
        <v>315</v>
      </c>
      <c r="C311" s="1" t="n">
        <v>482</v>
      </c>
      <c r="D311" s="1" t="n">
        <v>499</v>
      </c>
      <c r="E311" s="2" t="n">
        <v>83.84062043</v>
      </c>
      <c r="F311" s="2" t="n">
        <v>80.54853457</v>
      </c>
      <c r="G311" s="3" t="n">
        <v>24.77299862</v>
      </c>
      <c r="H311" s="3" t="n">
        <v>25.07172686</v>
      </c>
      <c r="I311" s="3" t="n">
        <v>24.71226629</v>
      </c>
      <c r="J311" s="3" t="n">
        <v>1.014545836</v>
      </c>
      <c r="K311" s="3" t="n">
        <v>1.160518491</v>
      </c>
      <c r="L311" s="3" t="n">
        <v>0.168727645</v>
      </c>
      <c r="M311" s="3" t="n">
        <v>0.965931864</v>
      </c>
      <c r="N311" s="3" t="n">
        <v>0.741538462</v>
      </c>
      <c r="O311" s="3" t="n">
        <v>0.933558666</v>
      </c>
      <c r="P311" s="3" t="n">
        <v>0.739029951</v>
      </c>
      <c r="Q311" s="3" t="n">
        <v>0.160350224</v>
      </c>
      <c r="R311" s="3" t="n">
        <v>0.039266001</v>
      </c>
      <c r="S311" s="1" t="n">
        <v>99</v>
      </c>
      <c r="T311" s="1" t="n">
        <v>1094</v>
      </c>
      <c r="U311" s="4" t="n">
        <v>850.612</v>
      </c>
      <c r="V311" s="4" t="n">
        <v>321.2125</v>
      </c>
      <c r="W311" s="1" t="n">
        <v>87</v>
      </c>
      <c r="X311" s="1" t="n">
        <v>907</v>
      </c>
      <c r="Y311" s="4" t="n">
        <v>172.8333</v>
      </c>
      <c r="Z311" s="4" t="n">
        <v>142.6511</v>
      </c>
      <c r="AA311" s="4" t="n">
        <v>677.7787</v>
      </c>
      <c r="AB311" s="5" t="n">
        <v>3632.85</v>
      </c>
      <c r="AC311" s="4" t="n">
        <v>3625.18</v>
      </c>
      <c r="AD311" s="5" t="n">
        <v>2193.09</v>
      </c>
      <c r="AE311" s="5" t="n">
        <v>2384.55</v>
      </c>
      <c r="AF311" s="4" t="n">
        <v>1606.13</v>
      </c>
      <c r="AG311" s="4" t="n">
        <v>52.8662</v>
      </c>
      <c r="AH311" s="4" t="n">
        <v>45.6511</v>
      </c>
      <c r="AI311" s="4" t="n">
        <v>49.8954</v>
      </c>
      <c r="AJ311" s="4" t="n">
        <v>46.8147</v>
      </c>
      <c r="AK311" s="4" t="n">
        <v>147.5462</v>
      </c>
      <c r="AL311" s="4" t="n">
        <v>91.5194</v>
      </c>
      <c r="AM311" s="4" t="n">
        <v>30.9385</v>
      </c>
      <c r="AN311" s="4" t="n">
        <v>37.4164</v>
      </c>
      <c r="AO311" s="4" t="n">
        <v>43.9723</v>
      </c>
      <c r="AP311" s="4" t="n">
        <v>37.2377</v>
      </c>
      <c r="AQ311" s="4" t="n">
        <v>30.9077</v>
      </c>
      <c r="AR311" s="4" t="n">
        <v>37.3488</v>
      </c>
      <c r="AS311" s="4" t="n">
        <v>35.0585</v>
      </c>
      <c r="AT311" s="4" t="n">
        <v>44.2232</v>
      </c>
      <c r="AU311" s="4" t="n">
        <v>20.3246</v>
      </c>
      <c r="AV311" s="4" t="n">
        <v>34.4056</v>
      </c>
      <c r="AW311" s="4" t="n">
        <v>148.8015</v>
      </c>
      <c r="AX311" s="4" t="n">
        <v>91.8183</v>
      </c>
      <c r="AY311" s="4" t="n">
        <v>49.7677</v>
      </c>
      <c r="AZ311" s="4" t="n">
        <v>39.9528</v>
      </c>
      <c r="BA311" s="4" t="n">
        <v>58.96</v>
      </c>
      <c r="BB311" s="4" t="n">
        <v>41.4057</v>
      </c>
      <c r="BC311" s="4" t="n">
        <v>48.7877</v>
      </c>
      <c r="BD311" s="4" t="n">
        <v>46.7505</v>
      </c>
      <c r="BE311" s="1" t="n">
        <v>63200</v>
      </c>
      <c r="BF311" s="6" t="n">
        <v>0.799</v>
      </c>
      <c r="BG311" s="4" t="n">
        <v>0.001</v>
      </c>
      <c r="BH311" s="4" t="n">
        <v>0.0777</v>
      </c>
      <c r="BI311" s="5" t="n">
        <v>7.08</v>
      </c>
      <c r="BJ311" s="1" t="n">
        <v>693000</v>
      </c>
      <c r="BK311" s="4" t="n">
        <v>0.0408</v>
      </c>
      <c r="BL311" s="1" t="n">
        <v>638</v>
      </c>
      <c r="BM311" s="1" t="n">
        <v>159000</v>
      </c>
      <c r="BN311" s="1" t="n">
        <v>572000</v>
      </c>
      <c r="BO311" s="4" t="n">
        <v>0.0026</v>
      </c>
      <c r="BP311" s="1" t="n">
        <v>2</v>
      </c>
      <c r="BQ311" s="1" t="n">
        <v>5</v>
      </c>
      <c r="BR311" s="1" t="n">
        <v>4</v>
      </c>
      <c r="BS311" s="1" t="n">
        <v>4</v>
      </c>
      <c r="BT311" s="1" t="n">
        <f aca="false">IF(ISNA(MODE(BP311:BS311)),ROUND(AVERAGE(BP311:BS311),0),MODE(BP311:BS311))</f>
        <v>4</v>
      </c>
      <c r="BU311" s="0" t="n">
        <f aca="true">RAND()</f>
        <v>0.964965670513733</v>
      </c>
    </row>
    <row r="312" customFormat="false" ht="13.8" hidden="false" customHeight="false" outlineLevel="0" collapsed="false">
      <c r="A312" s="0" t="n">
        <v>1007</v>
      </c>
      <c r="B312" s="0" t="s">
        <v>316</v>
      </c>
      <c r="C312" s="1" t="n">
        <v>107</v>
      </c>
      <c r="D312" s="1" t="n">
        <v>113</v>
      </c>
      <c r="E312" s="2" t="n">
        <v>41.69848481</v>
      </c>
      <c r="F312" s="2" t="n">
        <v>39.32541508</v>
      </c>
      <c r="G312" s="3" t="n">
        <v>11.67204486</v>
      </c>
      <c r="H312" s="3" t="n">
        <v>12.66238254</v>
      </c>
      <c r="I312" s="3" t="n">
        <v>11.06250192</v>
      </c>
      <c r="J312" s="3" t="n">
        <v>1.144621952</v>
      </c>
      <c r="K312" s="3" t="n">
        <v>1.293144053</v>
      </c>
      <c r="L312" s="3" t="n">
        <v>0.486553289</v>
      </c>
      <c r="M312" s="3" t="n">
        <v>0.946902655</v>
      </c>
      <c r="N312" s="3" t="n">
        <v>0.694805195</v>
      </c>
      <c r="O312" s="3" t="n">
        <v>0.869454803</v>
      </c>
      <c r="P312" s="3" t="n">
        <v>1.328617407</v>
      </c>
      <c r="Q312" s="3" t="n">
        <v>0.163579564</v>
      </c>
      <c r="R312" s="3" t="n">
        <v>0.056910215</v>
      </c>
      <c r="S312" s="1" t="n">
        <v>24</v>
      </c>
      <c r="T312" s="1" t="n">
        <v>634</v>
      </c>
      <c r="U312" s="4" t="n">
        <v>335.0374</v>
      </c>
      <c r="V312" s="4" t="n">
        <v>126.2204</v>
      </c>
      <c r="W312" s="1" t="n">
        <v>12</v>
      </c>
      <c r="X312" s="1" t="n">
        <v>482</v>
      </c>
      <c r="Y312" s="4" t="n">
        <v>231.1489</v>
      </c>
      <c r="Z312" s="4" t="n">
        <v>99.1124</v>
      </c>
      <c r="AA312" s="4" t="n">
        <v>103.8884</v>
      </c>
      <c r="AB312" s="5" t="n">
        <v>5414.13</v>
      </c>
      <c r="AC312" s="4" t="n">
        <v>2590.24</v>
      </c>
      <c r="AD312" s="5" t="n">
        <v>5413.67</v>
      </c>
      <c r="AE312" s="5" t="n">
        <v>5413.66</v>
      </c>
      <c r="AF312" s="4" t="n">
        <v>2590.16</v>
      </c>
      <c r="AG312" s="4" t="n">
        <v>93.9091</v>
      </c>
      <c r="AH312" s="4" t="n">
        <v>60.4274</v>
      </c>
      <c r="AI312" s="4" t="n">
        <v>75.7208</v>
      </c>
      <c r="AJ312" s="4" t="n">
        <v>60.7066</v>
      </c>
      <c r="AK312" s="4" t="n">
        <v>113.4026</v>
      </c>
      <c r="AL312" s="4" t="n">
        <v>66.7471</v>
      </c>
      <c r="AM312" s="4" t="n">
        <v>92.539</v>
      </c>
      <c r="AN312" s="4" t="n">
        <v>55.0464</v>
      </c>
      <c r="AO312" s="4" t="n">
        <v>79.3247</v>
      </c>
      <c r="AP312" s="4" t="n">
        <v>55.3056</v>
      </c>
      <c r="AQ312" s="4" t="n">
        <v>84.7078</v>
      </c>
      <c r="AR312" s="4" t="n">
        <v>59.3786</v>
      </c>
      <c r="AS312" s="4" t="n">
        <v>90.2727</v>
      </c>
      <c r="AT312" s="4" t="n">
        <v>62.2476</v>
      </c>
      <c r="AU312" s="4" t="n">
        <v>77.3117</v>
      </c>
      <c r="AV312" s="4" t="n">
        <v>62.449</v>
      </c>
      <c r="AW312" s="4" t="n">
        <v>111.039</v>
      </c>
      <c r="AX312" s="4" t="n">
        <v>67.8954</v>
      </c>
      <c r="AY312" s="4" t="n">
        <v>89.8636</v>
      </c>
      <c r="AZ312" s="4" t="n">
        <v>49.6844</v>
      </c>
      <c r="BA312" s="4" t="n">
        <v>116.1104</v>
      </c>
      <c r="BB312" s="4" t="n">
        <v>62.7019</v>
      </c>
      <c r="BC312" s="4" t="n">
        <v>129.2338</v>
      </c>
      <c r="BD312" s="4" t="n">
        <v>51.4703</v>
      </c>
      <c r="BE312" s="1" t="n">
        <v>16800</v>
      </c>
      <c r="BF312" s="6" t="n">
        <v>0.501</v>
      </c>
      <c r="BG312" s="4" t="n">
        <v>0.0041</v>
      </c>
      <c r="BH312" s="4" t="n">
        <v>0.0342</v>
      </c>
      <c r="BI312" s="5" t="n">
        <v>5.59</v>
      </c>
      <c r="BJ312" s="1" t="n">
        <v>758000</v>
      </c>
      <c r="BK312" s="4" t="n">
        <v>0.011</v>
      </c>
      <c r="BL312" s="1" t="n">
        <v>305</v>
      </c>
      <c r="BM312" s="1" t="n">
        <v>16200</v>
      </c>
      <c r="BN312" s="1" t="n">
        <v>48700</v>
      </c>
      <c r="BO312" s="4" t="n">
        <v>0.006</v>
      </c>
      <c r="BP312" s="1" t="n">
        <v>3</v>
      </c>
      <c r="BQ312" s="1" t="n">
        <v>3</v>
      </c>
      <c r="BR312" s="1" t="n">
        <v>4</v>
      </c>
      <c r="BS312" s="1" t="n">
        <v>3</v>
      </c>
      <c r="BT312" s="1" t="n">
        <f aca="false">IF(ISNA(MODE(BP312:BS312)),ROUND(AVERAGE(BP312:BS312),0),MODE(BP312:BS312))</f>
        <v>3</v>
      </c>
      <c r="BU312" s="0" t="n">
        <f aca="true">RAND()</f>
        <v>0.540758016447763</v>
      </c>
    </row>
    <row r="313" customFormat="false" ht="13.8" hidden="false" customHeight="false" outlineLevel="0" collapsed="false">
      <c r="A313" s="0" t="n">
        <v>656</v>
      </c>
      <c r="B313" s="0" t="s">
        <v>221</v>
      </c>
      <c r="C313" s="1" t="n">
        <v>760</v>
      </c>
      <c r="D313" s="1" t="n">
        <v>838</v>
      </c>
      <c r="E313" s="2" t="n">
        <v>120.3675324</v>
      </c>
      <c r="F313" s="2" t="n">
        <v>107.6800284</v>
      </c>
      <c r="G313" s="3" t="n">
        <v>31.1072669</v>
      </c>
      <c r="H313" s="3" t="n">
        <v>39.54886118</v>
      </c>
      <c r="I313" s="3" t="n">
        <v>25.0918348</v>
      </c>
      <c r="J313" s="3" t="n">
        <v>1.576164577</v>
      </c>
      <c r="K313" s="3" t="n">
        <v>1.517033804</v>
      </c>
      <c r="L313" s="3" t="n">
        <v>0.772962663</v>
      </c>
      <c r="M313" s="3" t="n">
        <v>0.906921241</v>
      </c>
      <c r="N313" s="3" t="n">
        <v>0.703703704</v>
      </c>
      <c r="O313" s="3" t="n">
        <v>0.823669783</v>
      </c>
      <c r="P313" s="3" t="n">
        <v>6.729353569</v>
      </c>
      <c r="Q313" s="3" t="n">
        <v>0.180184698</v>
      </c>
      <c r="R313" s="3" t="n">
        <v>0.105406365</v>
      </c>
      <c r="S313" s="1" t="n">
        <v>206</v>
      </c>
      <c r="T313" s="1" t="n">
        <v>1146</v>
      </c>
      <c r="U313" s="4" t="n">
        <v>850.1921</v>
      </c>
      <c r="V313" s="4" t="n">
        <v>277.7708</v>
      </c>
      <c r="W313" s="1" t="n">
        <v>155</v>
      </c>
      <c r="X313" s="1" t="n">
        <v>755</v>
      </c>
      <c r="Y313" s="4" t="n">
        <v>307.7688</v>
      </c>
      <c r="Z313" s="4" t="n">
        <v>107.5377</v>
      </c>
      <c r="AA313" s="4" t="n">
        <v>542.4234</v>
      </c>
      <c r="AB313" s="5" t="n">
        <v>5635.97</v>
      </c>
      <c r="AC313" s="4" t="n">
        <v>5623.16</v>
      </c>
      <c r="AD313" s="5" t="n">
        <v>4162.11</v>
      </c>
      <c r="AE313" s="5" t="n">
        <v>3728.87</v>
      </c>
      <c r="AF313" s="4" t="n">
        <v>2092.53</v>
      </c>
      <c r="AG313" s="4" t="n">
        <v>48.5185</v>
      </c>
      <c r="AH313" s="4" t="n">
        <v>37.3009</v>
      </c>
      <c r="AI313" s="4" t="n">
        <v>25.6806</v>
      </c>
      <c r="AJ313" s="4" t="n">
        <v>30.2766</v>
      </c>
      <c r="AK313" s="4" t="n">
        <v>135.4315</v>
      </c>
      <c r="AL313" s="4" t="n">
        <v>89.3247</v>
      </c>
      <c r="AM313" s="4" t="n">
        <v>43.4296</v>
      </c>
      <c r="AN313" s="4" t="n">
        <v>42.8561</v>
      </c>
      <c r="AO313" s="4" t="n">
        <v>54.5537</v>
      </c>
      <c r="AP313" s="4" t="n">
        <v>40.9139</v>
      </c>
      <c r="AQ313" s="4" t="n">
        <v>40.8917</v>
      </c>
      <c r="AR313" s="4" t="n">
        <v>39.398</v>
      </c>
      <c r="AS313" s="4" t="n">
        <v>51.1481</v>
      </c>
      <c r="AT313" s="4" t="n">
        <v>37.2528</v>
      </c>
      <c r="AU313" s="4" t="n">
        <v>32.2185</v>
      </c>
      <c r="AV313" s="4" t="n">
        <v>35.2221</v>
      </c>
      <c r="AW313" s="4" t="n">
        <v>135.4537</v>
      </c>
      <c r="AX313" s="4" t="n">
        <v>91.1384</v>
      </c>
      <c r="AY313" s="4" t="n">
        <v>46.5704</v>
      </c>
      <c r="AZ313" s="4" t="n">
        <v>44.2577</v>
      </c>
      <c r="BA313" s="4" t="n">
        <v>59.9417</v>
      </c>
      <c r="BB313" s="4" t="n">
        <v>36.9686</v>
      </c>
      <c r="BC313" s="4" t="n">
        <v>51.3093</v>
      </c>
      <c r="BD313" s="4" t="n">
        <v>49.1871</v>
      </c>
      <c r="BE313" s="1" t="n">
        <v>32600</v>
      </c>
      <c r="BF313" s="6" t="n">
        <v>0.857</v>
      </c>
      <c r="BG313" s="4" t="n">
        <v>0.0005</v>
      </c>
      <c r="BH313" s="4" t="n">
        <v>0.0564</v>
      </c>
      <c r="BI313" s="5" t="n">
        <v>7.65</v>
      </c>
      <c r="BJ313" s="1" t="n">
        <v>-583000</v>
      </c>
      <c r="BK313" s="4" t="n">
        <v>0.0242</v>
      </c>
      <c r="BL313" s="1" t="n">
        <v>566</v>
      </c>
      <c r="BM313" s="1" t="n">
        <v>115000</v>
      </c>
      <c r="BN313" s="1" t="n">
        <v>428000</v>
      </c>
      <c r="BO313" s="4" t="n">
        <v>0.0016</v>
      </c>
      <c r="BP313" s="1" t="n">
        <v>4</v>
      </c>
      <c r="BQ313" s="1" t="n">
        <v>5</v>
      </c>
      <c r="BR313" s="1" t="n">
        <v>5</v>
      </c>
      <c r="BS313" s="1" t="n">
        <v>5</v>
      </c>
      <c r="BT313" s="1" t="n">
        <f aca="false">IF(ISNA(MODE(BP313:BS313)),ROUND(AVERAGE(BP313:BS313),0),MODE(BP313:BS313))</f>
        <v>5</v>
      </c>
      <c r="BU313" s="0" t="n">
        <f aca="true">RAND()</f>
        <v>0.881934750678199</v>
      </c>
    </row>
    <row r="314" customFormat="false" ht="13.8" hidden="false" customHeight="false" outlineLevel="0" collapsed="false">
      <c r="A314" s="0" t="n">
        <v>2042</v>
      </c>
      <c r="B314" s="0" t="s">
        <v>317</v>
      </c>
      <c r="C314" s="1" t="n">
        <v>213</v>
      </c>
      <c r="D314" s="1" t="n">
        <v>223</v>
      </c>
      <c r="E314" s="2" t="n">
        <v>56.52691193</v>
      </c>
      <c r="F314" s="2" t="n">
        <v>54.86216821</v>
      </c>
      <c r="G314" s="3" t="n">
        <v>16.46815178</v>
      </c>
      <c r="H314" s="3" t="n">
        <v>17.61312604</v>
      </c>
      <c r="I314" s="3" t="n">
        <v>15.84163107</v>
      </c>
      <c r="J314" s="3" t="n">
        <v>1.111825289</v>
      </c>
      <c r="K314" s="3" t="n">
        <v>1.19377108</v>
      </c>
      <c r="L314" s="3" t="n">
        <v>0.437081536</v>
      </c>
      <c r="M314" s="3" t="n">
        <v>0.955156951</v>
      </c>
      <c r="N314" s="3" t="n">
        <v>0.696078431</v>
      </c>
      <c r="O314" s="3" t="n">
        <v>0.889290254</v>
      </c>
      <c r="P314" s="3" t="n">
        <v>1.167393517</v>
      </c>
      <c r="Q314" s="3" t="n">
        <v>0.163882869</v>
      </c>
      <c r="R314" s="3" t="n">
        <v>0.029450463</v>
      </c>
      <c r="S314" s="1" t="n">
        <v>96</v>
      </c>
      <c r="T314" s="1" t="n">
        <v>1124</v>
      </c>
      <c r="U314" s="4" t="n">
        <v>745.0892</v>
      </c>
      <c r="V314" s="4" t="n">
        <v>366.6121</v>
      </c>
      <c r="W314" s="1" t="n">
        <v>81</v>
      </c>
      <c r="X314" s="1" t="n">
        <v>592</v>
      </c>
      <c r="Y314" s="4" t="n">
        <v>148.2043</v>
      </c>
      <c r="Z314" s="4" t="n">
        <v>69.0961</v>
      </c>
      <c r="AA314" s="4" t="n">
        <v>596.8849</v>
      </c>
      <c r="AB314" s="5" t="n">
        <v>4150.77</v>
      </c>
      <c r="AC314" s="4" t="n">
        <v>7378.13</v>
      </c>
      <c r="AD314" s="5" t="n">
        <v>616437.78</v>
      </c>
      <c r="AE314" s="5" t="n">
        <v>600619.05</v>
      </c>
      <c r="AF314" s="4" t="n">
        <v>130.2274</v>
      </c>
      <c r="AG314" s="4" t="n">
        <v>23.8366</v>
      </c>
      <c r="AH314" s="4" t="n">
        <v>37.4181</v>
      </c>
      <c r="AI314" s="4" t="n">
        <v>15.3987</v>
      </c>
      <c r="AJ314" s="4" t="n">
        <v>37.2285</v>
      </c>
      <c r="AK314" s="4" t="n">
        <v>113.085</v>
      </c>
      <c r="AL314" s="4" t="n">
        <v>82.7912</v>
      </c>
      <c r="AM314" s="4" t="n">
        <v>44.6405</v>
      </c>
      <c r="AN314" s="4" t="n">
        <v>38.4778</v>
      </c>
      <c r="AO314" s="4" t="n">
        <v>64.6078</v>
      </c>
      <c r="AP314" s="4" t="n">
        <v>47.4882</v>
      </c>
      <c r="AQ314" s="4" t="n">
        <v>53.9935</v>
      </c>
      <c r="AR314" s="4" t="n">
        <v>39.4606</v>
      </c>
      <c r="AS314" s="4" t="n">
        <v>66.0915</v>
      </c>
      <c r="AT314" s="4" t="n">
        <v>54.6993</v>
      </c>
      <c r="AU314" s="4" t="n">
        <v>46.1144</v>
      </c>
      <c r="AV314" s="4" t="n">
        <v>42.5084</v>
      </c>
      <c r="AW314" s="4" t="n">
        <v>113.0588</v>
      </c>
      <c r="AX314" s="4" t="n">
        <v>84.157</v>
      </c>
      <c r="AY314" s="4" t="n">
        <v>62.6634</v>
      </c>
      <c r="AZ314" s="4" t="n">
        <v>53.2761</v>
      </c>
      <c r="BA314" s="4" t="n">
        <v>77.7059</v>
      </c>
      <c r="BB314" s="4" t="n">
        <v>49.8441</v>
      </c>
      <c r="BC314" s="4" t="n">
        <v>60.4183</v>
      </c>
      <c r="BD314" s="4" t="n">
        <v>55.2396</v>
      </c>
      <c r="BE314" s="1" t="n">
        <v>69100</v>
      </c>
      <c r="BF314" s="6" t="n">
        <v>0.805</v>
      </c>
      <c r="BG314" s="4" t="n">
        <v>0.002</v>
      </c>
      <c r="BH314" s="4" t="n">
        <v>0.0618</v>
      </c>
      <c r="BI314" s="5" t="n">
        <v>6.34</v>
      </c>
      <c r="BJ314" s="1" t="n">
        <v>13000000</v>
      </c>
      <c r="BK314" s="4" t="n">
        <v>0.0299</v>
      </c>
      <c r="BL314" s="1" t="n">
        <v>525</v>
      </c>
      <c r="BM314" s="1" t="n">
        <v>169000</v>
      </c>
      <c r="BN314" s="1" t="n">
        <v>609000</v>
      </c>
      <c r="BO314" s="4" t="n">
        <v>0.0036</v>
      </c>
      <c r="BP314" s="1" t="n">
        <v>4</v>
      </c>
      <c r="BQ314" s="1" t="n">
        <v>4</v>
      </c>
      <c r="BR314" s="1" t="n">
        <v>4</v>
      </c>
      <c r="BS314" s="1" t="n">
        <v>2</v>
      </c>
      <c r="BT314" s="1" t="n">
        <f aca="false">IF(ISNA(MODE(BP314:BS314)),ROUND(AVERAGE(BP314:BS314),0),MODE(BP314:BS314))</f>
        <v>4</v>
      </c>
      <c r="BU314" s="0" t="n">
        <f aca="true">RAND()</f>
        <v>0.517768869632884</v>
      </c>
    </row>
    <row r="315" customFormat="false" ht="13.8" hidden="false" customHeight="false" outlineLevel="0" collapsed="false">
      <c r="A315" s="0" t="n">
        <v>639</v>
      </c>
      <c r="B315" s="0" t="s">
        <v>117</v>
      </c>
      <c r="C315" s="1" t="n">
        <v>635</v>
      </c>
      <c r="D315" s="1" t="n">
        <v>712</v>
      </c>
      <c r="E315" s="2" t="n">
        <v>116.1248917</v>
      </c>
      <c r="F315" s="2" t="n">
        <v>106.3386649</v>
      </c>
      <c r="G315" s="3" t="n">
        <v>28.43425946</v>
      </c>
      <c r="H315" s="3" t="n">
        <v>40.04628057</v>
      </c>
      <c r="I315" s="3" t="n">
        <v>22.00335319</v>
      </c>
      <c r="J315" s="3" t="n">
        <v>1.820008079</v>
      </c>
      <c r="K315" s="3" t="n">
        <v>1.689923536</v>
      </c>
      <c r="L315" s="3" t="n">
        <v>0.835527841</v>
      </c>
      <c r="M315" s="3" t="n">
        <v>0.891853933</v>
      </c>
      <c r="N315" s="3" t="n">
        <v>0.567978533</v>
      </c>
      <c r="O315" s="3" t="n">
        <v>0.705669233</v>
      </c>
      <c r="P315" s="3" t="n">
        <v>8.049245929</v>
      </c>
      <c r="Q315" s="3" t="n">
        <v>0.205234791</v>
      </c>
      <c r="R315" s="3" t="n">
        <v>0.084273291</v>
      </c>
      <c r="S315" s="1" t="n">
        <v>252</v>
      </c>
      <c r="T315" s="1" t="n">
        <v>1226</v>
      </c>
      <c r="U315" s="4" t="n">
        <v>935.4709</v>
      </c>
      <c r="V315" s="4" t="n">
        <v>247.5966</v>
      </c>
      <c r="W315" s="1" t="n">
        <v>107</v>
      </c>
      <c r="X315" s="1" t="n">
        <v>1002</v>
      </c>
      <c r="Y315" s="4" t="n">
        <v>326.3458</v>
      </c>
      <c r="Z315" s="4" t="n">
        <v>180.4367</v>
      </c>
      <c r="AA315" s="4" t="n">
        <v>609.1251</v>
      </c>
      <c r="AB315" s="5" t="n">
        <v>6342.35</v>
      </c>
      <c r="AC315" s="4" t="n">
        <v>2173.25</v>
      </c>
      <c r="AD315" s="5" t="n">
        <v>6329.47</v>
      </c>
      <c r="AE315" s="5" t="n">
        <v>6328.8</v>
      </c>
      <c r="AF315" s="4" t="n">
        <v>2170.64</v>
      </c>
      <c r="AG315" s="4" t="n">
        <v>40.3569</v>
      </c>
      <c r="AH315" s="4" t="n">
        <v>38.8317</v>
      </c>
      <c r="AI315" s="4" t="n">
        <v>25.1574</v>
      </c>
      <c r="AJ315" s="4" t="n">
        <v>34.5654</v>
      </c>
      <c r="AK315" s="4" t="n">
        <v>117.297</v>
      </c>
      <c r="AL315" s="4" t="n">
        <v>93.202</v>
      </c>
      <c r="AM315" s="4" t="n">
        <v>33.1154</v>
      </c>
      <c r="AN315" s="4" t="n">
        <v>39.999</v>
      </c>
      <c r="AO315" s="4" t="n">
        <v>33.2388</v>
      </c>
      <c r="AP315" s="4" t="n">
        <v>38.7588</v>
      </c>
      <c r="AQ315" s="4" t="n">
        <v>36.5367</v>
      </c>
      <c r="AR315" s="4" t="n">
        <v>37.1361</v>
      </c>
      <c r="AS315" s="4" t="n">
        <v>42.4633</v>
      </c>
      <c r="AT315" s="4" t="n">
        <v>40.4243</v>
      </c>
      <c r="AU315" s="4" t="n">
        <v>36.4714</v>
      </c>
      <c r="AV315" s="4" t="n">
        <v>44.1302</v>
      </c>
      <c r="AW315" s="4" t="n">
        <v>117.6145</v>
      </c>
      <c r="AX315" s="4" t="n">
        <v>97.0172</v>
      </c>
      <c r="AY315" s="4" t="n">
        <v>51.6905</v>
      </c>
      <c r="AZ315" s="4" t="n">
        <v>49.4192</v>
      </c>
      <c r="BA315" s="4" t="n">
        <v>56.9508</v>
      </c>
      <c r="BB315" s="4" t="n">
        <v>49.2983</v>
      </c>
      <c r="BC315" s="4" t="n">
        <v>51.068</v>
      </c>
      <c r="BD315" s="4" t="n">
        <v>53.291</v>
      </c>
      <c r="BE315" s="1" t="n">
        <v>38400</v>
      </c>
      <c r="BF315" s="6" t="n">
        <v>0.862</v>
      </c>
      <c r="BG315" s="4" t="n">
        <v>0.0005</v>
      </c>
      <c r="BH315" s="4" t="n">
        <v>0.0465</v>
      </c>
      <c r="BI315" s="5" t="n">
        <v>7.71</v>
      </c>
      <c r="BJ315" s="1" t="n">
        <v>2080000</v>
      </c>
      <c r="BK315" s="4" t="n">
        <v>0.0184</v>
      </c>
      <c r="BL315" s="1" t="n">
        <v>590</v>
      </c>
      <c r="BM315" s="1" t="n">
        <v>139000</v>
      </c>
      <c r="BN315" s="1" t="n">
        <v>518000</v>
      </c>
      <c r="BO315" s="4" t="n">
        <v>0.0011</v>
      </c>
      <c r="BP315" s="1" t="n">
        <v>3</v>
      </c>
      <c r="BQ315" s="1" t="n">
        <v>5</v>
      </c>
      <c r="BR315" s="1" t="n">
        <v>5</v>
      </c>
      <c r="BS315" s="1" t="n">
        <v>5</v>
      </c>
      <c r="BT315" s="1" t="n">
        <f aca="false">IF(ISNA(MODE(BP315:BS315)),ROUND(AVERAGE(BP315:BS315),0),MODE(BP315:BS315))</f>
        <v>5</v>
      </c>
      <c r="BU315" s="0" t="n">
        <f aca="true">RAND()</f>
        <v>0.054185346369181</v>
      </c>
    </row>
    <row r="316" customFormat="false" ht="13.8" hidden="false" customHeight="false" outlineLevel="0" collapsed="false">
      <c r="A316" s="0" t="n">
        <v>516</v>
      </c>
      <c r="B316" s="0" t="s">
        <v>318</v>
      </c>
      <c r="C316" s="1" t="n">
        <v>179</v>
      </c>
      <c r="D316" s="1" t="n">
        <v>195</v>
      </c>
      <c r="E316" s="2" t="n">
        <v>54.52691193</v>
      </c>
      <c r="F316" s="2" t="n">
        <v>51.92737682</v>
      </c>
      <c r="G316" s="3" t="n">
        <v>15.09668435</v>
      </c>
      <c r="H316" s="3" t="n">
        <v>15.86707635</v>
      </c>
      <c r="I316" s="3" t="n">
        <v>15.06408473</v>
      </c>
      <c r="J316" s="3" t="n">
        <v>1.053305039</v>
      </c>
      <c r="K316" s="3" t="n">
        <v>1.321779191</v>
      </c>
      <c r="L316" s="3" t="n">
        <v>0.314091878</v>
      </c>
      <c r="M316" s="3" t="n">
        <v>0.917948718</v>
      </c>
      <c r="N316" s="3" t="n">
        <v>0.619377163</v>
      </c>
      <c r="O316" s="3" t="n">
        <v>0.834199887</v>
      </c>
      <c r="P316" s="3" t="n">
        <v>1.307957395</v>
      </c>
      <c r="Q316" s="3" t="n">
        <v>0.16620953</v>
      </c>
      <c r="R316" s="3" t="n">
        <v>0.047674351</v>
      </c>
      <c r="S316" s="1" t="n">
        <v>238</v>
      </c>
      <c r="T316" s="1" t="n">
        <v>1184</v>
      </c>
      <c r="U316" s="4" t="n">
        <v>777.3743</v>
      </c>
      <c r="V316" s="4" t="n">
        <v>270.5273</v>
      </c>
      <c r="W316" s="1" t="n">
        <v>141</v>
      </c>
      <c r="X316" s="1" t="n">
        <v>964</v>
      </c>
      <c r="Y316" s="4" t="n">
        <v>367.6727</v>
      </c>
      <c r="Z316" s="4" t="n">
        <v>186.317</v>
      </c>
      <c r="AA316" s="4" t="n">
        <v>409.7016</v>
      </c>
      <c r="AB316" s="5" t="n">
        <v>5889.09</v>
      </c>
      <c r="AC316" s="4" t="n">
        <v>5890.86</v>
      </c>
      <c r="AD316" s="5" t="n">
        <v>3887.83</v>
      </c>
      <c r="AE316" s="5" t="n">
        <v>2735.93</v>
      </c>
      <c r="AF316" s="4" t="n">
        <v>1744.63</v>
      </c>
      <c r="AG316" s="4" t="n">
        <v>77.827</v>
      </c>
      <c r="AH316" s="4" t="n">
        <v>46.4128</v>
      </c>
      <c r="AI316" s="4" t="n">
        <v>40.6574</v>
      </c>
      <c r="AJ316" s="4" t="n">
        <v>52.6122</v>
      </c>
      <c r="AK316" s="4" t="n">
        <v>109.8616</v>
      </c>
      <c r="AL316" s="4" t="n">
        <v>77.8554</v>
      </c>
      <c r="AM316" s="4" t="n">
        <v>43.782</v>
      </c>
      <c r="AN316" s="4" t="n">
        <v>50.4923</v>
      </c>
      <c r="AO316" s="4" t="n">
        <v>42.6644</v>
      </c>
      <c r="AP316" s="4" t="n">
        <v>52.5888</v>
      </c>
      <c r="AQ316" s="4" t="n">
        <v>40.7439</v>
      </c>
      <c r="AR316" s="4" t="n">
        <v>48.9684</v>
      </c>
      <c r="AS316" s="4" t="n">
        <v>61.3529</v>
      </c>
      <c r="AT316" s="4" t="n">
        <v>43.1276</v>
      </c>
      <c r="AU316" s="4" t="n">
        <v>43.8097</v>
      </c>
      <c r="AV316" s="4" t="n">
        <v>42.698</v>
      </c>
      <c r="AW316" s="4" t="n">
        <v>111.654</v>
      </c>
      <c r="AX316" s="4" t="n">
        <v>77.4745</v>
      </c>
      <c r="AY316" s="4" t="n">
        <v>62.5917</v>
      </c>
      <c r="AZ316" s="4" t="n">
        <v>55.1446</v>
      </c>
      <c r="BA316" s="4" t="n">
        <v>97.4637</v>
      </c>
      <c r="BB316" s="4" t="n">
        <v>59.6622</v>
      </c>
      <c r="BC316" s="4" t="n">
        <v>66.1557</v>
      </c>
      <c r="BD316" s="4" t="n">
        <v>61.662</v>
      </c>
      <c r="BE316" s="1" t="n">
        <v>52000</v>
      </c>
      <c r="BF316" s="6" t="n">
        <v>0.734</v>
      </c>
      <c r="BG316" s="4" t="n">
        <v>0.0021</v>
      </c>
      <c r="BH316" s="4" t="n">
        <v>0.0283</v>
      </c>
      <c r="BI316" s="5" t="n">
        <v>6.29</v>
      </c>
      <c r="BJ316" s="1" t="n">
        <v>-2480000</v>
      </c>
      <c r="BK316" s="4" t="n">
        <v>0.0096</v>
      </c>
      <c r="BL316" s="1" t="n">
        <v>522</v>
      </c>
      <c r="BM316" s="1" t="n">
        <v>97400</v>
      </c>
      <c r="BN316" s="1" t="n">
        <v>338000</v>
      </c>
      <c r="BO316" s="4" t="n">
        <v>0.0032</v>
      </c>
      <c r="BP316" s="1" t="n">
        <v>3</v>
      </c>
      <c r="BQ316" s="1" t="n">
        <v>5</v>
      </c>
      <c r="BR316" s="1" t="n">
        <v>4</v>
      </c>
      <c r="BS316" s="1" t="n">
        <v>4</v>
      </c>
      <c r="BT316" s="1" t="n">
        <f aca="false">IF(ISNA(MODE(BP316:BS316)),ROUND(AVERAGE(BP316:BS316),0),MODE(BP316:BS316))</f>
        <v>4</v>
      </c>
      <c r="BU316" s="0" t="n">
        <f aca="true">RAND()</f>
        <v>0.471483154370041</v>
      </c>
    </row>
    <row r="317" customFormat="false" ht="13.8" hidden="false" customHeight="false" outlineLevel="0" collapsed="false">
      <c r="A317" s="0" t="n">
        <v>995</v>
      </c>
      <c r="B317" s="0" t="s">
        <v>140</v>
      </c>
      <c r="C317" s="1" t="n">
        <v>375</v>
      </c>
      <c r="D317" s="1" t="n">
        <v>388</v>
      </c>
      <c r="E317" s="2" t="n">
        <v>75.01219331</v>
      </c>
      <c r="F317" s="2" t="n">
        <v>72.35543762</v>
      </c>
      <c r="G317" s="3" t="n">
        <v>21.85096861</v>
      </c>
      <c r="H317" s="3" t="n">
        <v>25.7729783</v>
      </c>
      <c r="I317" s="3" t="n">
        <v>18.70564246</v>
      </c>
      <c r="J317" s="3" t="n">
        <v>1.377818396</v>
      </c>
      <c r="K317" s="3" t="n">
        <v>1.19405023</v>
      </c>
      <c r="L317" s="3" t="n">
        <v>0.687921547</v>
      </c>
      <c r="M317" s="3" t="n">
        <v>0.966494845</v>
      </c>
      <c r="N317" s="3" t="n">
        <v>0.714285714</v>
      </c>
      <c r="O317" s="3" t="n">
        <v>0.900116624</v>
      </c>
      <c r="P317" s="3" t="n">
        <v>2.350354013</v>
      </c>
      <c r="Q317" s="3" t="n">
        <v>0.168580134</v>
      </c>
      <c r="R317" s="3" t="n">
        <v>0.035417651</v>
      </c>
      <c r="S317" s="1" t="n">
        <v>265</v>
      </c>
      <c r="T317" s="1" t="n">
        <v>1412</v>
      </c>
      <c r="U317" s="4" t="n">
        <v>953.8933</v>
      </c>
      <c r="V317" s="4" t="n">
        <v>348.4083</v>
      </c>
      <c r="W317" s="1" t="n">
        <v>133</v>
      </c>
      <c r="X317" s="1" t="n">
        <v>837</v>
      </c>
      <c r="Y317" s="4" t="n">
        <v>333.4467</v>
      </c>
      <c r="Z317" s="4" t="n">
        <v>151.7469</v>
      </c>
      <c r="AA317" s="4" t="n">
        <v>620.4467</v>
      </c>
      <c r="AB317" s="5" t="n">
        <v>5115.3</v>
      </c>
      <c r="AC317" s="4" t="n">
        <v>5112.29</v>
      </c>
      <c r="AD317" s="5" t="n">
        <v>3839.04</v>
      </c>
      <c r="AE317" s="5" t="n">
        <v>3399.43</v>
      </c>
      <c r="AF317" s="4" t="n">
        <v>2510.29</v>
      </c>
      <c r="AG317" s="4" t="n">
        <v>38.2419</v>
      </c>
      <c r="AH317" s="4" t="n">
        <v>33.502</v>
      </c>
      <c r="AI317" s="4" t="n">
        <v>25.2571</v>
      </c>
      <c r="AJ317" s="4" t="n">
        <v>38.0404</v>
      </c>
      <c r="AK317" s="4" t="n">
        <v>124.2781</v>
      </c>
      <c r="AL317" s="4" t="n">
        <v>83.6324</v>
      </c>
      <c r="AM317" s="4" t="n">
        <v>31.5676</v>
      </c>
      <c r="AN317" s="4" t="n">
        <v>41.2856</v>
      </c>
      <c r="AO317" s="4" t="n">
        <v>43.9924</v>
      </c>
      <c r="AP317" s="4" t="n">
        <v>37.2626</v>
      </c>
      <c r="AQ317" s="4" t="n">
        <v>37.6362</v>
      </c>
      <c r="AR317" s="4" t="n">
        <v>43.5132</v>
      </c>
      <c r="AS317" s="4" t="n">
        <v>52.0057</v>
      </c>
      <c r="AT317" s="4" t="n">
        <v>41.1822</v>
      </c>
      <c r="AU317" s="4" t="n">
        <v>55.2057</v>
      </c>
      <c r="AV317" s="4" t="n">
        <v>44.5914</v>
      </c>
      <c r="AW317" s="4" t="n">
        <v>123.859</v>
      </c>
      <c r="AX317" s="4" t="n">
        <v>82.6198</v>
      </c>
      <c r="AY317" s="4" t="n">
        <v>56.28</v>
      </c>
      <c r="AZ317" s="4" t="n">
        <v>51.7459</v>
      </c>
      <c r="BA317" s="4" t="n">
        <v>69.0781</v>
      </c>
      <c r="BB317" s="4" t="n">
        <v>41.1853</v>
      </c>
      <c r="BC317" s="4" t="n">
        <v>68.7429</v>
      </c>
      <c r="BD317" s="4" t="n">
        <v>56.5188</v>
      </c>
      <c r="BE317" s="1" t="n">
        <v>52200</v>
      </c>
      <c r="BF317" s="6" t="n">
        <v>0.847</v>
      </c>
      <c r="BG317" s="4" t="n">
        <v>0.0011</v>
      </c>
      <c r="BH317" s="4" t="n">
        <v>0.0369</v>
      </c>
      <c r="BI317" s="5" t="n">
        <v>6.92</v>
      </c>
      <c r="BJ317" s="1" t="n">
        <v>3080000</v>
      </c>
      <c r="BK317" s="4" t="n">
        <v>0.0117</v>
      </c>
      <c r="BL317" s="1" t="n">
        <v>689</v>
      </c>
      <c r="BM317" s="1" t="n">
        <v>168000</v>
      </c>
      <c r="BN317" s="1" t="n">
        <v>620000</v>
      </c>
      <c r="BO317" s="4" t="n">
        <v>0.0022</v>
      </c>
      <c r="BP317" s="1" t="n">
        <v>1</v>
      </c>
      <c r="BQ317" s="1" t="n">
        <v>1</v>
      </c>
      <c r="BR317" s="1" t="n">
        <v>3</v>
      </c>
      <c r="BS317" s="1" t="n">
        <v>1</v>
      </c>
      <c r="BT317" s="1" t="n">
        <f aca="false">IF(ISNA(MODE(BP317:BS317)),ROUND(AVERAGE(BP317:BS317),0),MODE(BP317:BS317))</f>
        <v>1</v>
      </c>
      <c r="BU317" s="0" t="n">
        <f aca="true">RAND()</f>
        <v>0.733320649444055</v>
      </c>
    </row>
    <row r="318" customFormat="false" ht="13.8" hidden="false" customHeight="false" outlineLevel="0" collapsed="false">
      <c r="A318" s="0" t="n">
        <v>146</v>
      </c>
      <c r="B318" s="0" t="s">
        <v>319</v>
      </c>
      <c r="C318" s="1" t="n">
        <v>79</v>
      </c>
      <c r="D318" s="1" t="n">
        <v>81</v>
      </c>
      <c r="E318" s="2" t="n">
        <v>34.38477631</v>
      </c>
      <c r="F318" s="2" t="n">
        <v>33.55367339</v>
      </c>
      <c r="G318" s="3" t="n">
        <v>10.02925341</v>
      </c>
      <c r="H318" s="3" t="n">
        <v>12.23552204</v>
      </c>
      <c r="I318" s="3" t="n">
        <v>8.387153417</v>
      </c>
      <c r="J318" s="3" t="n">
        <v>1.458840853</v>
      </c>
      <c r="K318" s="3" t="n">
        <v>1.190955273</v>
      </c>
      <c r="L318" s="3" t="n">
        <v>0.728095476</v>
      </c>
      <c r="M318" s="3" t="n">
        <v>0.975308642</v>
      </c>
      <c r="N318" s="3" t="n">
        <v>0.731481481</v>
      </c>
      <c r="O318" s="3" t="n">
        <v>0.881773027</v>
      </c>
      <c r="P318" s="3" t="n">
        <v>1.836192713</v>
      </c>
      <c r="Q318" s="3" t="n">
        <v>0.171982338</v>
      </c>
      <c r="R318" s="3" t="n">
        <v>0.024170665</v>
      </c>
      <c r="S318" s="1" t="n">
        <v>192</v>
      </c>
      <c r="T318" s="1" t="n">
        <v>1056</v>
      </c>
      <c r="U318" s="4" t="n">
        <v>549.5823</v>
      </c>
      <c r="V318" s="4" t="n">
        <v>267.5714</v>
      </c>
      <c r="W318" s="1" t="n">
        <v>195</v>
      </c>
      <c r="X318" s="1" t="n">
        <v>684</v>
      </c>
      <c r="Y318" s="4" t="n">
        <v>276.7931</v>
      </c>
      <c r="Z318" s="4" t="n">
        <v>123.7686</v>
      </c>
      <c r="AA318" s="4" t="n">
        <v>272.7892</v>
      </c>
      <c r="AB318" s="5" t="n">
        <v>3259.47</v>
      </c>
      <c r="AC318" s="4" t="n">
        <v>3522.42</v>
      </c>
      <c r="AD318" s="5" t="n">
        <v>322635.62</v>
      </c>
      <c r="AE318" s="5" t="n">
        <v>310043.09</v>
      </c>
      <c r="AF318" s="4" t="n">
        <v>130.1726</v>
      </c>
      <c r="AG318" s="4" t="n">
        <v>59.6296</v>
      </c>
      <c r="AH318" s="4" t="n">
        <v>49.1189</v>
      </c>
      <c r="AI318" s="4" t="n">
        <v>56.0093</v>
      </c>
      <c r="AJ318" s="4" t="n">
        <v>55.7944</v>
      </c>
      <c r="AK318" s="4" t="n">
        <v>111.0185</v>
      </c>
      <c r="AL318" s="4" t="n">
        <v>66.7593</v>
      </c>
      <c r="AM318" s="4" t="n">
        <v>52.4907</v>
      </c>
      <c r="AN318" s="4" t="n">
        <v>57.9424</v>
      </c>
      <c r="AO318" s="4" t="n">
        <v>51.6667</v>
      </c>
      <c r="AP318" s="4" t="n">
        <v>57.3285</v>
      </c>
      <c r="AQ318" s="4" t="n">
        <v>57.787</v>
      </c>
      <c r="AR318" s="4" t="n">
        <v>58.4848</v>
      </c>
      <c r="AS318" s="4" t="n">
        <v>68.3056</v>
      </c>
      <c r="AT318" s="4" t="n">
        <v>55.0314</v>
      </c>
      <c r="AU318" s="4" t="n">
        <v>72.8148</v>
      </c>
      <c r="AV318" s="4" t="n">
        <v>57.6675</v>
      </c>
      <c r="AW318" s="4" t="n">
        <v>105.2222</v>
      </c>
      <c r="AX318" s="4" t="n">
        <v>66.855</v>
      </c>
      <c r="AY318" s="4" t="n">
        <v>93.2037</v>
      </c>
      <c r="AZ318" s="4" t="n">
        <v>53.8171</v>
      </c>
      <c r="BA318" s="4" t="n">
        <v>121.4722</v>
      </c>
      <c r="BB318" s="4" t="n">
        <v>63.0639</v>
      </c>
      <c r="BC318" s="4" t="n">
        <v>82.287</v>
      </c>
      <c r="BD318" s="4" t="n">
        <v>56.7872</v>
      </c>
      <c r="BE318" s="1" t="n">
        <v>46500</v>
      </c>
      <c r="BF318" s="6" t="n">
        <v>0.71</v>
      </c>
      <c r="BG318" s="4" t="n">
        <v>0.0061</v>
      </c>
      <c r="BH318" s="4" t="n">
        <v>0.0344</v>
      </c>
      <c r="BI318" s="5" t="n">
        <v>5.2</v>
      </c>
      <c r="BJ318" s="1" t="n">
        <v>2160000</v>
      </c>
      <c r="BK318" s="4" t="n">
        <v>0.0198</v>
      </c>
      <c r="BL318" s="1" t="n">
        <v>313</v>
      </c>
      <c r="BM318" s="1" t="n">
        <v>69800</v>
      </c>
      <c r="BN318" s="1" t="n">
        <v>239000</v>
      </c>
      <c r="BO318" s="4" t="n">
        <v>0.0063</v>
      </c>
      <c r="BP318" s="1" t="n">
        <v>2</v>
      </c>
      <c r="BQ318" s="1" t="n">
        <v>3</v>
      </c>
      <c r="BR318" s="1" t="n">
        <v>2</v>
      </c>
      <c r="BS318" s="1" t="n">
        <v>2</v>
      </c>
      <c r="BT318" s="1" t="n">
        <f aca="false">IF(ISNA(MODE(BP318:BS318)),ROUND(AVERAGE(BP318:BS318),0),MODE(BP318:BS318))</f>
        <v>2</v>
      </c>
      <c r="BU318" s="0" t="n">
        <f aca="true">RAND()</f>
        <v>0.670918251807967</v>
      </c>
    </row>
    <row r="319" customFormat="false" ht="13.8" hidden="false" customHeight="false" outlineLevel="0" collapsed="false">
      <c r="A319" s="0" t="n">
        <v>643</v>
      </c>
      <c r="B319" s="0" t="s">
        <v>320</v>
      </c>
      <c r="C319" s="1" t="n">
        <v>46</v>
      </c>
      <c r="D319" s="1" t="n">
        <v>46</v>
      </c>
      <c r="E319" s="2" t="n">
        <v>24.72792206</v>
      </c>
      <c r="F319" s="2" t="n">
        <v>24.72792206</v>
      </c>
      <c r="G319" s="3" t="n">
        <v>7.653039857</v>
      </c>
      <c r="H319" s="3" t="n">
        <v>8.274713826</v>
      </c>
      <c r="I319" s="3" t="n">
        <v>7.174514657</v>
      </c>
      <c r="J319" s="3" t="n">
        <v>1.153348236</v>
      </c>
      <c r="K319" s="3" t="n">
        <v>1.057809714</v>
      </c>
      <c r="L319" s="3" t="n">
        <v>0.49823711</v>
      </c>
      <c r="M319" s="3" t="n">
        <v>1</v>
      </c>
      <c r="N319" s="3" t="n">
        <v>0.821428571</v>
      </c>
      <c r="O319" s="3" t="n">
        <v>0.94534961</v>
      </c>
      <c r="P319" s="3" t="n">
        <v>0.392964322</v>
      </c>
      <c r="Q319" s="3" t="n">
        <v>0.159344949</v>
      </c>
      <c r="R319" s="3" t="n">
        <v>4.4E-016</v>
      </c>
      <c r="S319" s="1" t="n">
        <v>179</v>
      </c>
      <c r="T319" s="1" t="n">
        <v>2238</v>
      </c>
      <c r="U319" s="4" t="n">
        <v>789.9348</v>
      </c>
      <c r="V319" s="4" t="n">
        <v>620.0845</v>
      </c>
      <c r="W319" s="1" t="n">
        <v>178</v>
      </c>
      <c r="X319" s="1" t="n">
        <v>1009</v>
      </c>
      <c r="Y319" s="4" t="n">
        <v>377.5</v>
      </c>
      <c r="Z319" s="4" t="n">
        <v>269.9602</v>
      </c>
      <c r="AA319" s="4" t="n">
        <v>412.4348</v>
      </c>
      <c r="AB319" s="5" t="n">
        <v>9708.97</v>
      </c>
      <c r="AC319" s="4" t="n">
        <v>14862.91</v>
      </c>
      <c r="AD319" s="5" t="n">
        <v>784891.1</v>
      </c>
      <c r="AE319" s="5" t="n">
        <v>809109.69</v>
      </c>
      <c r="AF319" s="4" t="n">
        <v>606.5064</v>
      </c>
      <c r="AG319" s="4" t="n">
        <v>101.375</v>
      </c>
      <c r="AH319" s="4" t="n">
        <v>65.8711</v>
      </c>
      <c r="AI319" s="4" t="n">
        <v>107.3393</v>
      </c>
      <c r="AJ319" s="4" t="n">
        <v>79.8178</v>
      </c>
      <c r="AK319" s="4" t="n">
        <v>109.4107</v>
      </c>
      <c r="AL319" s="4" t="n">
        <v>65.3271</v>
      </c>
      <c r="AM319" s="4" t="n">
        <v>55.1607</v>
      </c>
      <c r="AN319" s="4" t="n">
        <v>64.8174</v>
      </c>
      <c r="AO319" s="4" t="n">
        <v>80.6607</v>
      </c>
      <c r="AP319" s="4" t="n">
        <v>63.6962</v>
      </c>
      <c r="AQ319" s="4" t="n">
        <v>62.3571</v>
      </c>
      <c r="AR319" s="4" t="n">
        <v>66.5308</v>
      </c>
      <c r="AS319" s="4" t="n">
        <v>117.3214</v>
      </c>
      <c r="AT319" s="4" t="n">
        <v>68.8398</v>
      </c>
      <c r="AU319" s="4" t="n">
        <v>90.6964</v>
      </c>
      <c r="AV319" s="4" t="n">
        <v>67.7468</v>
      </c>
      <c r="AW319" s="4" t="n">
        <v>113.6071</v>
      </c>
      <c r="AX319" s="4" t="n">
        <v>64.825</v>
      </c>
      <c r="AY319" s="4" t="n">
        <v>103.8929</v>
      </c>
      <c r="AZ319" s="4" t="n">
        <v>63.8933</v>
      </c>
      <c r="BA319" s="4" t="n">
        <v>90.5</v>
      </c>
      <c r="BB319" s="4" t="n">
        <v>47.2864</v>
      </c>
      <c r="BC319" s="4" t="n">
        <v>86.25</v>
      </c>
      <c r="BD319" s="4" t="n">
        <v>65.6872</v>
      </c>
      <c r="BE319" s="1" t="n">
        <v>430000</v>
      </c>
      <c r="BF319" s="6" t="n">
        <v>0.487</v>
      </c>
      <c r="BG319" s="4" t="n">
        <v>0.0131</v>
      </c>
      <c r="BH319" s="4" t="n">
        <v>0.0214</v>
      </c>
      <c r="BI319" s="5" t="n">
        <v>4.42</v>
      </c>
      <c r="BJ319" s="1" t="n">
        <v>180000000</v>
      </c>
      <c r="BK319" s="4" t="n">
        <v>0.0128</v>
      </c>
      <c r="BL319" s="1" t="n">
        <v>610</v>
      </c>
      <c r="BM319" s="1" t="n">
        <v>368000</v>
      </c>
      <c r="BN319" s="1" t="n">
        <v>1100000</v>
      </c>
      <c r="BO319" s="4" t="n">
        <v>0.0147</v>
      </c>
      <c r="BP319" s="1" t="n">
        <v>1</v>
      </c>
      <c r="BQ319" s="1" t="n">
        <v>1</v>
      </c>
      <c r="BR319" s="1" t="n">
        <v>1</v>
      </c>
      <c r="BS319" s="1" t="n">
        <v>1</v>
      </c>
      <c r="BT319" s="1" t="n">
        <f aca="false">IF(ISNA(MODE(BP319:BS319)),ROUND(AVERAGE(BP319:BS319),0),MODE(BP319:BS319))</f>
        <v>1</v>
      </c>
      <c r="BU319" s="0" t="n">
        <f aca="true">RAND()</f>
        <v>0.893666313271058</v>
      </c>
    </row>
    <row r="320" customFormat="false" ht="13.8" hidden="false" customHeight="false" outlineLevel="0" collapsed="false">
      <c r="A320" s="0" t="n">
        <v>149</v>
      </c>
      <c r="B320" s="0" t="s">
        <v>321</v>
      </c>
      <c r="C320" s="1" t="n">
        <v>367</v>
      </c>
      <c r="D320" s="1" t="n">
        <v>475</v>
      </c>
      <c r="E320" s="2" t="n">
        <v>106.3259018</v>
      </c>
      <c r="F320" s="2" t="n">
        <v>85.33748068</v>
      </c>
      <c r="G320" s="3" t="n">
        <v>21.6166351</v>
      </c>
      <c r="H320" s="3" t="n">
        <v>26.2550108</v>
      </c>
      <c r="I320" s="3" t="n">
        <v>22.05404346</v>
      </c>
      <c r="J320" s="3" t="n">
        <v>1.19048513</v>
      </c>
      <c r="K320" s="3" t="n">
        <v>2.451332491</v>
      </c>
      <c r="L320" s="3" t="n">
        <v>0.542596164</v>
      </c>
      <c r="M320" s="3" t="n">
        <v>0.772631579</v>
      </c>
      <c r="N320" s="3" t="n">
        <v>0.538123167</v>
      </c>
      <c r="O320" s="3" t="n">
        <v>0.633280759</v>
      </c>
      <c r="P320" s="3" t="n">
        <v>3.895534831</v>
      </c>
      <c r="Q320" s="3" t="n">
        <v>0.199768351</v>
      </c>
      <c r="R320" s="3" t="n">
        <v>0.197397067</v>
      </c>
      <c r="S320" s="1" t="n">
        <v>158</v>
      </c>
      <c r="T320" s="1" t="n">
        <v>1038</v>
      </c>
      <c r="U320" s="4" t="n">
        <v>640.9918</v>
      </c>
      <c r="V320" s="4" t="n">
        <v>263.4684</v>
      </c>
      <c r="W320" s="1" t="n">
        <v>117</v>
      </c>
      <c r="X320" s="1" t="n">
        <v>895</v>
      </c>
      <c r="Y320" s="4" t="n">
        <v>252.8444</v>
      </c>
      <c r="Z320" s="4" t="n">
        <v>111.7872</v>
      </c>
      <c r="AA320" s="4" t="n">
        <v>388.1474</v>
      </c>
      <c r="AB320" s="5" t="n">
        <v>3786.73</v>
      </c>
      <c r="AC320" s="4" t="n">
        <v>6680.08</v>
      </c>
      <c r="AD320" s="5" t="n">
        <v>389532.78</v>
      </c>
      <c r="AE320" s="5" t="n">
        <v>422591.08</v>
      </c>
      <c r="AF320" s="4" t="n">
        <v>98.0918</v>
      </c>
      <c r="AG320" s="4" t="n">
        <v>45.5191</v>
      </c>
      <c r="AH320" s="4" t="n">
        <v>48.558</v>
      </c>
      <c r="AI320" s="4" t="n">
        <v>45.173</v>
      </c>
      <c r="AJ320" s="4" t="n">
        <v>56.9976</v>
      </c>
      <c r="AK320" s="4" t="n">
        <v>91.0601</v>
      </c>
      <c r="AL320" s="4" t="n">
        <v>79.9544</v>
      </c>
      <c r="AM320" s="4" t="n">
        <v>53.2698</v>
      </c>
      <c r="AN320" s="4" t="n">
        <v>48.5211</v>
      </c>
      <c r="AO320" s="4" t="n">
        <v>65.1114</v>
      </c>
      <c r="AP320" s="4" t="n">
        <v>53.7369</v>
      </c>
      <c r="AQ320" s="4" t="n">
        <v>60.7977</v>
      </c>
      <c r="AR320" s="4" t="n">
        <v>57.0491</v>
      </c>
      <c r="AS320" s="4" t="n">
        <v>47.1686</v>
      </c>
      <c r="AT320" s="4" t="n">
        <v>49.4059</v>
      </c>
      <c r="AU320" s="4" t="n">
        <v>38.6598</v>
      </c>
      <c r="AV320" s="4" t="n">
        <v>43.3433</v>
      </c>
      <c r="AW320" s="4" t="n">
        <v>89.9282</v>
      </c>
      <c r="AX320" s="4" t="n">
        <v>80.0312</v>
      </c>
      <c r="AY320" s="4" t="n">
        <v>54.9413</v>
      </c>
      <c r="AZ320" s="4" t="n">
        <v>58.919</v>
      </c>
      <c r="BA320" s="4" t="n">
        <v>64.8226</v>
      </c>
      <c r="BB320" s="4" t="n">
        <v>55.413</v>
      </c>
      <c r="BC320" s="4" t="n">
        <v>53.5381</v>
      </c>
      <c r="BD320" s="4" t="n">
        <v>55.2357</v>
      </c>
      <c r="BE320" s="1" t="n">
        <v>28900</v>
      </c>
      <c r="BF320" s="6" t="n">
        <v>0.829</v>
      </c>
      <c r="BG320" s="4" t="n">
        <v>0.0008</v>
      </c>
      <c r="BH320" s="4" t="n">
        <v>0.0493</v>
      </c>
      <c r="BI320" s="5" t="n">
        <v>7.19</v>
      </c>
      <c r="BJ320" s="1" t="n">
        <v>693000</v>
      </c>
      <c r="BK320" s="4" t="n">
        <v>0.0198</v>
      </c>
      <c r="BL320" s="1" t="n">
        <v>365</v>
      </c>
      <c r="BM320" s="1" t="n">
        <v>83300</v>
      </c>
      <c r="BN320" s="1" t="n">
        <v>304000</v>
      </c>
      <c r="BO320" s="4" t="n">
        <v>0.0018</v>
      </c>
      <c r="BP320" s="1" t="n">
        <v>4</v>
      </c>
      <c r="BQ320" s="1" t="n">
        <v>5</v>
      </c>
      <c r="BR320" s="1" t="n">
        <v>5</v>
      </c>
      <c r="BS320" s="1" t="n">
        <v>3</v>
      </c>
      <c r="BT320" s="1" t="n">
        <f aca="false">IF(ISNA(MODE(BP320:BS320)),ROUND(AVERAGE(BP320:BS320),0),MODE(BP320:BS320))</f>
        <v>5</v>
      </c>
      <c r="BU320" s="0" t="n">
        <f aca="true">RAND()</f>
        <v>0.336576161160361</v>
      </c>
    </row>
    <row r="321" customFormat="false" ht="13.8" hidden="false" customHeight="false" outlineLevel="0" collapsed="false">
      <c r="A321" s="0" t="n">
        <v>1604</v>
      </c>
      <c r="B321" s="0" t="s">
        <v>322</v>
      </c>
      <c r="C321" s="1" t="n">
        <v>68</v>
      </c>
      <c r="D321" s="1" t="n">
        <v>69</v>
      </c>
      <c r="E321" s="2" t="n">
        <v>30.38477631</v>
      </c>
      <c r="F321" s="2" t="n">
        <v>30.20663073</v>
      </c>
      <c r="G321" s="3" t="n">
        <v>9.304852983</v>
      </c>
      <c r="H321" s="3" t="n">
        <v>9.919696688</v>
      </c>
      <c r="I321" s="3" t="n">
        <v>8.862649779</v>
      </c>
      <c r="J321" s="3" t="n">
        <v>1.11926985</v>
      </c>
      <c r="K321" s="3" t="n">
        <v>1.08042173</v>
      </c>
      <c r="L321" s="3" t="n">
        <v>0.449183362</v>
      </c>
      <c r="M321" s="3" t="n">
        <v>0.985507246</v>
      </c>
      <c r="N321" s="3" t="n">
        <v>0.755555556</v>
      </c>
      <c r="O321" s="3" t="n">
        <v>0.936513849</v>
      </c>
      <c r="P321" s="3" t="n">
        <v>0.729711843</v>
      </c>
      <c r="Q321" s="3" t="n">
        <v>0.160184078</v>
      </c>
      <c r="R321" s="3" t="n">
        <v>0.005862988</v>
      </c>
      <c r="S321" s="1" t="n">
        <v>94</v>
      </c>
      <c r="T321" s="1" t="n">
        <v>2864</v>
      </c>
      <c r="U321" s="4" t="n">
        <v>979.3382</v>
      </c>
      <c r="V321" s="4" t="n">
        <v>817.5924</v>
      </c>
      <c r="W321" s="1" t="n">
        <v>94</v>
      </c>
      <c r="X321" s="1" t="n">
        <v>831</v>
      </c>
      <c r="Y321" s="4" t="n">
        <v>264.4545</v>
      </c>
      <c r="Z321" s="4" t="n">
        <v>179.9229</v>
      </c>
      <c r="AA321" s="4" t="n">
        <v>714.8837</v>
      </c>
      <c r="AB321" s="5" t="n">
        <v>4484.32</v>
      </c>
      <c r="AC321" s="4" t="n">
        <v>1758.83</v>
      </c>
      <c r="AD321" s="5" t="n">
        <v>4477.8</v>
      </c>
      <c r="AE321" s="5" t="n">
        <v>4477.83</v>
      </c>
      <c r="AF321" s="4" t="n">
        <v>1757.1</v>
      </c>
      <c r="AG321" s="4" t="n">
        <v>96.6111</v>
      </c>
      <c r="AH321" s="4" t="n">
        <v>71.6759</v>
      </c>
      <c r="AI321" s="4" t="n">
        <v>72.7111</v>
      </c>
      <c r="AJ321" s="4" t="n">
        <v>57.2358</v>
      </c>
      <c r="AK321" s="4" t="n">
        <v>101.5111</v>
      </c>
      <c r="AL321" s="4" t="n">
        <v>68.2308</v>
      </c>
      <c r="AM321" s="4" t="n">
        <v>53.0889</v>
      </c>
      <c r="AN321" s="4" t="n">
        <v>65.2502</v>
      </c>
      <c r="AO321" s="4" t="n">
        <v>91.6111</v>
      </c>
      <c r="AP321" s="4" t="n">
        <v>59.1961</v>
      </c>
      <c r="AQ321" s="4" t="n">
        <v>56.7889</v>
      </c>
      <c r="AR321" s="4" t="n">
        <v>66.5254</v>
      </c>
      <c r="AS321" s="4" t="n">
        <v>88.6444</v>
      </c>
      <c r="AT321" s="4" t="n">
        <v>59.7619</v>
      </c>
      <c r="AU321" s="4" t="n">
        <v>58.2667</v>
      </c>
      <c r="AV321" s="4" t="n">
        <v>61.5272</v>
      </c>
      <c r="AW321" s="4" t="n">
        <v>105.8222</v>
      </c>
      <c r="AX321" s="4" t="n">
        <v>70.1066</v>
      </c>
      <c r="AY321" s="4" t="n">
        <v>75.1667</v>
      </c>
      <c r="AZ321" s="4" t="n">
        <v>56.3307</v>
      </c>
      <c r="BA321" s="4" t="n">
        <v>125.3667</v>
      </c>
      <c r="BB321" s="4" t="n">
        <v>54.9747</v>
      </c>
      <c r="BC321" s="4" t="n">
        <v>73.8778</v>
      </c>
      <c r="BD321" s="4" t="n">
        <v>66.1236</v>
      </c>
      <c r="BE321" s="1" t="n">
        <v>690000</v>
      </c>
      <c r="BF321" s="6" t="n">
        <v>0.509</v>
      </c>
      <c r="BG321" s="4" t="n">
        <v>0.0075</v>
      </c>
      <c r="BH321" s="4" t="n">
        <v>0.0166</v>
      </c>
      <c r="BI321" s="5" t="n">
        <v>4.99</v>
      </c>
      <c r="BJ321" s="1" t="n">
        <v>88100000</v>
      </c>
      <c r="BK321" s="4" t="n">
        <v>0.0067</v>
      </c>
      <c r="BL321" s="1" t="n">
        <v>835</v>
      </c>
      <c r="BM321" s="1" t="n">
        <v>667000</v>
      </c>
      <c r="BN321" s="1" t="n">
        <v>2000000</v>
      </c>
      <c r="BO321" s="4" t="n">
        <v>0.0087</v>
      </c>
      <c r="BP321" s="1" t="n">
        <v>1</v>
      </c>
      <c r="BQ321" s="1" t="n">
        <v>1</v>
      </c>
      <c r="BR321" s="1" t="n">
        <v>1</v>
      </c>
      <c r="BS321" s="1" t="n">
        <v>1</v>
      </c>
      <c r="BT321" s="1" t="n">
        <f aca="false">IF(ISNA(MODE(BP321:BS321)),ROUND(AVERAGE(BP321:BS321),0),MODE(BP321:BS321))</f>
        <v>1</v>
      </c>
      <c r="BU321" s="0" t="n">
        <f aca="true">RAND()</f>
        <v>0.153261347644958</v>
      </c>
    </row>
    <row r="322" customFormat="false" ht="13.8" hidden="false" customHeight="false" outlineLevel="0" collapsed="false">
      <c r="A322" s="0" t="n">
        <v>3</v>
      </c>
      <c r="B322" s="0" t="s">
        <v>194</v>
      </c>
      <c r="C322" s="1" t="n">
        <v>931</v>
      </c>
      <c r="D322" s="1" t="n">
        <v>1062</v>
      </c>
      <c r="E322" s="2" t="n">
        <v>148.2670273</v>
      </c>
      <c r="F322" s="2" t="n">
        <v>119.7992897</v>
      </c>
      <c r="G322" s="3" t="n">
        <v>34.42943532</v>
      </c>
      <c r="H322" s="3" t="n">
        <v>39.63581858</v>
      </c>
      <c r="I322" s="3" t="n">
        <v>30.84461784</v>
      </c>
      <c r="J322" s="3" t="n">
        <v>1.285015713</v>
      </c>
      <c r="K322" s="3" t="n">
        <v>1.879012267</v>
      </c>
      <c r="L322" s="3" t="n">
        <v>0.628015784</v>
      </c>
      <c r="M322" s="3" t="n">
        <v>0.876647834</v>
      </c>
      <c r="N322" s="3" t="n">
        <v>0.599099099</v>
      </c>
      <c r="O322" s="3" t="n">
        <v>0.815175388</v>
      </c>
      <c r="P322" s="3" t="n">
        <v>5.456976945</v>
      </c>
      <c r="Q322" s="3" t="n">
        <v>0.169154263</v>
      </c>
      <c r="R322" s="3" t="n">
        <v>0.192003159</v>
      </c>
      <c r="S322" s="1" t="n">
        <v>129</v>
      </c>
      <c r="T322" s="1" t="n">
        <v>1102</v>
      </c>
      <c r="U322" s="4" t="n">
        <v>674.5768</v>
      </c>
      <c r="V322" s="4" t="n">
        <v>316.7174</v>
      </c>
      <c r="W322" s="1" t="n">
        <v>105</v>
      </c>
      <c r="X322" s="1" t="n">
        <v>730</v>
      </c>
      <c r="Y322" s="4" t="n">
        <v>242.0546</v>
      </c>
      <c r="Z322" s="4" t="n">
        <v>103.6293</v>
      </c>
      <c r="AA322" s="4" t="n">
        <v>432.5222</v>
      </c>
      <c r="AB322" s="5" t="n">
        <v>3688.85</v>
      </c>
      <c r="AC322" s="4" t="n">
        <v>12923.39</v>
      </c>
      <c r="AD322" s="5" t="n">
        <v>499085.05</v>
      </c>
      <c r="AE322" s="5" t="n">
        <v>500679.69</v>
      </c>
      <c r="AF322" s="4" t="n">
        <v>70.6068</v>
      </c>
      <c r="AG322" s="4" t="n">
        <v>53.1963</v>
      </c>
      <c r="AH322" s="4" t="n">
        <v>46.8965</v>
      </c>
      <c r="AI322" s="4" t="n">
        <v>37.7124</v>
      </c>
      <c r="AJ322" s="4" t="n">
        <v>44.5034</v>
      </c>
      <c r="AK322" s="4" t="n">
        <v>96.861</v>
      </c>
      <c r="AL322" s="4" t="n">
        <v>91.3143</v>
      </c>
      <c r="AM322" s="4" t="n">
        <v>34.0914</v>
      </c>
      <c r="AN322" s="4" t="n">
        <v>34.4942</v>
      </c>
      <c r="AO322" s="4" t="n">
        <v>69.435</v>
      </c>
      <c r="AP322" s="4" t="n">
        <v>52.9968</v>
      </c>
      <c r="AQ322" s="4" t="n">
        <v>34.6467</v>
      </c>
      <c r="AR322" s="4" t="n">
        <v>36.8705</v>
      </c>
      <c r="AS322" s="4" t="n">
        <v>58.5907</v>
      </c>
      <c r="AT322" s="4" t="n">
        <v>46.4982</v>
      </c>
      <c r="AU322" s="4" t="n">
        <v>28.6654</v>
      </c>
      <c r="AV322" s="4" t="n">
        <v>32.243</v>
      </c>
      <c r="AW322" s="4" t="n">
        <v>96.9369</v>
      </c>
      <c r="AX322" s="4" t="n">
        <v>91.2235</v>
      </c>
      <c r="AY322" s="4" t="n">
        <v>49.0322</v>
      </c>
      <c r="AZ322" s="4" t="n">
        <v>44.7131</v>
      </c>
      <c r="BA322" s="4" t="n">
        <v>64.3771</v>
      </c>
      <c r="BB322" s="4" t="n">
        <v>48.9558</v>
      </c>
      <c r="BC322" s="4" t="n">
        <v>49.9543</v>
      </c>
      <c r="BD322" s="4" t="n">
        <v>47.0332</v>
      </c>
      <c r="BE322" s="1" t="n">
        <v>22400</v>
      </c>
      <c r="BF322" s="6" t="n">
        <v>0.899</v>
      </c>
      <c r="BG322" s="4" t="n">
        <v>0.0004</v>
      </c>
      <c r="BH322" s="4" t="n">
        <v>0.0572</v>
      </c>
      <c r="BI322" s="5" t="n">
        <v>8.03</v>
      </c>
      <c r="BJ322" s="1" t="n">
        <v>735000</v>
      </c>
      <c r="BK322" s="4" t="n">
        <v>0.0247</v>
      </c>
      <c r="BL322" s="1" t="n">
        <v>416</v>
      </c>
      <c r="BM322" s="1" t="n">
        <v>111000</v>
      </c>
      <c r="BN322" s="1" t="n">
        <v>420000</v>
      </c>
      <c r="BO322" s="4" t="n">
        <v>0.001</v>
      </c>
      <c r="BP322" s="1" t="n">
        <v>5</v>
      </c>
      <c r="BQ322" s="1" t="n">
        <v>5</v>
      </c>
      <c r="BR322" s="1" t="n">
        <v>3</v>
      </c>
      <c r="BS322" s="1" t="n">
        <v>4</v>
      </c>
      <c r="BT322" s="1" t="n">
        <f aca="false">IF(ISNA(MODE(BP322:BS322)),ROUND(AVERAGE(BP322:BS322),0),MODE(BP322:BS322))</f>
        <v>5</v>
      </c>
      <c r="BU322" s="0" t="n">
        <f aca="true">RAND()</f>
        <v>0.278018472536273</v>
      </c>
    </row>
    <row r="323" customFormat="false" ht="13.8" hidden="false" customHeight="false" outlineLevel="0" collapsed="false">
      <c r="A323" s="0" t="n">
        <v>2533</v>
      </c>
      <c r="B323" s="0" t="s">
        <v>323</v>
      </c>
      <c r="C323" s="1" t="n">
        <v>388</v>
      </c>
      <c r="D323" s="1" t="n">
        <v>417</v>
      </c>
      <c r="E323" s="2" t="n">
        <v>82.42640687</v>
      </c>
      <c r="F323" s="2" t="n">
        <v>76.0829289</v>
      </c>
      <c r="G323" s="3" t="n">
        <v>22.22649193</v>
      </c>
      <c r="H323" s="3" t="n">
        <v>27.40266338</v>
      </c>
      <c r="I323" s="3" t="n">
        <v>18.71795767</v>
      </c>
      <c r="J323" s="3" t="n">
        <v>1.463977206</v>
      </c>
      <c r="K323" s="3" t="n">
        <v>1.393449222</v>
      </c>
      <c r="L323" s="3" t="n">
        <v>0.730352215</v>
      </c>
      <c r="M323" s="3" t="n">
        <v>0.930455635</v>
      </c>
      <c r="N323" s="3" t="n">
        <v>0.718518519</v>
      </c>
      <c r="O323" s="3" t="n">
        <v>0.842300665</v>
      </c>
      <c r="P323" s="3" t="n">
        <v>4.928724121</v>
      </c>
      <c r="Q323" s="3" t="n">
        <v>0.176965405</v>
      </c>
      <c r="R323" s="3" t="n">
        <v>0.076959293</v>
      </c>
      <c r="S323" s="1" t="n">
        <v>69</v>
      </c>
      <c r="T323" s="1" t="n">
        <v>1288</v>
      </c>
      <c r="U323" s="4" t="n">
        <v>688.982</v>
      </c>
      <c r="V323" s="4" t="n">
        <v>301.4478</v>
      </c>
      <c r="W323" s="1" t="n">
        <v>55</v>
      </c>
      <c r="X323" s="1" t="n">
        <v>666</v>
      </c>
      <c r="Y323" s="4" t="n">
        <v>204.1974</v>
      </c>
      <c r="Z323" s="4" t="n">
        <v>103.3669</v>
      </c>
      <c r="AA323" s="4" t="n">
        <v>484.7846</v>
      </c>
      <c r="AB323" s="5" t="n">
        <v>6011.83</v>
      </c>
      <c r="AC323" s="4" t="n">
        <v>1701.08</v>
      </c>
      <c r="AD323" s="5" t="n">
        <v>6007.83</v>
      </c>
      <c r="AE323" s="5" t="n">
        <v>6007.38</v>
      </c>
      <c r="AF323" s="4" t="n">
        <v>1700.26</v>
      </c>
      <c r="AG323" s="4" t="n">
        <v>73.7222</v>
      </c>
      <c r="AH323" s="4" t="n">
        <v>54.1682</v>
      </c>
      <c r="AI323" s="4" t="n">
        <v>47.1093</v>
      </c>
      <c r="AJ323" s="4" t="n">
        <v>45.1766</v>
      </c>
      <c r="AK323" s="4" t="n">
        <v>109.7574</v>
      </c>
      <c r="AL323" s="4" t="n">
        <v>76.6248</v>
      </c>
      <c r="AM323" s="4" t="n">
        <v>64.2204</v>
      </c>
      <c r="AN323" s="4" t="n">
        <v>51.9346</v>
      </c>
      <c r="AO323" s="4" t="n">
        <v>69.8148</v>
      </c>
      <c r="AP323" s="4" t="n">
        <v>45.604</v>
      </c>
      <c r="AQ323" s="4" t="n">
        <v>50.7241</v>
      </c>
      <c r="AR323" s="4" t="n">
        <v>48.2275</v>
      </c>
      <c r="AS323" s="4" t="n">
        <v>48.3833</v>
      </c>
      <c r="AT323" s="4" t="n">
        <v>43.0593</v>
      </c>
      <c r="AU323" s="4" t="n">
        <v>36.4704</v>
      </c>
      <c r="AV323" s="4" t="n">
        <v>41.507</v>
      </c>
      <c r="AW323" s="4" t="n">
        <v>110.7519</v>
      </c>
      <c r="AX323" s="4" t="n">
        <v>77.1494</v>
      </c>
      <c r="AY323" s="4" t="n">
        <v>45.6815</v>
      </c>
      <c r="AZ323" s="4" t="n">
        <v>46.3371</v>
      </c>
      <c r="BA323" s="4" t="n">
        <v>61.3926</v>
      </c>
      <c r="BB323" s="4" t="n">
        <v>42.6985</v>
      </c>
      <c r="BC323" s="4" t="n">
        <v>48.5944</v>
      </c>
      <c r="BD323" s="4" t="n">
        <v>50.0095</v>
      </c>
      <c r="BE323" s="1" t="n">
        <v>43800</v>
      </c>
      <c r="BF323" s="6" t="n">
        <v>0.809</v>
      </c>
      <c r="BG323" s="4" t="n">
        <v>0.0011</v>
      </c>
      <c r="BH323" s="4" t="n">
        <v>0.0276</v>
      </c>
      <c r="BI323" s="5" t="n">
        <v>6.96</v>
      </c>
      <c r="BJ323" s="1" t="n">
        <v>4410000</v>
      </c>
      <c r="BK323" s="4" t="n">
        <v>0.01</v>
      </c>
      <c r="BL323" s="1" t="n">
        <v>533</v>
      </c>
      <c r="BM323" s="1" t="n">
        <v>114000</v>
      </c>
      <c r="BN323" s="1" t="n">
        <v>412000</v>
      </c>
      <c r="BO323" s="4" t="n">
        <v>0.0021</v>
      </c>
      <c r="BP323" s="1" t="n">
        <v>3</v>
      </c>
      <c r="BQ323" s="1" t="n">
        <v>5</v>
      </c>
      <c r="BR323" s="1" t="n">
        <v>4</v>
      </c>
      <c r="BS323" s="1" t="n">
        <v>4</v>
      </c>
      <c r="BT323" s="1" t="n">
        <f aca="false">IF(ISNA(MODE(BP323:BS323)),ROUND(AVERAGE(BP323:BS323),0),MODE(BP323:BS323))</f>
        <v>4</v>
      </c>
      <c r="BU323" s="0" t="n">
        <f aca="true">RAND()</f>
        <v>0.727442959032461</v>
      </c>
    </row>
    <row r="324" customFormat="false" ht="13.8" hidden="false" customHeight="false" outlineLevel="0" collapsed="false">
      <c r="A324" s="0" t="n">
        <v>577</v>
      </c>
      <c r="B324" s="0" t="s">
        <v>229</v>
      </c>
      <c r="C324" s="1" t="n">
        <v>715</v>
      </c>
      <c r="D324" s="1" t="n">
        <v>753</v>
      </c>
      <c r="E324" s="2" t="n">
        <v>105.1543289</v>
      </c>
      <c r="F324" s="2" t="n">
        <v>99.50633667</v>
      </c>
      <c r="G324" s="3" t="n">
        <v>30.17227659</v>
      </c>
      <c r="H324" s="3" t="n">
        <v>33.50853268</v>
      </c>
      <c r="I324" s="3" t="n">
        <v>27.57198836</v>
      </c>
      <c r="J324" s="3" t="n">
        <v>1.215310707</v>
      </c>
      <c r="K324" s="3" t="n">
        <v>1.230660911</v>
      </c>
      <c r="L324" s="3" t="n">
        <v>0.568280577</v>
      </c>
      <c r="M324" s="3" t="n">
        <v>0.949535193</v>
      </c>
      <c r="N324" s="3" t="n">
        <v>0.722222222</v>
      </c>
      <c r="O324" s="3" t="n">
        <v>0.90743271</v>
      </c>
      <c r="P324" s="3" t="n">
        <v>1.472015551</v>
      </c>
      <c r="Q324" s="3" t="n">
        <v>0.164367975</v>
      </c>
      <c r="R324" s="3" t="n">
        <v>0.053711457</v>
      </c>
      <c r="S324" s="1" t="n">
        <v>375</v>
      </c>
      <c r="T324" s="1" t="n">
        <v>1128</v>
      </c>
      <c r="U324" s="4" t="n">
        <v>945.9287</v>
      </c>
      <c r="V324" s="4" t="n">
        <v>185.3114</v>
      </c>
      <c r="W324" s="1" t="n">
        <v>247</v>
      </c>
      <c r="X324" s="1" t="n">
        <v>1021</v>
      </c>
      <c r="Y324" s="4" t="n">
        <v>467.4873</v>
      </c>
      <c r="Z324" s="4" t="n">
        <v>185.7057</v>
      </c>
      <c r="AA324" s="4" t="n">
        <v>478.4414</v>
      </c>
      <c r="AB324" s="5" t="n">
        <v>3817.04</v>
      </c>
      <c r="AC324" s="4" t="n">
        <v>3813.23</v>
      </c>
      <c r="AD324" s="5" t="n">
        <v>2708.44</v>
      </c>
      <c r="AE324" s="5" t="n">
        <v>2912.72</v>
      </c>
      <c r="AF324" s="4" t="n">
        <v>2249.26</v>
      </c>
      <c r="AG324" s="4" t="n">
        <v>30.5677</v>
      </c>
      <c r="AH324" s="4" t="n">
        <v>36.311</v>
      </c>
      <c r="AI324" s="4" t="n">
        <v>19.5899</v>
      </c>
      <c r="AJ324" s="4" t="n">
        <v>30.0754</v>
      </c>
      <c r="AK324" s="4" t="n">
        <v>159.6424</v>
      </c>
      <c r="AL324" s="4" t="n">
        <v>92.8723</v>
      </c>
      <c r="AM324" s="4" t="n">
        <v>29.9131</v>
      </c>
      <c r="AN324" s="4" t="n">
        <v>35.5977</v>
      </c>
      <c r="AO324" s="4" t="n">
        <v>35.8323</v>
      </c>
      <c r="AP324" s="4" t="n">
        <v>30.361</v>
      </c>
      <c r="AQ324" s="4" t="n">
        <v>31.4434</v>
      </c>
      <c r="AR324" s="4" t="n">
        <v>34.8107</v>
      </c>
      <c r="AS324" s="4" t="n">
        <v>28.098</v>
      </c>
      <c r="AT324" s="4" t="n">
        <v>34.0286</v>
      </c>
      <c r="AU324" s="4" t="n">
        <v>25.8535</v>
      </c>
      <c r="AV324" s="4" t="n">
        <v>39.6716</v>
      </c>
      <c r="AW324" s="4" t="n">
        <v>159.5525</v>
      </c>
      <c r="AX324" s="4" t="n">
        <v>91.9441</v>
      </c>
      <c r="AY324" s="4" t="n">
        <v>43.8121</v>
      </c>
      <c r="AZ324" s="4" t="n">
        <v>40.4662</v>
      </c>
      <c r="BA324" s="4" t="n">
        <v>48.6071</v>
      </c>
      <c r="BB324" s="4" t="n">
        <v>37.403</v>
      </c>
      <c r="BC324" s="4" t="n">
        <v>48.9788</v>
      </c>
      <c r="BD324" s="4" t="n">
        <v>46.824</v>
      </c>
      <c r="BE324" s="1" t="n">
        <v>19000</v>
      </c>
      <c r="BF324" s="6" t="n">
        <v>0.877</v>
      </c>
      <c r="BG324" s="4" t="n">
        <v>0.0006</v>
      </c>
      <c r="BH324" s="4" t="n">
        <v>0.0775</v>
      </c>
      <c r="BI324" s="5" t="n">
        <v>7.51</v>
      </c>
      <c r="BJ324" s="1" t="n">
        <v>2230000</v>
      </c>
      <c r="BK324" s="4" t="n">
        <v>0.0356</v>
      </c>
      <c r="BL324" s="1" t="n">
        <v>588</v>
      </c>
      <c r="BM324" s="1" t="n">
        <v>76000</v>
      </c>
      <c r="BN324" s="1" t="n">
        <v>285000</v>
      </c>
      <c r="BO324" s="4" t="n">
        <v>0.002</v>
      </c>
      <c r="BP324" s="1" t="n">
        <v>2</v>
      </c>
      <c r="BQ324" s="1" t="n">
        <v>4</v>
      </c>
      <c r="BR324" s="1" t="n">
        <v>4</v>
      </c>
      <c r="BS324" s="1" t="n">
        <v>5</v>
      </c>
      <c r="BT324" s="1" t="n">
        <f aca="false">IF(ISNA(MODE(BP324:BS324)),ROUND(AVERAGE(BP324:BS324),0),MODE(BP324:BS324))</f>
        <v>4</v>
      </c>
      <c r="BU324" s="0" t="n">
        <f aca="true">RAND()</f>
        <v>0.0327797513069782</v>
      </c>
    </row>
    <row r="325" customFormat="false" ht="13.8" hidden="false" customHeight="false" outlineLevel="0" collapsed="false">
      <c r="A325" s="0" t="n">
        <v>1160</v>
      </c>
      <c r="B325" s="0" t="s">
        <v>160</v>
      </c>
      <c r="C325" s="1" t="n">
        <v>91</v>
      </c>
      <c r="D325" s="1" t="n">
        <v>92</v>
      </c>
      <c r="E325" s="2" t="n">
        <v>37.11269837</v>
      </c>
      <c r="F325" s="2" t="n">
        <v>36.88982252</v>
      </c>
      <c r="G325" s="3" t="n">
        <v>10.76405122</v>
      </c>
      <c r="H325" s="3" t="n">
        <v>12.28009472</v>
      </c>
      <c r="I325" s="3" t="n">
        <v>9.818777263</v>
      </c>
      <c r="J325" s="3" t="n">
        <v>1.250674538</v>
      </c>
      <c r="K325" s="3" t="n">
        <v>1.204463955</v>
      </c>
      <c r="L325" s="3" t="n">
        <v>0.600574865</v>
      </c>
      <c r="M325" s="3" t="n">
        <v>0.989130435</v>
      </c>
      <c r="N325" s="3" t="n">
        <v>0.590909091</v>
      </c>
      <c r="O325" s="3" t="n">
        <v>0.840307277</v>
      </c>
      <c r="P325" s="3" t="n">
        <v>1.752335548</v>
      </c>
      <c r="Q325" s="3" t="n">
        <v>0.167954977</v>
      </c>
      <c r="R325" s="3" t="n">
        <v>0.00600538</v>
      </c>
      <c r="S325" s="1" t="n">
        <v>147</v>
      </c>
      <c r="T325" s="1" t="n">
        <v>964</v>
      </c>
      <c r="U325" s="4" t="n">
        <v>497.2747</v>
      </c>
      <c r="V325" s="4" t="n">
        <v>222.5854</v>
      </c>
      <c r="W325" s="1" t="n">
        <v>144</v>
      </c>
      <c r="X325" s="1" t="n">
        <v>472</v>
      </c>
      <c r="Y325" s="4" t="n">
        <v>263.8571</v>
      </c>
      <c r="Z325" s="4" t="n">
        <v>74.5729</v>
      </c>
      <c r="AA325" s="4" t="n">
        <v>233.4176</v>
      </c>
      <c r="AB325" s="5" t="n">
        <v>6119.39</v>
      </c>
      <c r="AC325" s="4" t="n">
        <v>6119.03</v>
      </c>
      <c r="AD325" s="5" t="n">
        <v>3571.68</v>
      </c>
      <c r="AE325" s="5" t="n">
        <v>3799.9</v>
      </c>
      <c r="AF325" s="4" t="n">
        <v>2621.18</v>
      </c>
      <c r="AG325" s="4" t="n">
        <v>90.9286</v>
      </c>
      <c r="AH325" s="4" t="n">
        <v>58.3597</v>
      </c>
      <c r="AI325" s="4" t="n">
        <v>74.0455</v>
      </c>
      <c r="AJ325" s="4" t="n">
        <v>58.4752</v>
      </c>
      <c r="AK325" s="4" t="n">
        <v>102.1234</v>
      </c>
      <c r="AL325" s="4" t="n">
        <v>71.1017</v>
      </c>
      <c r="AM325" s="4" t="n">
        <v>57.7338</v>
      </c>
      <c r="AN325" s="4" t="n">
        <v>62.7907</v>
      </c>
      <c r="AO325" s="4" t="n">
        <v>57.5909</v>
      </c>
      <c r="AP325" s="4" t="n">
        <v>60.8161</v>
      </c>
      <c r="AQ325" s="4" t="n">
        <v>65.1494</v>
      </c>
      <c r="AR325" s="4" t="n">
        <v>58.813</v>
      </c>
      <c r="AS325" s="4" t="n">
        <v>91.4675</v>
      </c>
      <c r="AT325" s="4" t="n">
        <v>66.1732</v>
      </c>
      <c r="AU325" s="4" t="n">
        <v>64.9156</v>
      </c>
      <c r="AV325" s="4" t="n">
        <v>52.873</v>
      </c>
      <c r="AW325" s="4" t="n">
        <v>98.3312</v>
      </c>
      <c r="AX325" s="4" t="n">
        <v>68.3268</v>
      </c>
      <c r="AY325" s="4" t="n">
        <v>75.0325</v>
      </c>
      <c r="AZ325" s="4" t="n">
        <v>64.4668</v>
      </c>
      <c r="BA325" s="4" t="n">
        <v>89.8182</v>
      </c>
      <c r="BB325" s="4" t="n">
        <v>54.5494</v>
      </c>
      <c r="BC325" s="4" t="n">
        <v>95.7727</v>
      </c>
      <c r="BD325" s="4" t="n">
        <v>60.0917</v>
      </c>
      <c r="BE325" s="1" t="n">
        <v>39600</v>
      </c>
      <c r="BF325" s="6" t="n">
        <v>0.609</v>
      </c>
      <c r="BG325" s="4" t="n">
        <v>0.0042</v>
      </c>
      <c r="BH325" s="4" t="n">
        <v>0.0362</v>
      </c>
      <c r="BI325" s="5" t="n">
        <v>5.59</v>
      </c>
      <c r="BJ325" s="1" t="n">
        <v>1110000</v>
      </c>
      <c r="BK325" s="4" t="n">
        <v>0.0106</v>
      </c>
      <c r="BL325" s="1" t="n">
        <v>288</v>
      </c>
      <c r="BM325" s="1" t="n">
        <v>48700</v>
      </c>
      <c r="BN325" s="1" t="n">
        <v>156000</v>
      </c>
      <c r="BO325" s="4" t="n">
        <v>0.0069</v>
      </c>
      <c r="BP325" s="1" t="n">
        <v>4</v>
      </c>
      <c r="BQ325" s="1" t="n">
        <v>3</v>
      </c>
      <c r="BR325" s="1" t="n">
        <v>2</v>
      </c>
      <c r="BS325" s="1" t="n">
        <v>3</v>
      </c>
      <c r="BT325" s="1" t="n">
        <f aca="false">IF(ISNA(MODE(BP325:BS325)),ROUND(AVERAGE(BP325:BS325),0),MODE(BP325:BS325))</f>
        <v>3</v>
      </c>
      <c r="BU325" s="0" t="n">
        <f aca="true">RAND()</f>
        <v>0.0367450118040226</v>
      </c>
    </row>
    <row r="326" customFormat="false" ht="13.8" hidden="false" customHeight="false" outlineLevel="0" collapsed="false">
      <c r="A326" s="0" t="n">
        <v>995</v>
      </c>
      <c r="B326" s="0" t="s">
        <v>140</v>
      </c>
      <c r="C326" s="1" t="n">
        <v>375</v>
      </c>
      <c r="D326" s="1" t="n">
        <v>388</v>
      </c>
      <c r="E326" s="2" t="n">
        <v>75.01219331</v>
      </c>
      <c r="F326" s="2" t="n">
        <v>72.35543762</v>
      </c>
      <c r="G326" s="3" t="n">
        <v>21.85096861</v>
      </c>
      <c r="H326" s="3" t="n">
        <v>25.7729783</v>
      </c>
      <c r="I326" s="3" t="n">
        <v>18.70564246</v>
      </c>
      <c r="J326" s="3" t="n">
        <v>1.377818396</v>
      </c>
      <c r="K326" s="3" t="n">
        <v>1.19405023</v>
      </c>
      <c r="L326" s="3" t="n">
        <v>0.687921547</v>
      </c>
      <c r="M326" s="3" t="n">
        <v>0.966494845</v>
      </c>
      <c r="N326" s="3" t="n">
        <v>0.714285714</v>
      </c>
      <c r="O326" s="3" t="n">
        <v>0.900116624</v>
      </c>
      <c r="P326" s="3" t="n">
        <v>2.350354013</v>
      </c>
      <c r="Q326" s="3" t="n">
        <v>0.168580134</v>
      </c>
      <c r="R326" s="3" t="n">
        <v>0.035417651</v>
      </c>
      <c r="S326" s="1" t="n">
        <v>265</v>
      </c>
      <c r="T326" s="1" t="n">
        <v>1412</v>
      </c>
      <c r="U326" s="4" t="n">
        <v>953.8933</v>
      </c>
      <c r="V326" s="4" t="n">
        <v>348.4083</v>
      </c>
      <c r="W326" s="1" t="n">
        <v>133</v>
      </c>
      <c r="X326" s="1" t="n">
        <v>837</v>
      </c>
      <c r="Y326" s="4" t="n">
        <v>333.4467</v>
      </c>
      <c r="Z326" s="4" t="n">
        <v>151.7469</v>
      </c>
      <c r="AA326" s="4" t="n">
        <v>620.4467</v>
      </c>
      <c r="AB326" s="5" t="n">
        <v>5115.3</v>
      </c>
      <c r="AC326" s="4" t="n">
        <v>5112.29</v>
      </c>
      <c r="AD326" s="5" t="n">
        <v>3839.04</v>
      </c>
      <c r="AE326" s="5" t="n">
        <v>3399.43</v>
      </c>
      <c r="AF326" s="4" t="n">
        <v>2510.29</v>
      </c>
      <c r="AG326" s="4" t="n">
        <v>38.2419</v>
      </c>
      <c r="AH326" s="4" t="n">
        <v>33.502</v>
      </c>
      <c r="AI326" s="4" t="n">
        <v>25.2571</v>
      </c>
      <c r="AJ326" s="4" t="n">
        <v>38.0404</v>
      </c>
      <c r="AK326" s="4" t="n">
        <v>124.2781</v>
      </c>
      <c r="AL326" s="4" t="n">
        <v>83.6324</v>
      </c>
      <c r="AM326" s="4" t="n">
        <v>31.5676</v>
      </c>
      <c r="AN326" s="4" t="n">
        <v>41.2856</v>
      </c>
      <c r="AO326" s="4" t="n">
        <v>43.9924</v>
      </c>
      <c r="AP326" s="4" t="n">
        <v>37.2626</v>
      </c>
      <c r="AQ326" s="4" t="n">
        <v>37.6362</v>
      </c>
      <c r="AR326" s="4" t="n">
        <v>43.5132</v>
      </c>
      <c r="AS326" s="4" t="n">
        <v>52.0057</v>
      </c>
      <c r="AT326" s="4" t="n">
        <v>41.1822</v>
      </c>
      <c r="AU326" s="4" t="n">
        <v>55.2057</v>
      </c>
      <c r="AV326" s="4" t="n">
        <v>44.5914</v>
      </c>
      <c r="AW326" s="4" t="n">
        <v>123.859</v>
      </c>
      <c r="AX326" s="4" t="n">
        <v>82.6198</v>
      </c>
      <c r="AY326" s="4" t="n">
        <v>56.28</v>
      </c>
      <c r="AZ326" s="4" t="n">
        <v>51.7459</v>
      </c>
      <c r="BA326" s="4" t="n">
        <v>69.0781</v>
      </c>
      <c r="BB326" s="4" t="n">
        <v>41.1853</v>
      </c>
      <c r="BC326" s="4" t="n">
        <v>68.7429</v>
      </c>
      <c r="BD326" s="4" t="n">
        <v>56.5188</v>
      </c>
      <c r="BE326" s="1" t="n">
        <v>52200</v>
      </c>
      <c r="BF326" s="6" t="n">
        <v>0.847</v>
      </c>
      <c r="BG326" s="4" t="n">
        <v>0.0011</v>
      </c>
      <c r="BH326" s="4" t="n">
        <v>0.0369</v>
      </c>
      <c r="BI326" s="5" t="n">
        <v>6.92</v>
      </c>
      <c r="BJ326" s="1" t="n">
        <v>3080000</v>
      </c>
      <c r="BK326" s="4" t="n">
        <v>0.0117</v>
      </c>
      <c r="BL326" s="1" t="n">
        <v>689</v>
      </c>
      <c r="BM326" s="1" t="n">
        <v>168000</v>
      </c>
      <c r="BN326" s="1" t="n">
        <v>620000</v>
      </c>
      <c r="BO326" s="4" t="n">
        <v>0.0022</v>
      </c>
      <c r="BP326" s="1" t="n">
        <v>1</v>
      </c>
      <c r="BQ326" s="1" t="n">
        <v>1</v>
      </c>
      <c r="BR326" s="1" t="n">
        <v>3</v>
      </c>
      <c r="BS326" s="1" t="n">
        <v>1</v>
      </c>
      <c r="BT326" s="1" t="n">
        <f aca="false">IF(ISNA(MODE(BP326:BS326)),ROUND(AVERAGE(BP326:BS326),0),MODE(BP326:BS326))</f>
        <v>1</v>
      </c>
      <c r="BU326" s="0" t="n">
        <f aca="true">RAND()</f>
        <v>0.950161401711225</v>
      </c>
    </row>
    <row r="327" customFormat="false" ht="13.8" hidden="false" customHeight="false" outlineLevel="0" collapsed="false">
      <c r="A327" s="0" t="n">
        <v>765</v>
      </c>
      <c r="B327" s="0" t="s">
        <v>202</v>
      </c>
      <c r="C327" s="1" t="n">
        <v>82</v>
      </c>
      <c r="D327" s="1" t="n">
        <v>84</v>
      </c>
      <c r="E327" s="2" t="n">
        <v>34.627417</v>
      </c>
      <c r="F327" s="2" t="n">
        <v>33.94539961</v>
      </c>
      <c r="G327" s="3" t="n">
        <v>10.21790794</v>
      </c>
      <c r="H327" s="3" t="n">
        <v>11.94833172</v>
      </c>
      <c r="I327" s="3" t="n">
        <v>8.904900571</v>
      </c>
      <c r="J327" s="3" t="n">
        <v>1.341770368</v>
      </c>
      <c r="K327" s="3" t="n">
        <v>1.163634201</v>
      </c>
      <c r="L327" s="3" t="n">
        <v>0.666747137</v>
      </c>
      <c r="M327" s="3" t="n">
        <v>0.976190476</v>
      </c>
      <c r="N327" s="3" t="n">
        <v>0.67768595</v>
      </c>
      <c r="O327" s="3" t="n">
        <v>0.894256005</v>
      </c>
      <c r="P327" s="3" t="n">
        <v>0.703942646</v>
      </c>
      <c r="Q327" s="3" t="n">
        <v>0.167220441</v>
      </c>
      <c r="R327" s="3" t="n">
        <v>0.019695878</v>
      </c>
      <c r="S327" s="1" t="n">
        <v>108</v>
      </c>
      <c r="T327" s="1" t="n">
        <v>1007</v>
      </c>
      <c r="U327" s="4" t="n">
        <v>528.9146</v>
      </c>
      <c r="V327" s="4" t="n">
        <v>335.5308</v>
      </c>
      <c r="W327" s="1" t="n">
        <v>114</v>
      </c>
      <c r="X327" s="1" t="n">
        <v>981</v>
      </c>
      <c r="Y327" s="4" t="n">
        <v>414.2308</v>
      </c>
      <c r="Z327" s="4" t="n">
        <v>337.1353</v>
      </c>
      <c r="AA327" s="4" t="n">
        <v>114.6839</v>
      </c>
      <c r="AB327" s="5" t="n">
        <v>4791.18</v>
      </c>
      <c r="AC327" s="4" t="n">
        <v>4790.76</v>
      </c>
      <c r="AD327" s="5" t="n">
        <v>4154.79</v>
      </c>
      <c r="AE327" s="5" t="n">
        <v>2955.66</v>
      </c>
      <c r="AF327" s="4" t="n">
        <v>1207.58</v>
      </c>
      <c r="AG327" s="4" t="n">
        <v>70.595</v>
      </c>
      <c r="AH327" s="4" t="n">
        <v>63.1944</v>
      </c>
      <c r="AI327" s="4" t="n">
        <v>54.9421</v>
      </c>
      <c r="AJ327" s="4" t="n">
        <v>64.453</v>
      </c>
      <c r="AK327" s="4" t="n">
        <v>102.1488</v>
      </c>
      <c r="AL327" s="4" t="n">
        <v>69.6728</v>
      </c>
      <c r="AM327" s="4" t="n">
        <v>54.6942</v>
      </c>
      <c r="AN327" s="4" t="n">
        <v>69.1468</v>
      </c>
      <c r="AO327" s="4" t="n">
        <v>55.9339</v>
      </c>
      <c r="AP327" s="4" t="n">
        <v>64.0553</v>
      </c>
      <c r="AQ327" s="4" t="n">
        <v>56.7934</v>
      </c>
      <c r="AR327" s="4" t="n">
        <v>71.9486</v>
      </c>
      <c r="AS327" s="4" t="n">
        <v>95.7934</v>
      </c>
      <c r="AT327" s="4" t="n">
        <v>63.5422</v>
      </c>
      <c r="AU327" s="4" t="n">
        <v>81.4298</v>
      </c>
      <c r="AV327" s="4" t="n">
        <v>57.4427</v>
      </c>
      <c r="AW327" s="4" t="n">
        <v>105.124</v>
      </c>
      <c r="AX327" s="4" t="n">
        <v>68.434</v>
      </c>
      <c r="AY327" s="4" t="n">
        <v>93.2645</v>
      </c>
      <c r="AZ327" s="4" t="n">
        <v>55.156</v>
      </c>
      <c r="BA327" s="4" t="n">
        <v>73.405</v>
      </c>
      <c r="BB327" s="4" t="n">
        <v>49.9227</v>
      </c>
      <c r="BC327" s="4" t="n">
        <v>74.719</v>
      </c>
      <c r="BD327" s="4" t="n">
        <v>68.8223</v>
      </c>
      <c r="BE327" s="1" t="n">
        <v>69000</v>
      </c>
      <c r="BF327" s="6" t="n">
        <v>0.739</v>
      </c>
      <c r="BG327" s="4" t="n">
        <v>0.0054</v>
      </c>
      <c r="BH327" s="4" t="n">
        <v>0.0447</v>
      </c>
      <c r="BI327" s="5" t="n">
        <v>5.32</v>
      </c>
      <c r="BJ327" s="1" t="n">
        <v>14100000</v>
      </c>
      <c r="BK327" s="4" t="n">
        <v>0.0242</v>
      </c>
      <c r="BL327" s="1" t="n">
        <v>423</v>
      </c>
      <c r="BM327" s="1" t="n">
        <v>112000</v>
      </c>
      <c r="BN327" s="1" t="n">
        <v>389000</v>
      </c>
      <c r="BO327" s="4" t="n">
        <v>0.0077</v>
      </c>
      <c r="BP327" s="1" t="n">
        <v>2</v>
      </c>
      <c r="BQ327" s="1" t="n">
        <v>3</v>
      </c>
      <c r="BR327" s="1" t="n">
        <v>3</v>
      </c>
      <c r="BS327" s="1" t="n">
        <v>2</v>
      </c>
      <c r="BT327" s="1" t="n">
        <f aca="false">IF(ISNA(MODE(BP327:BS327)),ROUND(AVERAGE(BP327:BS327),0),MODE(BP327:BS327))</f>
        <v>2</v>
      </c>
      <c r="BU327" s="0" t="n">
        <f aca="true">RAND()</f>
        <v>0.787859807194383</v>
      </c>
    </row>
    <row r="328" customFormat="false" ht="13.8" hidden="false" customHeight="false" outlineLevel="0" collapsed="false">
      <c r="A328" s="0" t="n">
        <v>901</v>
      </c>
      <c r="B328" s="0" t="s">
        <v>324</v>
      </c>
      <c r="C328" s="1" t="n">
        <v>98</v>
      </c>
      <c r="D328" s="1" t="n">
        <v>100</v>
      </c>
      <c r="E328" s="2" t="n">
        <v>37.21320344</v>
      </c>
      <c r="F328" s="2" t="n">
        <v>36.42683078</v>
      </c>
      <c r="G328" s="3" t="n">
        <v>11.17038385</v>
      </c>
      <c r="H328" s="3" t="n">
        <v>11.78440886</v>
      </c>
      <c r="I328" s="3" t="n">
        <v>10.73078017</v>
      </c>
      <c r="J328" s="3" t="n">
        <v>1.09818752</v>
      </c>
      <c r="K328" s="3" t="n">
        <v>1.124496672</v>
      </c>
      <c r="L328" s="3" t="n">
        <v>0.413307981</v>
      </c>
      <c r="M328" s="3" t="n">
        <v>0.98</v>
      </c>
      <c r="N328" s="3" t="n">
        <v>0.742424242</v>
      </c>
      <c r="O328" s="3" t="n">
        <v>0.928096561</v>
      </c>
      <c r="P328" s="3" t="n">
        <v>0.803305456</v>
      </c>
      <c r="Q328" s="3" t="n">
        <v>0.160303105</v>
      </c>
      <c r="R328" s="3" t="n">
        <v>0.02113155</v>
      </c>
      <c r="S328" s="1" t="n">
        <v>253</v>
      </c>
      <c r="T328" s="1" t="n">
        <v>1473</v>
      </c>
      <c r="U328" s="4" t="n">
        <v>871.5612</v>
      </c>
      <c r="V328" s="4" t="n">
        <v>302.0903</v>
      </c>
      <c r="W328" s="1" t="n">
        <v>196</v>
      </c>
      <c r="X328" s="1" t="n">
        <v>1481</v>
      </c>
      <c r="Y328" s="4" t="n">
        <v>761.3824</v>
      </c>
      <c r="Z328" s="4" t="n">
        <v>502.0276</v>
      </c>
      <c r="AA328" s="4" t="n">
        <v>110.1789</v>
      </c>
      <c r="AB328" s="5" t="n">
        <v>4415.07</v>
      </c>
      <c r="AC328" s="4" t="n">
        <v>4410.6</v>
      </c>
      <c r="AD328" s="5" t="n">
        <v>3465.97</v>
      </c>
      <c r="AE328" s="5" t="n">
        <v>2021.88</v>
      </c>
      <c r="AF328" s="4" t="n">
        <v>1492.66</v>
      </c>
      <c r="AG328" s="4" t="n">
        <v>71.9545</v>
      </c>
      <c r="AH328" s="4" t="n">
        <v>55.5563</v>
      </c>
      <c r="AI328" s="4" t="n">
        <v>58.1061</v>
      </c>
      <c r="AJ328" s="4" t="n">
        <v>55.8675</v>
      </c>
      <c r="AK328" s="4" t="n">
        <v>127.1288</v>
      </c>
      <c r="AL328" s="4" t="n">
        <v>65.294</v>
      </c>
      <c r="AM328" s="4" t="n">
        <v>61.5455</v>
      </c>
      <c r="AN328" s="4" t="n">
        <v>60.1708</v>
      </c>
      <c r="AO328" s="4" t="n">
        <v>55.6212</v>
      </c>
      <c r="AP328" s="4" t="n">
        <v>66.1012</v>
      </c>
      <c r="AQ328" s="4" t="n">
        <v>82.4621</v>
      </c>
      <c r="AR328" s="4" t="n">
        <v>57.3112</v>
      </c>
      <c r="AS328" s="4" t="n">
        <v>59.3939</v>
      </c>
      <c r="AT328" s="4" t="n">
        <v>57.1504</v>
      </c>
      <c r="AU328" s="4" t="n">
        <v>67.4924</v>
      </c>
      <c r="AV328" s="4" t="n">
        <v>62.4961</v>
      </c>
      <c r="AW328" s="4" t="n">
        <v>129.803</v>
      </c>
      <c r="AX328" s="4" t="n">
        <v>64.0032</v>
      </c>
      <c r="AY328" s="4" t="n">
        <v>68.75</v>
      </c>
      <c r="AZ328" s="4" t="n">
        <v>54.311</v>
      </c>
      <c r="BA328" s="4" t="n">
        <v>73.9621</v>
      </c>
      <c r="BB328" s="4" t="n">
        <v>55.8413</v>
      </c>
      <c r="BC328" s="4" t="n">
        <v>87.9848</v>
      </c>
      <c r="BD328" s="4" t="n">
        <v>58.2426</v>
      </c>
      <c r="BE328" s="1" t="n">
        <v>72900</v>
      </c>
      <c r="BF328" s="6" t="n">
        <v>0.723</v>
      </c>
      <c r="BG328" s="4" t="n">
        <v>0.0049</v>
      </c>
      <c r="BH328" s="4" t="n">
        <v>0.0282</v>
      </c>
      <c r="BI328" s="5" t="n">
        <v>5.42</v>
      </c>
      <c r="BJ328" s="1" t="n">
        <v>-10500000</v>
      </c>
      <c r="BK328" s="4" t="n">
        <v>0.0151</v>
      </c>
      <c r="BL328" s="1" t="n">
        <v>662</v>
      </c>
      <c r="BM328" s="1" t="n">
        <v>114000</v>
      </c>
      <c r="BN328" s="1" t="n">
        <v>394000</v>
      </c>
      <c r="BO328" s="4" t="n">
        <v>0.0068</v>
      </c>
      <c r="BP328" s="1" t="n">
        <v>4</v>
      </c>
      <c r="BQ328" s="1" t="n">
        <v>3</v>
      </c>
      <c r="BR328" s="1" t="n">
        <v>3</v>
      </c>
      <c r="BS328" s="1" t="n">
        <v>3</v>
      </c>
      <c r="BT328" s="1" t="n">
        <f aca="false">IF(ISNA(MODE(BP328:BS328)),ROUND(AVERAGE(BP328:BS328),0),MODE(BP328:BS328))</f>
        <v>3</v>
      </c>
      <c r="BU328" s="0" t="n">
        <f aca="true">RAND()</f>
        <v>0.154286968526297</v>
      </c>
    </row>
    <row r="329" customFormat="false" ht="13.8" hidden="false" customHeight="false" outlineLevel="0" collapsed="false">
      <c r="A329" s="0" t="n">
        <v>1117</v>
      </c>
      <c r="B329" s="0" t="s">
        <v>325</v>
      </c>
      <c r="C329" s="1" t="n">
        <v>151</v>
      </c>
      <c r="D329" s="1" t="n">
        <v>166</v>
      </c>
      <c r="E329" s="2" t="n">
        <v>51.79898987</v>
      </c>
      <c r="F329" s="2" t="n">
        <v>48.41290448</v>
      </c>
      <c r="G329" s="3" t="n">
        <v>13.86575534</v>
      </c>
      <c r="H329" s="3" t="n">
        <v>15.57018468</v>
      </c>
      <c r="I329" s="3" t="n">
        <v>13.51220179</v>
      </c>
      <c r="J329" s="3" t="n">
        <v>1.152305517</v>
      </c>
      <c r="K329" s="3" t="n">
        <v>1.414020709</v>
      </c>
      <c r="L329" s="3" t="n">
        <v>0.496869268</v>
      </c>
      <c r="M329" s="3" t="n">
        <v>0.909638554</v>
      </c>
      <c r="N329" s="3" t="n">
        <v>0.719047619</v>
      </c>
      <c r="O329" s="3" t="n">
        <v>0.80958888</v>
      </c>
      <c r="P329" s="3" t="n">
        <v>1.943443873</v>
      </c>
      <c r="Q329" s="3" t="n">
        <v>0.174811085</v>
      </c>
      <c r="R329" s="3" t="n">
        <v>0.065369719</v>
      </c>
      <c r="S329" s="1" t="n">
        <v>244</v>
      </c>
      <c r="T329" s="1" t="n">
        <v>1068</v>
      </c>
      <c r="U329" s="4" t="n">
        <v>716.7285</v>
      </c>
      <c r="V329" s="4" t="n">
        <v>247.7625</v>
      </c>
      <c r="W329" s="1" t="n">
        <v>208</v>
      </c>
      <c r="X329" s="1" t="n">
        <v>772</v>
      </c>
      <c r="Y329" s="4" t="n">
        <v>347.1186</v>
      </c>
      <c r="Z329" s="4" t="n">
        <v>121.8259</v>
      </c>
      <c r="AA329" s="4" t="n">
        <v>369.6098</v>
      </c>
      <c r="AB329" s="5" t="n">
        <v>3960.04</v>
      </c>
      <c r="AC329" s="4" t="n">
        <v>3959.3</v>
      </c>
      <c r="AD329" s="5" t="n">
        <v>1927.57</v>
      </c>
      <c r="AE329" s="5" t="n">
        <v>2852.28</v>
      </c>
      <c r="AF329" s="4" t="n">
        <v>1477.87</v>
      </c>
      <c r="AG329" s="4" t="n">
        <v>49.3238</v>
      </c>
      <c r="AH329" s="4" t="n">
        <v>46.9422</v>
      </c>
      <c r="AI329" s="4" t="n">
        <v>42.7</v>
      </c>
      <c r="AJ329" s="4" t="n">
        <v>47.4307</v>
      </c>
      <c r="AK329" s="4" t="n">
        <v>123.119</v>
      </c>
      <c r="AL329" s="4" t="n">
        <v>72.5367</v>
      </c>
      <c r="AM329" s="4" t="n">
        <v>46.6667</v>
      </c>
      <c r="AN329" s="4" t="n">
        <v>47.0491</v>
      </c>
      <c r="AO329" s="4" t="n">
        <v>54.0714</v>
      </c>
      <c r="AP329" s="4" t="n">
        <v>49.4853</v>
      </c>
      <c r="AQ329" s="4" t="n">
        <v>52.3524</v>
      </c>
      <c r="AR329" s="4" t="n">
        <v>50.1921</v>
      </c>
      <c r="AS329" s="4" t="n">
        <v>63.3095</v>
      </c>
      <c r="AT329" s="4" t="n">
        <v>55.2214</v>
      </c>
      <c r="AU329" s="4" t="n">
        <v>78.3667</v>
      </c>
      <c r="AV329" s="4" t="n">
        <v>70.7602</v>
      </c>
      <c r="AW329" s="4" t="n">
        <v>119.0857</v>
      </c>
      <c r="AX329" s="4" t="n">
        <v>68.1336</v>
      </c>
      <c r="AY329" s="4" t="n">
        <v>94.2952</v>
      </c>
      <c r="AZ329" s="4" t="n">
        <v>57.9706</v>
      </c>
      <c r="BA329" s="4" t="n">
        <v>89.1714</v>
      </c>
      <c r="BB329" s="4" t="n">
        <v>53.2439</v>
      </c>
      <c r="BC329" s="4" t="n">
        <v>82.6619</v>
      </c>
      <c r="BD329" s="4" t="n">
        <v>63.6979</v>
      </c>
      <c r="BE329" s="1" t="n">
        <v>43100</v>
      </c>
      <c r="BF329" s="6" t="n">
        <v>0.724</v>
      </c>
      <c r="BG329" s="4" t="n">
        <v>0.003</v>
      </c>
      <c r="BH329" s="4" t="n">
        <v>0.0366</v>
      </c>
      <c r="BI329" s="5" t="n">
        <v>5.93</v>
      </c>
      <c r="BJ329" s="1" t="n">
        <v>2690000</v>
      </c>
      <c r="BK329" s="4" t="n">
        <v>0.0063</v>
      </c>
      <c r="BL329" s="1" t="n">
        <v>431</v>
      </c>
      <c r="BM329" s="1" t="n">
        <v>75300</v>
      </c>
      <c r="BN329" s="1" t="n">
        <v>260000</v>
      </c>
      <c r="BO329" s="4" t="n">
        <v>0.005</v>
      </c>
      <c r="BP329" s="1" t="n">
        <v>3</v>
      </c>
      <c r="BQ329" s="1" t="n">
        <v>2</v>
      </c>
      <c r="BR329" s="1" t="n">
        <v>3</v>
      </c>
      <c r="BS329" s="1" t="n">
        <v>4</v>
      </c>
      <c r="BT329" s="1" t="n">
        <f aca="false">IF(ISNA(MODE(BP329:BS329)),ROUND(AVERAGE(BP329:BS329),0),MODE(BP329:BS329))</f>
        <v>3</v>
      </c>
      <c r="BU329" s="0" t="n">
        <f aca="true">RAND()</f>
        <v>0.120374097969776</v>
      </c>
    </row>
    <row r="330" customFormat="false" ht="13.8" hidden="false" customHeight="false" outlineLevel="0" collapsed="false">
      <c r="A330" s="0" t="n">
        <v>721</v>
      </c>
      <c r="B330" s="0" t="s">
        <v>326</v>
      </c>
      <c r="C330" s="1" t="n">
        <v>81</v>
      </c>
      <c r="D330" s="1" t="n">
        <v>84</v>
      </c>
      <c r="E330" s="2" t="n">
        <v>34.38477631</v>
      </c>
      <c r="F330" s="2" t="n">
        <v>33.41165098</v>
      </c>
      <c r="G330" s="3" t="n">
        <v>10.1554125</v>
      </c>
      <c r="H330" s="3" t="n">
        <v>11.03588349</v>
      </c>
      <c r="I330" s="3" t="n">
        <v>9.539903735</v>
      </c>
      <c r="J330" s="3" t="n">
        <v>1.156812878</v>
      </c>
      <c r="K330" s="3" t="n">
        <v>1.16154897</v>
      </c>
      <c r="L330" s="3" t="n">
        <v>0.50272905</v>
      </c>
      <c r="M330" s="3" t="n">
        <v>0.964285714</v>
      </c>
      <c r="N330" s="3" t="n">
        <v>0.736363636</v>
      </c>
      <c r="O330" s="3" t="n">
        <v>0.911798788</v>
      </c>
      <c r="P330" s="3" t="n">
        <v>0.884497469</v>
      </c>
      <c r="Q330" s="3" t="n">
        <v>0.162140294</v>
      </c>
      <c r="R330" s="3" t="n">
        <v>0.028301052</v>
      </c>
      <c r="S330" s="1" t="n">
        <v>125</v>
      </c>
      <c r="T330" s="1" t="n">
        <v>829</v>
      </c>
      <c r="U330" s="4" t="n">
        <v>493.0741</v>
      </c>
      <c r="V330" s="4" t="n">
        <v>234.371</v>
      </c>
      <c r="W330" s="1" t="n">
        <v>97</v>
      </c>
      <c r="X330" s="1" t="n">
        <v>487</v>
      </c>
      <c r="Y330" s="4" t="n">
        <v>200.7586</v>
      </c>
      <c r="Z330" s="4" t="n">
        <v>100.864</v>
      </c>
      <c r="AA330" s="4" t="n">
        <v>292.3155</v>
      </c>
      <c r="AB330" s="5" t="n">
        <v>5121.04</v>
      </c>
      <c r="AC330" s="4" t="n">
        <v>1143.34</v>
      </c>
      <c r="AD330" s="5" t="n">
        <v>5119.72</v>
      </c>
      <c r="AE330" s="5" t="n">
        <v>5119.6</v>
      </c>
      <c r="AF330" s="4" t="n">
        <v>1143.22</v>
      </c>
      <c r="AG330" s="4" t="n">
        <v>51.5182</v>
      </c>
      <c r="AH330" s="4" t="n">
        <v>48.7558</v>
      </c>
      <c r="AI330" s="4" t="n">
        <v>42.9091</v>
      </c>
      <c r="AJ330" s="4" t="n">
        <v>51.5571</v>
      </c>
      <c r="AK330" s="4" t="n">
        <v>111.6909</v>
      </c>
      <c r="AL330" s="4" t="n">
        <v>67.1997</v>
      </c>
      <c r="AM330" s="4" t="n">
        <v>48.2818</v>
      </c>
      <c r="AN330" s="4" t="n">
        <v>59.6011</v>
      </c>
      <c r="AO330" s="4" t="n">
        <v>64.5909</v>
      </c>
      <c r="AP330" s="4" t="n">
        <v>58.2203</v>
      </c>
      <c r="AQ330" s="4" t="n">
        <v>48.4909</v>
      </c>
      <c r="AR330" s="4" t="n">
        <v>60.6189</v>
      </c>
      <c r="AS330" s="4" t="n">
        <v>67.1</v>
      </c>
      <c r="AT330" s="4" t="n">
        <v>53.1738</v>
      </c>
      <c r="AU330" s="4" t="n">
        <v>106.5455</v>
      </c>
      <c r="AV330" s="4" t="n">
        <v>64.7442</v>
      </c>
      <c r="AW330" s="4" t="n">
        <v>111.2</v>
      </c>
      <c r="AX330" s="4" t="n">
        <v>67.4003</v>
      </c>
      <c r="AY330" s="4" t="n">
        <v>119.3818</v>
      </c>
      <c r="AZ330" s="4" t="n">
        <v>54.5058</v>
      </c>
      <c r="BA330" s="4" t="n">
        <v>90.4273</v>
      </c>
      <c r="BB330" s="4" t="n">
        <v>54.7569</v>
      </c>
      <c r="BC330" s="4" t="n">
        <v>80.3818</v>
      </c>
      <c r="BD330" s="4" t="n">
        <v>61.2146</v>
      </c>
      <c r="BE330" s="1" t="n">
        <v>42400</v>
      </c>
      <c r="BF330" s="6" t="n">
        <v>0.677</v>
      </c>
      <c r="BG330" s="4" t="n">
        <v>0.006</v>
      </c>
      <c r="BH330" s="4" t="n">
        <v>0.0314</v>
      </c>
      <c r="BI330" s="5" t="n">
        <v>5.22</v>
      </c>
      <c r="BJ330" s="1" t="n">
        <v>4270000</v>
      </c>
      <c r="BK330" s="4" t="n">
        <v>0.0122</v>
      </c>
      <c r="BL330" s="1" t="n">
        <v>355</v>
      </c>
      <c r="BM330" s="1" t="n">
        <v>58800</v>
      </c>
      <c r="BN330" s="1" t="n">
        <v>197000</v>
      </c>
      <c r="BO330" s="4" t="n">
        <v>0.0072</v>
      </c>
      <c r="BP330" s="1" t="n">
        <v>3</v>
      </c>
      <c r="BQ330" s="1" t="n">
        <v>2</v>
      </c>
      <c r="BR330" s="1" t="n">
        <v>3</v>
      </c>
      <c r="BS330" s="1" t="n">
        <v>2</v>
      </c>
      <c r="BT330" s="1" t="n">
        <f aca="false">IF(ISNA(MODE(BP330:BS330)),ROUND(AVERAGE(BP330:BS330),0),MODE(BP330:BS330))</f>
        <v>2</v>
      </c>
      <c r="BU330" s="0" t="n">
        <f aca="true">RAND()</f>
        <v>0.207651317027908</v>
      </c>
    </row>
    <row r="331" customFormat="false" ht="13.8" hidden="false" customHeight="false" outlineLevel="0" collapsed="false">
      <c r="A331" s="0" t="n">
        <v>1825</v>
      </c>
      <c r="B331" s="0" t="s">
        <v>208</v>
      </c>
      <c r="C331" s="1" t="n">
        <v>928</v>
      </c>
      <c r="D331" s="1" t="n">
        <v>1222</v>
      </c>
      <c r="E331" s="2" t="n">
        <v>198.4091629</v>
      </c>
      <c r="F331" s="2" t="n">
        <v>134.8869435</v>
      </c>
      <c r="G331" s="3" t="n">
        <v>34.37391886</v>
      </c>
      <c r="H331" s="3" t="n">
        <v>45.95134399</v>
      </c>
      <c r="I331" s="3" t="n">
        <v>29.52849172</v>
      </c>
      <c r="J331" s="3" t="n">
        <v>1.556169696</v>
      </c>
      <c r="K331" s="3" t="n">
        <v>3.375713725</v>
      </c>
      <c r="L331" s="3" t="n">
        <v>0.766198942</v>
      </c>
      <c r="M331" s="3" t="n">
        <v>0.759410802</v>
      </c>
      <c r="N331" s="3" t="n">
        <v>0.480331263</v>
      </c>
      <c r="O331" s="3" t="n">
        <v>0.64094094</v>
      </c>
      <c r="P331" s="3" t="n">
        <v>4.224155788</v>
      </c>
      <c r="Q331" s="3" t="n">
        <v>0.200753716</v>
      </c>
      <c r="R331" s="3" t="n">
        <v>0.320157691</v>
      </c>
      <c r="S331" s="1" t="n">
        <v>18</v>
      </c>
      <c r="T331" s="1" t="n">
        <v>1092</v>
      </c>
      <c r="U331" s="4" t="n">
        <v>366.3157</v>
      </c>
      <c r="V331" s="4" t="n">
        <v>301.2298</v>
      </c>
      <c r="W331" s="1" t="n">
        <v>3</v>
      </c>
      <c r="X331" s="1" t="n">
        <v>1891</v>
      </c>
      <c r="Y331" s="4" t="n">
        <v>280.8526</v>
      </c>
      <c r="Z331" s="4" t="n">
        <v>421.6072</v>
      </c>
      <c r="AA331" s="4" t="n">
        <v>85.4631</v>
      </c>
      <c r="AB331" s="5" t="n">
        <v>4597.64</v>
      </c>
      <c r="AC331" s="4" t="n">
        <v>1714.94</v>
      </c>
      <c r="AD331" s="5" t="n">
        <v>4595.95</v>
      </c>
      <c r="AE331" s="5" t="n">
        <v>4596.15</v>
      </c>
      <c r="AF331" s="4" t="n">
        <v>1713.92</v>
      </c>
      <c r="AG331" s="4" t="n">
        <v>40.1418</v>
      </c>
      <c r="AH331" s="4" t="n">
        <v>45.1665</v>
      </c>
      <c r="AI331" s="4" t="n">
        <v>23.4213</v>
      </c>
      <c r="AJ331" s="4" t="n">
        <v>31.8951</v>
      </c>
      <c r="AK331" s="4" t="n">
        <v>42.8323</v>
      </c>
      <c r="AL331" s="4" t="n">
        <v>59.9273</v>
      </c>
      <c r="AM331" s="4" t="n">
        <v>22.971</v>
      </c>
      <c r="AN331" s="4" t="n">
        <v>31.9664</v>
      </c>
      <c r="AO331" s="4" t="n">
        <v>52.6532</v>
      </c>
      <c r="AP331" s="4" t="n">
        <v>50.8694</v>
      </c>
      <c r="AQ331" s="4" t="n">
        <v>21.9027</v>
      </c>
      <c r="AR331" s="4" t="n">
        <v>31.2191</v>
      </c>
      <c r="AS331" s="4" t="n">
        <v>36.1698</v>
      </c>
      <c r="AT331" s="4" t="n">
        <v>44.0769</v>
      </c>
      <c r="AU331" s="4" t="n">
        <v>17.6791</v>
      </c>
      <c r="AV331" s="4" t="n">
        <v>29.3222</v>
      </c>
      <c r="AW331" s="4" t="n">
        <v>42.8763</v>
      </c>
      <c r="AX331" s="4" t="n">
        <v>59.1106</v>
      </c>
      <c r="AY331" s="4" t="n">
        <v>22.4772</v>
      </c>
      <c r="AZ331" s="4" t="n">
        <v>28.0005</v>
      </c>
      <c r="BA331" s="4" t="n">
        <v>27.0533</v>
      </c>
      <c r="BB331" s="4" t="n">
        <v>31.5427</v>
      </c>
      <c r="BC331" s="4" t="n">
        <v>27.0989</v>
      </c>
      <c r="BD331" s="4" t="n">
        <v>31.6429</v>
      </c>
      <c r="BE331" s="1" t="n">
        <v>29200</v>
      </c>
      <c r="BF331" s="6" t="n">
        <v>0.893</v>
      </c>
      <c r="BG331" s="4" t="n">
        <v>0.0003</v>
      </c>
      <c r="BH331" s="4" t="n">
        <v>0.053</v>
      </c>
      <c r="BI331" s="5" t="n">
        <v>8.25</v>
      </c>
      <c r="BJ331" s="1" t="n">
        <v>5670000</v>
      </c>
      <c r="BK331" s="4" t="n">
        <v>0.022</v>
      </c>
      <c r="BL331" s="1" t="n">
        <v>319</v>
      </c>
      <c r="BM331" s="1" t="n">
        <v>133000</v>
      </c>
      <c r="BN331" s="1" t="n">
        <v>504000</v>
      </c>
      <c r="BO331" s="4" t="n">
        <v>0.0009</v>
      </c>
      <c r="BP331" s="1" t="n">
        <v>5</v>
      </c>
      <c r="BQ331" s="1" t="n">
        <v>4</v>
      </c>
      <c r="BR331" s="1" t="n">
        <v>5</v>
      </c>
      <c r="BS331" s="1" t="n">
        <v>5</v>
      </c>
      <c r="BT331" s="1" t="n">
        <f aca="false">IF(ISNA(MODE(BP331:BS331)),ROUND(AVERAGE(BP331:BS331),0),MODE(BP331:BS331))</f>
        <v>5</v>
      </c>
      <c r="BU331" s="0" t="n">
        <f aca="true">RAND()</f>
        <v>0.245660738636645</v>
      </c>
    </row>
    <row r="332" customFormat="false" ht="13.8" hidden="false" customHeight="false" outlineLevel="0" collapsed="false">
      <c r="A332" s="0" t="n">
        <v>1714</v>
      </c>
      <c r="B332" s="0" t="s">
        <v>313</v>
      </c>
      <c r="C332" s="1" t="n">
        <v>462</v>
      </c>
      <c r="D332" s="1" t="n">
        <v>570</v>
      </c>
      <c r="E332" s="2" t="n">
        <v>114.4680374</v>
      </c>
      <c r="F332" s="2" t="n">
        <v>89.58471492</v>
      </c>
      <c r="G332" s="3" t="n">
        <v>24.25359086</v>
      </c>
      <c r="H332" s="3" t="n">
        <v>29.47069499</v>
      </c>
      <c r="I332" s="3" t="n">
        <v>22.61594538</v>
      </c>
      <c r="J332" s="3" t="n">
        <v>1.303093658</v>
      </c>
      <c r="K332" s="3" t="n">
        <v>2.256922437</v>
      </c>
      <c r="L332" s="3" t="n">
        <v>0.641163208</v>
      </c>
      <c r="M332" s="3" t="n">
        <v>0.810526316</v>
      </c>
      <c r="N332" s="3" t="n">
        <v>0.532258065</v>
      </c>
      <c r="O332" s="3" t="n">
        <v>0.723409167</v>
      </c>
      <c r="P332" s="3" t="n">
        <v>2.392085752</v>
      </c>
      <c r="Q332" s="3" t="n">
        <v>0.186327947</v>
      </c>
      <c r="R332" s="3" t="n">
        <v>0.217382276</v>
      </c>
      <c r="S332" s="1" t="n">
        <v>26</v>
      </c>
      <c r="T332" s="1" t="n">
        <v>1125</v>
      </c>
      <c r="U332" s="4" t="n">
        <v>562.9393</v>
      </c>
      <c r="V332" s="4" t="n">
        <v>308.2696</v>
      </c>
      <c r="W332" s="1" t="n">
        <v>1</v>
      </c>
      <c r="X332" s="1" t="n">
        <v>1486</v>
      </c>
      <c r="Y332" s="4" t="n">
        <v>260.9259</v>
      </c>
      <c r="Z332" s="4" t="n">
        <v>280.2212</v>
      </c>
      <c r="AA332" s="4" t="n">
        <v>302.0133</v>
      </c>
      <c r="AB332" s="5" t="n">
        <v>5139.7</v>
      </c>
      <c r="AC332" s="4" t="n">
        <v>5138.78</v>
      </c>
      <c r="AD332" s="5" t="n">
        <v>2856.5</v>
      </c>
      <c r="AE332" s="5" t="n">
        <v>2741.41</v>
      </c>
      <c r="AF332" s="4" t="n">
        <v>1609.11</v>
      </c>
      <c r="AG332" s="4" t="n">
        <v>51.5553</v>
      </c>
      <c r="AH332" s="4" t="n">
        <v>48.1244</v>
      </c>
      <c r="AI332" s="4" t="n">
        <v>32.5979</v>
      </c>
      <c r="AJ332" s="4" t="n">
        <v>43.0202</v>
      </c>
      <c r="AK332" s="4" t="n">
        <v>70.2051</v>
      </c>
      <c r="AL332" s="4" t="n">
        <v>72.8507</v>
      </c>
      <c r="AM332" s="4" t="n">
        <v>33.121</v>
      </c>
      <c r="AN332" s="4" t="n">
        <v>39.4144</v>
      </c>
      <c r="AO332" s="4" t="n">
        <v>42.3502</v>
      </c>
      <c r="AP332" s="4" t="n">
        <v>37.5505</v>
      </c>
      <c r="AQ332" s="4" t="n">
        <v>37.841</v>
      </c>
      <c r="AR332" s="4" t="n">
        <v>43.4105</v>
      </c>
      <c r="AS332" s="4" t="n">
        <v>39.4355</v>
      </c>
      <c r="AT332" s="4" t="n">
        <v>37.9926</v>
      </c>
      <c r="AU332" s="4" t="n">
        <v>19.4712</v>
      </c>
      <c r="AV332" s="4" t="n">
        <v>31.5209</v>
      </c>
      <c r="AW332" s="4" t="n">
        <v>69.9758</v>
      </c>
      <c r="AX332" s="4" t="n">
        <v>70.8357</v>
      </c>
      <c r="AY332" s="4" t="n">
        <v>42.4263</v>
      </c>
      <c r="AZ332" s="4" t="n">
        <v>40.9755</v>
      </c>
      <c r="BA332" s="4" t="n">
        <v>58.5599</v>
      </c>
      <c r="BB332" s="4" t="n">
        <v>51.2858</v>
      </c>
      <c r="BC332" s="4" t="n">
        <v>43.3191</v>
      </c>
      <c r="BD332" s="4" t="n">
        <v>43.3831</v>
      </c>
      <c r="BE332" s="1" t="n">
        <v>40000</v>
      </c>
      <c r="BF332" s="6" t="n">
        <v>0.82</v>
      </c>
      <c r="BG332" s="4" t="n">
        <v>0.0007</v>
      </c>
      <c r="BH332" s="4" t="n">
        <v>0.0423</v>
      </c>
      <c r="BI332" s="5" t="n">
        <v>7.45</v>
      </c>
      <c r="BJ332" s="1" t="n">
        <v>6080000</v>
      </c>
      <c r="BK332" s="4" t="n">
        <v>0.0165</v>
      </c>
      <c r="BL332" s="1" t="n">
        <v>427</v>
      </c>
      <c r="BM332" s="1" t="n">
        <v>109000</v>
      </c>
      <c r="BN332" s="1" t="n">
        <v>397000</v>
      </c>
      <c r="BO332" s="4" t="n">
        <v>0.0014</v>
      </c>
      <c r="BP332" s="1" t="n">
        <v>5</v>
      </c>
      <c r="BQ332" s="1" t="n">
        <v>4</v>
      </c>
      <c r="BR332" s="1" t="n">
        <v>4</v>
      </c>
      <c r="BS332" s="1" t="n">
        <v>4</v>
      </c>
      <c r="BT332" s="1" t="n">
        <f aca="false">IF(ISNA(MODE(BP332:BS332)),ROUND(AVERAGE(BP332:BS332),0),MODE(BP332:BS332))</f>
        <v>4</v>
      </c>
      <c r="BU332" s="0" t="n">
        <f aca="true">RAND()</f>
        <v>0.655886537352684</v>
      </c>
    </row>
    <row r="333" customFormat="false" ht="13.8" hidden="false" customHeight="false" outlineLevel="0" collapsed="false">
      <c r="A333" s="0" t="n">
        <v>134</v>
      </c>
      <c r="B333" s="0" t="s">
        <v>143</v>
      </c>
      <c r="C333" s="1" t="n">
        <v>96</v>
      </c>
      <c r="D333" s="1" t="n">
        <v>96</v>
      </c>
      <c r="E333" s="2" t="n">
        <v>35.79898987</v>
      </c>
      <c r="F333" s="2" t="n">
        <v>35.79898987</v>
      </c>
      <c r="G333" s="3" t="n">
        <v>11.05581278</v>
      </c>
      <c r="H333" s="3" t="n">
        <v>11.81148892</v>
      </c>
      <c r="I333" s="3" t="n">
        <v>10.45505495</v>
      </c>
      <c r="J333" s="3" t="n">
        <v>1.129739536</v>
      </c>
      <c r="K333" s="3" t="n">
        <v>1.062332451</v>
      </c>
      <c r="L333" s="3" t="n">
        <v>0.465287183</v>
      </c>
      <c r="M333" s="3" t="n">
        <v>1</v>
      </c>
      <c r="N333" s="3" t="n">
        <v>0.79338843</v>
      </c>
      <c r="O333" s="3" t="n">
        <v>0.941324911</v>
      </c>
      <c r="P333" s="3" t="n">
        <v>0.418349651</v>
      </c>
      <c r="Q333" s="3" t="n">
        <v>0.160255715</v>
      </c>
      <c r="R333" s="3" t="n">
        <v>7.8E-016</v>
      </c>
      <c r="S333" s="1" t="n">
        <v>82</v>
      </c>
      <c r="T333" s="1" t="n">
        <v>2649</v>
      </c>
      <c r="U333" s="4" t="n">
        <v>1060.88</v>
      </c>
      <c r="V333" s="4" t="n">
        <v>703.652</v>
      </c>
      <c r="W333" s="1" t="n">
        <v>93</v>
      </c>
      <c r="X333" s="1" t="n">
        <v>844</v>
      </c>
      <c r="Y333" s="4" t="n">
        <v>436.36</v>
      </c>
      <c r="Z333" s="4" t="n">
        <v>204.179</v>
      </c>
      <c r="AA333" s="4" t="n">
        <v>624.515</v>
      </c>
      <c r="AB333" s="5" t="n">
        <v>8604.09</v>
      </c>
      <c r="AC333" s="4" t="n">
        <v>6370.66</v>
      </c>
      <c r="AD333" s="5" t="n">
        <v>1711622.82</v>
      </c>
      <c r="AE333" s="5" t="n">
        <v>1568169.02</v>
      </c>
      <c r="AF333" s="4" t="n">
        <v>453.4517</v>
      </c>
      <c r="AG333" s="4" t="n">
        <v>110.3223</v>
      </c>
      <c r="AH333" s="4" t="n">
        <v>60.1572</v>
      </c>
      <c r="AI333" s="4" t="n">
        <v>59.3223</v>
      </c>
      <c r="AJ333" s="4" t="n">
        <v>61.539</v>
      </c>
      <c r="AK333" s="4" t="n">
        <v>99.2479</v>
      </c>
      <c r="AL333" s="4" t="n">
        <v>66.8962</v>
      </c>
      <c r="AM333" s="4" t="n">
        <v>45.2397</v>
      </c>
      <c r="AN333" s="4" t="n">
        <v>62.6449</v>
      </c>
      <c r="AO333" s="4" t="n">
        <v>66.0661</v>
      </c>
      <c r="AP333" s="4" t="n">
        <v>51.5507</v>
      </c>
      <c r="AQ333" s="4" t="n">
        <v>59.5537</v>
      </c>
      <c r="AR333" s="4" t="n">
        <v>58.9562</v>
      </c>
      <c r="AS333" s="4" t="n">
        <v>87.4876</v>
      </c>
      <c r="AT333" s="4" t="n">
        <v>53.6201</v>
      </c>
      <c r="AU333" s="4" t="n">
        <v>36.7603</v>
      </c>
      <c r="AV333" s="4" t="n">
        <v>50.6141</v>
      </c>
      <c r="AW333" s="4" t="n">
        <v>102.0165</v>
      </c>
      <c r="AX333" s="4" t="n">
        <v>67.7294</v>
      </c>
      <c r="AY333" s="4" t="n">
        <v>74.4463</v>
      </c>
      <c r="AZ333" s="4" t="n">
        <v>61.2834</v>
      </c>
      <c r="BA333" s="4" t="n">
        <v>100.7107</v>
      </c>
      <c r="BB333" s="4" t="n">
        <v>58.5456</v>
      </c>
      <c r="BC333" s="4" t="n">
        <v>94.3884</v>
      </c>
      <c r="BD333" s="4" t="n">
        <v>69.223</v>
      </c>
      <c r="BE333" s="1" t="n">
        <v>411000</v>
      </c>
      <c r="BF333" s="6" t="n">
        <v>0.601</v>
      </c>
      <c r="BG333" s="4" t="n">
        <v>0.0054</v>
      </c>
      <c r="BH333" s="4" t="n">
        <v>0.0109</v>
      </c>
      <c r="BI333" s="5" t="n">
        <v>5.33</v>
      </c>
      <c r="BJ333" s="1" t="n">
        <v>26100000</v>
      </c>
      <c r="BK333" s="4" t="n">
        <v>0.0021</v>
      </c>
      <c r="BL333" s="1" t="n">
        <v>962</v>
      </c>
      <c r="BM333" s="1" t="n">
        <v>492000</v>
      </c>
      <c r="BN333" s="1" t="n">
        <v>1570000</v>
      </c>
      <c r="BO333" s="4" t="n">
        <v>0.0062</v>
      </c>
      <c r="BP333" s="1" t="n">
        <v>3</v>
      </c>
      <c r="BQ333" s="1" t="n">
        <v>1</v>
      </c>
      <c r="BR333" s="1" t="n">
        <v>1</v>
      </c>
      <c r="BS333" s="1" t="n">
        <v>1</v>
      </c>
      <c r="BT333" s="1" t="n">
        <f aca="false">IF(ISNA(MODE(BP333:BS333)),ROUND(AVERAGE(BP333:BS333),0),MODE(BP333:BS333))</f>
        <v>1</v>
      </c>
      <c r="BU333" s="0" t="n">
        <f aca="true">RAND()</f>
        <v>0.844025943247856</v>
      </c>
    </row>
    <row r="334" customFormat="false" ht="13.8" hidden="false" customHeight="false" outlineLevel="0" collapsed="false">
      <c r="A334" s="0" t="n">
        <v>1187</v>
      </c>
      <c r="B334" s="0" t="s">
        <v>327</v>
      </c>
      <c r="C334" s="1" t="n">
        <v>133</v>
      </c>
      <c r="D334" s="1" t="n">
        <v>138</v>
      </c>
      <c r="E334" s="2" t="n">
        <v>44.04163056</v>
      </c>
      <c r="F334" s="2" t="n">
        <v>42.81629418</v>
      </c>
      <c r="G334" s="3" t="n">
        <v>13.01310338</v>
      </c>
      <c r="H334" s="3" t="n">
        <v>14.07621658</v>
      </c>
      <c r="I334" s="3" t="n">
        <v>12.29439522</v>
      </c>
      <c r="J334" s="3" t="n">
        <v>1.144929566</v>
      </c>
      <c r="K334" s="3" t="n">
        <v>1.16055379</v>
      </c>
      <c r="L334" s="3" t="n">
        <v>0.486974526</v>
      </c>
      <c r="M334" s="3" t="n">
        <v>0.963768116</v>
      </c>
      <c r="N334" s="3" t="n">
        <v>0.730769231</v>
      </c>
      <c r="O334" s="3" t="n">
        <v>0.911681944</v>
      </c>
      <c r="P334" s="3" t="n">
        <v>1.201332151</v>
      </c>
      <c r="Q334" s="3" t="n">
        <v>0.162887857</v>
      </c>
      <c r="R334" s="3" t="n">
        <v>0.02782223</v>
      </c>
      <c r="S334" s="1" t="n">
        <v>85</v>
      </c>
      <c r="T334" s="1" t="n">
        <v>2783</v>
      </c>
      <c r="U334" s="4" t="n">
        <v>1349.76</v>
      </c>
      <c r="V334" s="4" t="n">
        <v>913.0878</v>
      </c>
      <c r="W334" s="1" t="n">
        <v>61</v>
      </c>
      <c r="X334" s="1" t="n">
        <v>1084</v>
      </c>
      <c r="Y334" s="4" t="n">
        <v>434.9184</v>
      </c>
      <c r="Z334" s="4" t="n">
        <v>284.3796</v>
      </c>
      <c r="AA334" s="4" t="n">
        <v>914.841</v>
      </c>
      <c r="AB334" s="5" t="n">
        <v>28966.63</v>
      </c>
      <c r="AC334" s="4" t="n">
        <v>9815.37</v>
      </c>
      <c r="AD334" s="5" t="n">
        <v>2850886.43</v>
      </c>
      <c r="AE334" s="5" t="n">
        <v>2708344.96</v>
      </c>
      <c r="AF334" s="4" t="n">
        <v>470.1772</v>
      </c>
      <c r="AG334" s="4" t="n">
        <v>53.6758</v>
      </c>
      <c r="AH334" s="4" t="n">
        <v>54.604</v>
      </c>
      <c r="AI334" s="4" t="n">
        <v>51.6593</v>
      </c>
      <c r="AJ334" s="4" t="n">
        <v>61.1043</v>
      </c>
      <c r="AK334" s="4" t="n">
        <v>99.3846</v>
      </c>
      <c r="AL334" s="4" t="n">
        <v>70.7801</v>
      </c>
      <c r="AM334" s="4" t="n">
        <v>52.3901</v>
      </c>
      <c r="AN334" s="4" t="n">
        <v>54.8671</v>
      </c>
      <c r="AO334" s="4" t="n">
        <v>63.8626</v>
      </c>
      <c r="AP334" s="4" t="n">
        <v>58.1569</v>
      </c>
      <c r="AQ334" s="4" t="n">
        <v>67.6209</v>
      </c>
      <c r="AR334" s="4" t="n">
        <v>60.3498</v>
      </c>
      <c r="AS334" s="4" t="n">
        <v>96.5934</v>
      </c>
      <c r="AT334" s="4" t="n">
        <v>65.2653</v>
      </c>
      <c r="AU334" s="4" t="n">
        <v>58.0275</v>
      </c>
      <c r="AV334" s="4" t="n">
        <v>53.0103</v>
      </c>
      <c r="AW334" s="4" t="n">
        <v>95.9615</v>
      </c>
      <c r="AX334" s="4" t="n">
        <v>71.1837</v>
      </c>
      <c r="AY334" s="4" t="n">
        <v>62.1319</v>
      </c>
      <c r="AZ334" s="4" t="n">
        <v>58.0182</v>
      </c>
      <c r="BA334" s="4" t="n">
        <v>107.7967</v>
      </c>
      <c r="BB334" s="4" t="n">
        <v>61.6076</v>
      </c>
      <c r="BC334" s="4" t="n">
        <v>70.8571</v>
      </c>
      <c r="BD334" s="4" t="n">
        <v>64.8497</v>
      </c>
      <c r="BE334" s="1" t="n">
        <v>547000</v>
      </c>
      <c r="BF334" s="6" t="n">
        <v>0.676</v>
      </c>
      <c r="BG334" s="4" t="n">
        <v>0.0034</v>
      </c>
      <c r="BH334" s="4" t="n">
        <v>0.0149</v>
      </c>
      <c r="BI334" s="5" t="n">
        <v>5.79</v>
      </c>
      <c r="BJ334" s="1" t="n">
        <v>-124000000</v>
      </c>
      <c r="BK334" s="4" t="n">
        <v>0.0041</v>
      </c>
      <c r="BL334" s="1" t="n">
        <v>1180</v>
      </c>
      <c r="BM334" s="1" t="n">
        <v>820000</v>
      </c>
      <c r="BN334" s="1" t="n">
        <v>2740000</v>
      </c>
      <c r="BO334" s="4" t="n">
        <v>0.0039</v>
      </c>
      <c r="BP334" s="1" t="n">
        <v>1</v>
      </c>
      <c r="BQ334" s="1" t="n">
        <v>1</v>
      </c>
      <c r="BR334" s="1" t="n">
        <v>1</v>
      </c>
      <c r="BS334" s="1" t="n">
        <v>1</v>
      </c>
      <c r="BT334" s="1" t="n">
        <f aca="false">IF(ISNA(MODE(BP334:BS334)),ROUND(AVERAGE(BP334:BS334),0),MODE(BP334:BS334))</f>
        <v>1</v>
      </c>
      <c r="BU334" s="0" t="n">
        <f aca="true">RAND()</f>
        <v>0.585497622532412</v>
      </c>
    </row>
    <row r="335" customFormat="false" ht="13.8" hidden="false" customHeight="false" outlineLevel="0" collapsed="false">
      <c r="A335" s="0" t="n">
        <v>1497</v>
      </c>
      <c r="B335" s="0" t="s">
        <v>328</v>
      </c>
      <c r="C335" s="1" t="n">
        <v>322</v>
      </c>
      <c r="D335" s="1" t="n">
        <v>328</v>
      </c>
      <c r="E335" s="2" t="n">
        <v>67.9411255</v>
      </c>
      <c r="F335" s="2" t="n">
        <v>66.85503782</v>
      </c>
      <c r="G335" s="3" t="n">
        <v>20.24804024</v>
      </c>
      <c r="H335" s="3" t="n">
        <v>21.54127762</v>
      </c>
      <c r="I335" s="3" t="n">
        <v>19.44338692</v>
      </c>
      <c r="J335" s="3" t="n">
        <v>1.10789739</v>
      </c>
      <c r="K335" s="3" t="n">
        <v>1.140774326</v>
      </c>
      <c r="L335" s="3" t="n">
        <v>0.43045788</v>
      </c>
      <c r="M335" s="3" t="n">
        <v>0.981707317</v>
      </c>
      <c r="N335" s="3" t="n">
        <v>0.766666667</v>
      </c>
      <c r="O335" s="3" t="n">
        <v>0.905310293</v>
      </c>
      <c r="P335" s="3" t="n">
        <v>0.847447898</v>
      </c>
      <c r="Q335" s="3" t="n">
        <v>0.162928042</v>
      </c>
      <c r="R335" s="3" t="n">
        <v>0.015985718</v>
      </c>
      <c r="S335" s="1" t="n">
        <v>9</v>
      </c>
      <c r="T335" s="1" t="n">
        <v>1248</v>
      </c>
      <c r="U335" s="4" t="n">
        <v>637.8789</v>
      </c>
      <c r="V335" s="4" t="n">
        <v>383.8942</v>
      </c>
      <c r="W335" s="1" t="n">
        <v>41</v>
      </c>
      <c r="X335" s="1" t="n">
        <v>318</v>
      </c>
      <c r="Y335" s="4" t="n">
        <v>117.9898</v>
      </c>
      <c r="Z335" s="4" t="n">
        <v>44.2233</v>
      </c>
      <c r="AA335" s="4" t="n">
        <v>519.8891</v>
      </c>
      <c r="AB335" s="5" t="n">
        <v>2519.11</v>
      </c>
      <c r="AC335" s="4" t="n">
        <v>2911.82</v>
      </c>
      <c r="AD335" s="5" t="n">
        <v>579213.43</v>
      </c>
      <c r="AE335" s="5" t="n">
        <v>632910.59</v>
      </c>
      <c r="AF335" s="4" t="n">
        <v>122.6728</v>
      </c>
      <c r="AG335" s="4" t="n">
        <v>85.1619</v>
      </c>
      <c r="AH335" s="4" t="n">
        <v>56.0399</v>
      </c>
      <c r="AI335" s="4" t="n">
        <v>39.9429</v>
      </c>
      <c r="AJ335" s="4" t="n">
        <v>40.3552</v>
      </c>
      <c r="AK335" s="4" t="n">
        <v>109.8952</v>
      </c>
      <c r="AL335" s="4" t="n">
        <v>82.7034</v>
      </c>
      <c r="AM335" s="4" t="n">
        <v>71.0333</v>
      </c>
      <c r="AN335" s="4" t="n">
        <v>47.988</v>
      </c>
      <c r="AO335" s="4" t="n">
        <v>71.3476</v>
      </c>
      <c r="AP335" s="4" t="n">
        <v>49.3775</v>
      </c>
      <c r="AQ335" s="4" t="n">
        <v>72</v>
      </c>
      <c r="AR335" s="4" t="n">
        <v>54.8743</v>
      </c>
      <c r="AS335" s="4" t="n">
        <v>76.3619</v>
      </c>
      <c r="AT335" s="4" t="n">
        <v>54.5137</v>
      </c>
      <c r="AU335" s="4" t="n">
        <v>32.269</v>
      </c>
      <c r="AV335" s="4" t="n">
        <v>37.7917</v>
      </c>
      <c r="AW335" s="4" t="n">
        <v>110.1714</v>
      </c>
      <c r="AX335" s="4" t="n">
        <v>83.4178</v>
      </c>
      <c r="AY335" s="4" t="n">
        <v>42.431</v>
      </c>
      <c r="AZ335" s="4" t="n">
        <v>42.5521</v>
      </c>
      <c r="BA335" s="4" t="n">
        <v>89.3095</v>
      </c>
      <c r="BB335" s="4" t="n">
        <v>49.9558</v>
      </c>
      <c r="BC335" s="4" t="n">
        <v>43.7929</v>
      </c>
      <c r="BD335" s="4" t="n">
        <v>44.3237</v>
      </c>
      <c r="BE335" s="1" t="n">
        <v>68600</v>
      </c>
      <c r="BF335" s="6" t="n">
        <v>0.794</v>
      </c>
      <c r="BG335" s="4" t="n">
        <v>0.0014</v>
      </c>
      <c r="BH335" s="4" t="n">
        <v>0.036</v>
      </c>
      <c r="BI335" s="5" t="n">
        <v>6.69</v>
      </c>
      <c r="BJ335" s="1" t="n">
        <v>1390000</v>
      </c>
      <c r="BK335" s="4" t="n">
        <v>0.0131</v>
      </c>
      <c r="BL335" s="1" t="n">
        <v>552</v>
      </c>
      <c r="BM335" s="1" t="n">
        <v>165000</v>
      </c>
      <c r="BN335" s="1" t="n">
        <v>590000</v>
      </c>
      <c r="BO335" s="4" t="n">
        <v>0.0028</v>
      </c>
      <c r="BP335" s="1" t="n">
        <v>4</v>
      </c>
      <c r="BQ335" s="1" t="n">
        <v>3</v>
      </c>
      <c r="BR335" s="1" t="n">
        <v>2</v>
      </c>
      <c r="BS335" s="1" t="n">
        <v>2</v>
      </c>
      <c r="BT335" s="1" t="n">
        <f aca="false">IF(ISNA(MODE(BP335:BS335)),ROUND(AVERAGE(BP335:BS335),0),MODE(BP335:BS335))</f>
        <v>2</v>
      </c>
      <c r="BU335" s="0" t="n">
        <f aca="true">RAND()</f>
        <v>0.373047742904146</v>
      </c>
    </row>
    <row r="336" customFormat="false" ht="13.8" hidden="false" customHeight="false" outlineLevel="0" collapsed="false">
      <c r="A336" s="0" t="n">
        <v>2615</v>
      </c>
      <c r="B336" s="0" t="s">
        <v>329</v>
      </c>
      <c r="C336" s="1" t="n">
        <v>139</v>
      </c>
      <c r="D336" s="1" t="n">
        <v>146</v>
      </c>
      <c r="E336" s="2" t="n">
        <v>45.79898987</v>
      </c>
      <c r="F336" s="2" t="n">
        <v>44.21325014</v>
      </c>
      <c r="G336" s="3" t="n">
        <v>13.30339418</v>
      </c>
      <c r="H336" s="3" t="n">
        <v>14.57323557</v>
      </c>
      <c r="I336" s="3" t="n">
        <v>12.57363024</v>
      </c>
      <c r="J336" s="3" t="n">
        <v>1.159031663</v>
      </c>
      <c r="K336" s="3" t="n">
        <v>1.200845499</v>
      </c>
      <c r="L336" s="3" t="n">
        <v>0.505563843</v>
      </c>
      <c r="M336" s="3" t="n">
        <v>0.952054795</v>
      </c>
      <c r="N336" s="3" t="n">
        <v>0.763736264</v>
      </c>
      <c r="O336" s="3" t="n">
        <v>0.893551898</v>
      </c>
      <c r="P336" s="3" t="n">
        <v>1.296636554</v>
      </c>
      <c r="Q336" s="3" t="n">
        <v>0.165381612</v>
      </c>
      <c r="R336" s="3" t="n">
        <v>0.034623902</v>
      </c>
      <c r="S336" s="1" t="n">
        <v>-879</v>
      </c>
      <c r="T336" s="1" t="n">
        <v>-414</v>
      </c>
      <c r="U336" s="4" t="n">
        <v>-648.9568</v>
      </c>
      <c r="V336" s="4" t="n">
        <v>138.2634</v>
      </c>
      <c r="W336" s="1" t="n">
        <v>-936</v>
      </c>
      <c r="X336" s="1" t="n">
        <v>-719</v>
      </c>
      <c r="Y336" s="4" t="n">
        <v>-875.7442</v>
      </c>
      <c r="Z336" s="4" t="n">
        <v>44.1847</v>
      </c>
      <c r="AA336" s="4" t="n">
        <v>226.7874</v>
      </c>
      <c r="AB336" s="5" t="n">
        <v>23078.85</v>
      </c>
      <c r="AC336" s="4" t="n">
        <v>18657.86</v>
      </c>
      <c r="AD336" s="5" t="n">
        <v>11886.72</v>
      </c>
      <c r="AE336" s="5" t="n">
        <v>7696.9</v>
      </c>
      <c r="AF336" s="4" t="n">
        <v>2376</v>
      </c>
      <c r="AG336" s="4" t="n">
        <v>0</v>
      </c>
      <c r="AH336" s="4" t="n">
        <v>0</v>
      </c>
      <c r="AI336" s="4" t="n">
        <v>0</v>
      </c>
      <c r="AJ336" s="4" t="n">
        <v>0</v>
      </c>
      <c r="AK336" s="4" t="n">
        <v>0</v>
      </c>
      <c r="AL336" s="4" t="n">
        <v>0</v>
      </c>
      <c r="AM336" s="4" t="n">
        <v>0</v>
      </c>
      <c r="AN336" s="4" t="n">
        <v>0</v>
      </c>
      <c r="AO336" s="4" t="n">
        <v>0</v>
      </c>
      <c r="AP336" s="4" t="n">
        <v>0</v>
      </c>
      <c r="AQ336" s="4" t="n">
        <v>0</v>
      </c>
      <c r="AR336" s="4" t="n">
        <v>0</v>
      </c>
      <c r="AS336" s="4" t="n">
        <v>0</v>
      </c>
      <c r="AT336" s="4" t="n">
        <v>0</v>
      </c>
      <c r="AU336" s="4" t="n">
        <v>0</v>
      </c>
      <c r="AV336" s="4" t="n">
        <v>0</v>
      </c>
      <c r="AW336" s="4" t="n">
        <v>0</v>
      </c>
      <c r="AX336" s="4" t="n">
        <v>0</v>
      </c>
      <c r="AY336" s="4" t="n">
        <v>0</v>
      </c>
      <c r="AZ336" s="4" t="n">
        <v>0</v>
      </c>
      <c r="BA336" s="4" t="n">
        <v>0</v>
      </c>
      <c r="BB336" s="4" t="n">
        <v>0</v>
      </c>
      <c r="BC336" s="4" t="n">
        <v>0</v>
      </c>
      <c r="BD336" s="4" t="n">
        <v>0</v>
      </c>
      <c r="BE336" s="1" t="n">
        <v>15100</v>
      </c>
      <c r="BF336" s="6" t="n">
        <v>0.698</v>
      </c>
      <c r="BG336" s="4" t="n">
        <v>0.0035</v>
      </c>
      <c r="BH336" s="4" t="n">
        <v>0.05</v>
      </c>
      <c r="BI336" s="5" t="n">
        <v>5.78</v>
      </c>
      <c r="BJ336" s="1" t="n">
        <v>1060000</v>
      </c>
      <c r="BK336" s="4" t="n">
        <v>0.023</v>
      </c>
      <c r="BL336" s="1" t="n">
        <v>257</v>
      </c>
      <c r="BM336" s="1" t="n">
        <v>24200</v>
      </c>
      <c r="BN336" s="1" t="n">
        <v>82000</v>
      </c>
      <c r="BO336" s="4" t="n">
        <v>0.0058</v>
      </c>
      <c r="BP336" s="1" t="n">
        <v>3</v>
      </c>
      <c r="BQ336" s="1" t="n">
        <v>3</v>
      </c>
      <c r="BR336" s="1" t="n">
        <v>4</v>
      </c>
      <c r="BS336" s="1" t="n">
        <v>4</v>
      </c>
      <c r="BT336" s="1" t="n">
        <f aca="false">IF(ISNA(MODE(BP336:BS336)),ROUND(AVERAGE(BP336:BS336),0),MODE(BP336:BS336))</f>
        <v>3</v>
      </c>
      <c r="BU336" s="0" t="n">
        <f aca="true">RAND()</f>
        <v>0.633415053002004</v>
      </c>
    </row>
    <row r="337" customFormat="false" ht="13.8" hidden="false" customHeight="false" outlineLevel="0" collapsed="false">
      <c r="A337" s="0" t="n">
        <v>1403</v>
      </c>
      <c r="B337" s="0" t="s">
        <v>330</v>
      </c>
      <c r="C337" s="1" t="n">
        <v>83</v>
      </c>
      <c r="D337" s="1" t="n">
        <v>90</v>
      </c>
      <c r="E337" s="2" t="n">
        <v>37.79898987</v>
      </c>
      <c r="F337" s="2" t="n">
        <v>36.79598773</v>
      </c>
      <c r="G337" s="3" t="n">
        <v>10.28002345</v>
      </c>
      <c r="H337" s="3" t="n">
        <v>12.83270313</v>
      </c>
      <c r="I337" s="3" t="n">
        <v>9.264786587</v>
      </c>
      <c r="J337" s="3" t="n">
        <v>1.385105098</v>
      </c>
      <c r="K337" s="3" t="n">
        <v>1.369848163</v>
      </c>
      <c r="L337" s="3" t="n">
        <v>0.691927619</v>
      </c>
      <c r="M337" s="3" t="n">
        <v>0.922222222</v>
      </c>
      <c r="N337" s="3" t="n">
        <v>0.638461538</v>
      </c>
      <c r="O337" s="3" t="n">
        <v>0.770348118</v>
      </c>
      <c r="P337" s="3" t="n">
        <v>2.574274401</v>
      </c>
      <c r="Q337" s="3" t="n">
        <v>0.186632435</v>
      </c>
      <c r="R337" s="3" t="n">
        <v>0.026535157</v>
      </c>
      <c r="S337" s="1" t="n">
        <v>150</v>
      </c>
      <c r="T337" s="1" t="n">
        <v>1081</v>
      </c>
      <c r="U337" s="4" t="n">
        <v>713.6988</v>
      </c>
      <c r="V337" s="4" t="n">
        <v>298.2394</v>
      </c>
      <c r="W337" s="1" t="n">
        <v>75</v>
      </c>
      <c r="X337" s="1" t="n">
        <v>1376</v>
      </c>
      <c r="Y337" s="4" t="n">
        <v>750.8723</v>
      </c>
      <c r="Z337" s="4" t="n">
        <v>514.212</v>
      </c>
      <c r="AA337" s="4" t="n">
        <v>37.1735</v>
      </c>
      <c r="AB337" s="5" t="n">
        <v>5146.28</v>
      </c>
      <c r="AC337" s="4" t="n">
        <v>2313.83</v>
      </c>
      <c r="AD337" s="5" t="n">
        <v>5144.94</v>
      </c>
      <c r="AE337" s="5" t="n">
        <v>5145.86</v>
      </c>
      <c r="AF337" s="4" t="n">
        <v>2312.08</v>
      </c>
      <c r="AG337" s="4" t="n">
        <v>65.3846</v>
      </c>
      <c r="AH337" s="4" t="n">
        <v>46.3427</v>
      </c>
      <c r="AI337" s="4" t="n">
        <v>77.8077</v>
      </c>
      <c r="AJ337" s="4" t="n">
        <v>60.1618</v>
      </c>
      <c r="AK337" s="4" t="n">
        <v>117.8769</v>
      </c>
      <c r="AL337" s="4" t="n">
        <v>66.7946</v>
      </c>
      <c r="AM337" s="4" t="n">
        <v>99.3</v>
      </c>
      <c r="AN337" s="4" t="n">
        <v>66.2717</v>
      </c>
      <c r="AO337" s="4" t="n">
        <v>56.6077</v>
      </c>
      <c r="AP337" s="4" t="n">
        <v>50.1365</v>
      </c>
      <c r="AQ337" s="4" t="n">
        <v>131.5538</v>
      </c>
      <c r="AR337" s="4" t="n">
        <v>81.2719</v>
      </c>
      <c r="AS337" s="4" t="n">
        <v>87.2231</v>
      </c>
      <c r="AT337" s="4" t="n">
        <v>61.4626</v>
      </c>
      <c r="AU337" s="4" t="n">
        <v>65.0615</v>
      </c>
      <c r="AV337" s="4" t="n">
        <v>62.0415</v>
      </c>
      <c r="AW337" s="4" t="n">
        <v>112.5538</v>
      </c>
      <c r="AX337" s="4" t="n">
        <v>70.0447</v>
      </c>
      <c r="AY337" s="4" t="n">
        <v>68.8538</v>
      </c>
      <c r="AZ337" s="4" t="n">
        <v>73.01</v>
      </c>
      <c r="BA337" s="4" t="n">
        <v>72.1231</v>
      </c>
      <c r="BB337" s="4" t="n">
        <v>77.6562</v>
      </c>
      <c r="BC337" s="4" t="n">
        <v>68.4923</v>
      </c>
      <c r="BD337" s="4" t="n">
        <v>61.3343</v>
      </c>
      <c r="BE337" s="1" t="n">
        <v>68800</v>
      </c>
      <c r="BF337" s="6" t="n">
        <v>0.852</v>
      </c>
      <c r="BG337" s="4" t="n">
        <v>0.005</v>
      </c>
      <c r="BH337" s="4" t="n">
        <v>0.0276</v>
      </c>
      <c r="BI337" s="5" t="n">
        <v>5.41</v>
      </c>
      <c r="BJ337" s="1" t="n">
        <v>-14800000</v>
      </c>
      <c r="BK337" s="4" t="n">
        <v>0.0111</v>
      </c>
      <c r="BL337" s="1" t="n">
        <v>668</v>
      </c>
      <c r="BM337" s="1" t="n">
        <v>129000</v>
      </c>
      <c r="BN337" s="1" t="n">
        <v>478000</v>
      </c>
      <c r="BO337" s="4" t="n">
        <v>0.0063</v>
      </c>
      <c r="BP337" s="1" t="n">
        <v>3</v>
      </c>
      <c r="BQ337" s="1" t="n">
        <v>2</v>
      </c>
      <c r="BR337" s="1" t="n">
        <v>1</v>
      </c>
      <c r="BS337" s="1" t="n">
        <v>2</v>
      </c>
      <c r="BT337" s="1" t="n">
        <f aca="false">IF(ISNA(MODE(BP337:BS337)),ROUND(AVERAGE(BP337:BS337),0),MODE(BP337:BS337))</f>
        <v>2</v>
      </c>
      <c r="BU337" s="0" t="n">
        <f aca="true">RAND()</f>
        <v>0.956330126807669</v>
      </c>
    </row>
    <row r="338" customFormat="false" ht="13.8" hidden="false" customHeight="false" outlineLevel="0" collapsed="false">
      <c r="A338" s="0" t="n">
        <v>1704</v>
      </c>
      <c r="B338" s="0" t="s">
        <v>331</v>
      </c>
      <c r="C338" s="1" t="n">
        <v>393</v>
      </c>
      <c r="D338" s="1" t="n">
        <v>404</v>
      </c>
      <c r="E338" s="2" t="n">
        <v>77.01219331</v>
      </c>
      <c r="F338" s="2" t="n">
        <v>74.84323862</v>
      </c>
      <c r="G338" s="3" t="n">
        <v>22.36924543</v>
      </c>
      <c r="H338" s="3" t="n">
        <v>26.75193053</v>
      </c>
      <c r="I338" s="3" t="n">
        <v>19.01476286</v>
      </c>
      <c r="J338" s="3" t="n">
        <v>1.40690319</v>
      </c>
      <c r="K338" s="3" t="n">
        <v>1.200926893</v>
      </c>
      <c r="L338" s="3" t="n">
        <v>0.703413411</v>
      </c>
      <c r="M338" s="3" t="n">
        <v>0.972772277</v>
      </c>
      <c r="N338" s="3" t="n">
        <v>0.711956522</v>
      </c>
      <c r="O338" s="3" t="n">
        <v>0.881652149</v>
      </c>
      <c r="P338" s="3" t="n">
        <v>2.370795386</v>
      </c>
      <c r="Q338" s="3" t="n">
        <v>0.170890637</v>
      </c>
      <c r="R338" s="3" t="n">
        <v>0.028163783</v>
      </c>
      <c r="S338" s="1" t="n">
        <v>244</v>
      </c>
      <c r="T338" s="1" t="n">
        <v>1264</v>
      </c>
      <c r="U338" s="4" t="n">
        <v>1025.96</v>
      </c>
      <c r="V338" s="4" t="n">
        <v>236.342</v>
      </c>
      <c r="W338" s="1" t="n">
        <v>244</v>
      </c>
      <c r="X338" s="1" t="n">
        <v>1173</v>
      </c>
      <c r="Y338" s="4" t="n">
        <v>755.4088</v>
      </c>
      <c r="Z338" s="4" t="n">
        <v>318.3486</v>
      </c>
      <c r="AA338" s="4" t="n">
        <v>270.5479</v>
      </c>
      <c r="AB338" s="5" t="n">
        <v>12688.4</v>
      </c>
      <c r="AC338" s="4" t="n">
        <v>11713.69</v>
      </c>
      <c r="AD338" s="5" t="n">
        <v>1300251.85</v>
      </c>
      <c r="AE338" s="5" t="n">
        <v>1306643.59</v>
      </c>
      <c r="AF338" s="4" t="n">
        <v>173.8669</v>
      </c>
      <c r="AG338" s="4" t="n">
        <v>35.3351</v>
      </c>
      <c r="AH338" s="4" t="n">
        <v>31.8726</v>
      </c>
      <c r="AI338" s="4" t="n">
        <v>28.1286</v>
      </c>
      <c r="AJ338" s="4" t="n">
        <v>37.2766</v>
      </c>
      <c r="AK338" s="4" t="n">
        <v>147.3841</v>
      </c>
      <c r="AL338" s="4" t="n">
        <v>85.8762</v>
      </c>
      <c r="AM338" s="4" t="n">
        <v>58.4112</v>
      </c>
      <c r="AN338" s="4" t="n">
        <v>51.6665</v>
      </c>
      <c r="AO338" s="4" t="n">
        <v>50.7591</v>
      </c>
      <c r="AP338" s="4" t="n">
        <v>38.8732</v>
      </c>
      <c r="AQ338" s="4" t="n">
        <v>74.1649</v>
      </c>
      <c r="AR338" s="4" t="n">
        <v>59.3371</v>
      </c>
      <c r="AS338" s="4" t="n">
        <v>29.3804</v>
      </c>
      <c r="AT338" s="4" t="n">
        <v>30.9448</v>
      </c>
      <c r="AU338" s="4" t="n">
        <v>23.4457</v>
      </c>
      <c r="AV338" s="4" t="n">
        <v>33.0117</v>
      </c>
      <c r="AW338" s="4" t="n">
        <v>147.413</v>
      </c>
      <c r="AX338" s="4" t="n">
        <v>86.0722</v>
      </c>
      <c r="AY338" s="4" t="n">
        <v>27.2047</v>
      </c>
      <c r="AZ338" s="4" t="n">
        <v>42.6369</v>
      </c>
      <c r="BA338" s="4" t="n">
        <v>40.0833</v>
      </c>
      <c r="BB338" s="4" t="n">
        <v>45.5256</v>
      </c>
      <c r="BC338" s="4" t="n">
        <v>27.5525</v>
      </c>
      <c r="BD338" s="4" t="n">
        <v>41.642</v>
      </c>
      <c r="BE338" s="1" t="n">
        <v>28700</v>
      </c>
      <c r="BF338" s="6" t="n">
        <v>0.822</v>
      </c>
      <c r="BG338" s="4" t="n">
        <v>0.0011</v>
      </c>
      <c r="BH338" s="4" t="n">
        <v>0.0546</v>
      </c>
      <c r="BI338" s="5" t="n">
        <v>6.97</v>
      </c>
      <c r="BJ338" s="1" t="n">
        <v>8060000</v>
      </c>
      <c r="BK338" s="4" t="n">
        <v>0.0243</v>
      </c>
      <c r="BL338" s="1" t="n">
        <v>734</v>
      </c>
      <c r="BM338" s="1" t="n">
        <v>72700</v>
      </c>
      <c r="BN338" s="1" t="n">
        <v>264000</v>
      </c>
      <c r="BO338" s="4" t="n">
        <v>0.0024</v>
      </c>
      <c r="BP338" s="1" t="n">
        <v>3</v>
      </c>
      <c r="BQ338" s="1" t="n">
        <v>4</v>
      </c>
      <c r="BR338" s="1" t="n">
        <v>3</v>
      </c>
      <c r="BS338" s="1" t="n">
        <v>3</v>
      </c>
      <c r="BT338" s="1" t="n">
        <f aca="false">IF(ISNA(MODE(BP338:BS338)),ROUND(AVERAGE(BP338:BS338),0),MODE(BP338:BS338))</f>
        <v>3</v>
      </c>
      <c r="BU338" s="0" t="n">
        <f aca="true">RAND()</f>
        <v>0.35855520184845</v>
      </c>
    </row>
    <row r="339" customFormat="false" ht="13.8" hidden="false" customHeight="false" outlineLevel="0" collapsed="false">
      <c r="A339" s="0" t="n">
        <v>2515</v>
      </c>
      <c r="B339" s="0" t="s">
        <v>332</v>
      </c>
      <c r="C339" s="1" t="n">
        <v>87</v>
      </c>
      <c r="D339" s="1" t="n">
        <v>90</v>
      </c>
      <c r="E339" s="2" t="n">
        <v>35.45584412</v>
      </c>
      <c r="F339" s="2" t="n">
        <v>34.94186034</v>
      </c>
      <c r="G339" s="3" t="n">
        <v>10.52482021</v>
      </c>
      <c r="H339" s="3" t="n">
        <v>11.5242883</v>
      </c>
      <c r="I339" s="3" t="n">
        <v>9.850507708</v>
      </c>
      <c r="J339" s="3" t="n">
        <v>1.169918205</v>
      </c>
      <c r="K339" s="3" t="n">
        <v>1.149864172</v>
      </c>
      <c r="L339" s="3" t="n">
        <v>0.519022444</v>
      </c>
      <c r="M339" s="3" t="n">
        <v>0.966666667</v>
      </c>
      <c r="N339" s="3" t="n">
        <v>0.659090909</v>
      </c>
      <c r="O339" s="3" t="n">
        <v>0.895441194</v>
      </c>
      <c r="P339" s="3" t="n">
        <v>0.753483459</v>
      </c>
      <c r="Q339" s="3" t="n">
        <v>0.163200471</v>
      </c>
      <c r="R339" s="3" t="n">
        <v>0.014496448</v>
      </c>
      <c r="S339" s="1" t="n">
        <v>23</v>
      </c>
      <c r="T339" s="1" t="n">
        <v>3010</v>
      </c>
      <c r="U339" s="4" t="n">
        <v>1296.87</v>
      </c>
      <c r="V339" s="4" t="n">
        <v>975.8312</v>
      </c>
      <c r="W339" s="1" t="n">
        <v>105</v>
      </c>
      <c r="X339" s="1" t="n">
        <v>979</v>
      </c>
      <c r="Y339" s="4" t="n">
        <v>424.0444</v>
      </c>
      <c r="Z339" s="4" t="n">
        <v>268.1363</v>
      </c>
      <c r="AA339" s="4" t="n">
        <v>872.8291</v>
      </c>
      <c r="AB339" s="5" t="n">
        <v>4559.87</v>
      </c>
      <c r="AC339" s="4" t="n">
        <v>4586.52</v>
      </c>
      <c r="AD339" s="5" t="n">
        <v>2330.36</v>
      </c>
      <c r="AE339" s="5" t="n">
        <v>2659.09</v>
      </c>
      <c r="AF339" s="4" t="n">
        <v>1604.94</v>
      </c>
      <c r="AG339" s="4" t="n">
        <v>98.7803</v>
      </c>
      <c r="AH339" s="4" t="n">
        <v>65.8177</v>
      </c>
      <c r="AI339" s="4" t="n">
        <v>73.8258</v>
      </c>
      <c r="AJ339" s="4" t="n">
        <v>64.0899</v>
      </c>
      <c r="AK339" s="4" t="n">
        <v>96.553</v>
      </c>
      <c r="AL339" s="4" t="n">
        <v>69.9502</v>
      </c>
      <c r="AM339" s="4" t="n">
        <v>56.7652</v>
      </c>
      <c r="AN339" s="4" t="n">
        <v>55.2497</v>
      </c>
      <c r="AO339" s="4" t="n">
        <v>77.9924</v>
      </c>
      <c r="AP339" s="4" t="n">
        <v>58.7831</v>
      </c>
      <c r="AQ339" s="4" t="n">
        <v>55.7273</v>
      </c>
      <c r="AR339" s="4" t="n">
        <v>55.5626</v>
      </c>
      <c r="AS339" s="4" t="n">
        <v>81.4394</v>
      </c>
      <c r="AT339" s="4" t="n">
        <v>61.4802</v>
      </c>
      <c r="AU339" s="4" t="n">
        <v>88.6818</v>
      </c>
      <c r="AV339" s="4" t="n">
        <v>71.1389</v>
      </c>
      <c r="AW339" s="4" t="n">
        <v>91.0985</v>
      </c>
      <c r="AX339" s="4" t="n">
        <v>70.1928</v>
      </c>
      <c r="AY339" s="4" t="n">
        <v>124.6742</v>
      </c>
      <c r="AZ339" s="4" t="n">
        <v>60.4128</v>
      </c>
      <c r="BA339" s="4" t="n">
        <v>113.8485</v>
      </c>
      <c r="BB339" s="4" t="n">
        <v>71.1423</v>
      </c>
      <c r="BC339" s="4" t="n">
        <v>103.6667</v>
      </c>
      <c r="BD339" s="4" t="n">
        <v>52.8938</v>
      </c>
      <c r="BE339" s="1" t="n">
        <v>835000</v>
      </c>
      <c r="BF339" s="6" t="n">
        <v>0.546</v>
      </c>
      <c r="BG339" s="4" t="n">
        <v>0.0049</v>
      </c>
      <c r="BH339" s="4" t="n">
        <v>0.0114</v>
      </c>
      <c r="BI339" s="5" t="n">
        <v>5.43</v>
      </c>
      <c r="BJ339" s="1" t="n">
        <v>205000000</v>
      </c>
      <c r="BK339" s="4" t="n">
        <v>0.0028</v>
      </c>
      <c r="BL339" s="1" t="n">
        <v>1110</v>
      </c>
      <c r="BM339" s="1" t="n">
        <v>896000</v>
      </c>
      <c r="BN339" s="1" t="n">
        <v>2750000</v>
      </c>
      <c r="BO339" s="4" t="n">
        <v>0.005</v>
      </c>
      <c r="BP339" s="1" t="n">
        <v>1</v>
      </c>
      <c r="BQ339" s="1" t="n">
        <v>1</v>
      </c>
      <c r="BR339" s="1" t="n">
        <v>1</v>
      </c>
      <c r="BS339" s="1" t="n">
        <v>1</v>
      </c>
      <c r="BT339" s="1" t="n">
        <f aca="false">IF(ISNA(MODE(BP339:BS339)),ROUND(AVERAGE(BP339:BS339),0),MODE(BP339:BS339))</f>
        <v>1</v>
      </c>
      <c r="BU339" s="0" t="n">
        <f aca="true">RAND()</f>
        <v>0.968435836165429</v>
      </c>
    </row>
    <row r="340" customFormat="false" ht="13.8" hidden="false" customHeight="false" outlineLevel="0" collapsed="false">
      <c r="A340" s="0" t="n">
        <v>102</v>
      </c>
      <c r="B340" s="0" t="s">
        <v>180</v>
      </c>
      <c r="C340" s="1" t="n">
        <v>51</v>
      </c>
      <c r="D340" s="1" t="n">
        <v>52</v>
      </c>
      <c r="E340" s="2" t="n">
        <v>26.72792206</v>
      </c>
      <c r="F340" s="2" t="n">
        <v>26.37163089</v>
      </c>
      <c r="G340" s="3" t="n">
        <v>8.058239062</v>
      </c>
      <c r="H340" s="3" t="n">
        <v>9.02461513</v>
      </c>
      <c r="I340" s="3" t="n">
        <v>7.33398846</v>
      </c>
      <c r="J340" s="3" t="n">
        <v>1.230519407</v>
      </c>
      <c r="K340" s="3" t="n">
        <v>1.114680368</v>
      </c>
      <c r="L340" s="3" t="n">
        <v>0.582731215</v>
      </c>
      <c r="M340" s="3" t="n">
        <v>0.980769231</v>
      </c>
      <c r="N340" s="3" t="n">
        <v>0.80952381</v>
      </c>
      <c r="O340" s="3" t="n">
        <v>0.921522754</v>
      </c>
      <c r="P340" s="3" t="n">
        <v>1.030812663</v>
      </c>
      <c r="Q340" s="3" t="n">
        <v>0.16245637</v>
      </c>
      <c r="R340" s="3" t="n">
        <v>0.013330298</v>
      </c>
      <c r="S340" s="1" t="n">
        <v>251</v>
      </c>
      <c r="T340" s="1" t="n">
        <v>1189</v>
      </c>
      <c r="U340" s="4" t="n">
        <v>685.1961</v>
      </c>
      <c r="V340" s="4" t="n">
        <v>311.584</v>
      </c>
      <c r="W340" s="1" t="n">
        <v>189</v>
      </c>
      <c r="X340" s="1" t="n">
        <v>713</v>
      </c>
      <c r="Y340" s="4" t="n">
        <v>372.5833</v>
      </c>
      <c r="Z340" s="4" t="n">
        <v>163.5167</v>
      </c>
      <c r="AA340" s="4" t="n">
        <v>312.6127</v>
      </c>
      <c r="AB340" s="5" t="n">
        <v>9379.64</v>
      </c>
      <c r="AC340" s="4" t="n">
        <v>4649.75</v>
      </c>
      <c r="AD340" s="5" t="n">
        <v>478810.06</v>
      </c>
      <c r="AE340" s="5" t="n">
        <v>446225.56</v>
      </c>
      <c r="AF340" s="4" t="n">
        <v>631.7997</v>
      </c>
      <c r="AG340" s="4" t="n">
        <v>93.0317</v>
      </c>
      <c r="AH340" s="4" t="n">
        <v>74.4665</v>
      </c>
      <c r="AI340" s="4" t="n">
        <v>82.5238</v>
      </c>
      <c r="AJ340" s="4" t="n">
        <v>49.9725</v>
      </c>
      <c r="AK340" s="4" t="n">
        <v>110.1429</v>
      </c>
      <c r="AL340" s="4" t="n">
        <v>60.0156</v>
      </c>
      <c r="AM340" s="4" t="n">
        <v>71.3492</v>
      </c>
      <c r="AN340" s="4" t="n">
        <v>70.0348</v>
      </c>
      <c r="AO340" s="4" t="n">
        <v>62.3333</v>
      </c>
      <c r="AP340" s="4" t="n">
        <v>60.5017</v>
      </c>
      <c r="AQ340" s="4" t="n">
        <v>68.7937</v>
      </c>
      <c r="AR340" s="4" t="n">
        <v>62.2</v>
      </c>
      <c r="AS340" s="4" t="n">
        <v>72.4921</v>
      </c>
      <c r="AT340" s="4" t="n">
        <v>59.5149</v>
      </c>
      <c r="AU340" s="4" t="n">
        <v>67.5397</v>
      </c>
      <c r="AV340" s="4" t="n">
        <v>62.7408</v>
      </c>
      <c r="AW340" s="4" t="n">
        <v>102.619</v>
      </c>
      <c r="AX340" s="4" t="n">
        <v>58.3453</v>
      </c>
      <c r="AY340" s="4" t="n">
        <v>100.381</v>
      </c>
      <c r="AZ340" s="4" t="n">
        <v>68.8925</v>
      </c>
      <c r="BA340" s="4" t="n">
        <v>132.1905</v>
      </c>
      <c r="BB340" s="4" t="n">
        <v>63.839</v>
      </c>
      <c r="BC340" s="4" t="n">
        <v>77.5714</v>
      </c>
      <c r="BD340" s="4" t="n">
        <v>67.5642</v>
      </c>
      <c r="BE340" s="1" t="n">
        <v>105000</v>
      </c>
      <c r="BF340" s="6" t="n">
        <v>0.51</v>
      </c>
      <c r="BG340" s="4" t="n">
        <v>0.0115</v>
      </c>
      <c r="BH340" s="4" t="n">
        <v>0.0202</v>
      </c>
      <c r="BI340" s="5" t="n">
        <v>4.55</v>
      </c>
      <c r="BJ340" s="1" t="n">
        <v>2020000</v>
      </c>
      <c r="BK340" s="4" t="n">
        <v>0.0103</v>
      </c>
      <c r="BL340" s="1" t="n">
        <v>483</v>
      </c>
      <c r="BM340" s="1" t="n">
        <v>96400</v>
      </c>
      <c r="BN340" s="1" t="n">
        <v>291000</v>
      </c>
      <c r="BO340" s="4" t="n">
        <v>0.0129</v>
      </c>
      <c r="BP340" s="1" t="n">
        <v>1</v>
      </c>
      <c r="BQ340" s="1" t="n">
        <v>1</v>
      </c>
      <c r="BR340" s="1" t="n">
        <v>3</v>
      </c>
      <c r="BS340" s="1" t="n">
        <v>1</v>
      </c>
      <c r="BT340" s="1" t="n">
        <f aca="false">IF(ISNA(MODE(BP340:BS340)),ROUND(AVERAGE(BP340:BS340),0),MODE(BP340:BS340))</f>
        <v>1</v>
      </c>
      <c r="BU340" s="0" t="n">
        <f aca="true">RAND()</f>
        <v>0.584870883874681</v>
      </c>
    </row>
    <row r="341" customFormat="false" ht="13.8" hidden="false" customHeight="false" outlineLevel="0" collapsed="false">
      <c r="A341" s="0" t="n">
        <v>1345</v>
      </c>
      <c r="B341" s="0" t="s">
        <v>294</v>
      </c>
      <c r="C341" s="1" t="n">
        <v>410</v>
      </c>
      <c r="D341" s="1" t="n">
        <v>463</v>
      </c>
      <c r="E341" s="2" t="n">
        <v>87.59797975</v>
      </c>
      <c r="F341" s="2" t="n">
        <v>79.06719475</v>
      </c>
      <c r="G341" s="3" t="n">
        <v>22.84793674</v>
      </c>
      <c r="H341" s="3" t="n">
        <v>26.34659738</v>
      </c>
      <c r="I341" s="3" t="n">
        <v>20.55604834</v>
      </c>
      <c r="J341" s="3" t="n">
        <v>1.281695632</v>
      </c>
      <c r="K341" s="3" t="n">
        <v>1.489342078</v>
      </c>
      <c r="L341" s="3" t="n">
        <v>0.625509641</v>
      </c>
      <c r="M341" s="3" t="n">
        <v>0.885529158</v>
      </c>
      <c r="N341" s="3" t="n">
        <v>0.665584416</v>
      </c>
      <c r="O341" s="3" t="n">
        <v>0.824140126</v>
      </c>
      <c r="P341" s="3" t="n">
        <v>4.270786565</v>
      </c>
      <c r="Q341" s="3" t="n">
        <v>0.169821288</v>
      </c>
      <c r="R341" s="3" t="n">
        <v>0.097385636</v>
      </c>
      <c r="S341" s="1" t="n">
        <v>51</v>
      </c>
      <c r="T341" s="1" t="n">
        <v>1117</v>
      </c>
      <c r="U341" s="4" t="n">
        <v>694.2073</v>
      </c>
      <c r="V341" s="4" t="n">
        <v>311.5685</v>
      </c>
      <c r="W341" s="1" t="n">
        <v>3</v>
      </c>
      <c r="X341" s="1" t="n">
        <v>862</v>
      </c>
      <c r="Y341" s="4" t="n">
        <v>266.6262</v>
      </c>
      <c r="Z341" s="4" t="n">
        <v>156.0674</v>
      </c>
      <c r="AA341" s="4" t="n">
        <v>427.5811</v>
      </c>
      <c r="AB341" s="5" t="n">
        <v>8348.77</v>
      </c>
      <c r="AC341" s="4" t="n">
        <v>7873.92</v>
      </c>
      <c r="AD341" s="5" t="n">
        <v>598321.02</v>
      </c>
      <c r="AE341" s="5" t="n">
        <v>584724.2</v>
      </c>
      <c r="AF341" s="4" t="n">
        <v>352.0402</v>
      </c>
      <c r="AG341" s="4" t="n">
        <v>60.8003</v>
      </c>
      <c r="AH341" s="4" t="n">
        <v>41.4393</v>
      </c>
      <c r="AI341" s="4" t="n">
        <v>61.3815</v>
      </c>
      <c r="AJ341" s="4" t="n">
        <v>52.076</v>
      </c>
      <c r="AK341" s="4" t="n">
        <v>111.474</v>
      </c>
      <c r="AL341" s="4" t="n">
        <v>84.0323</v>
      </c>
      <c r="AM341" s="4" t="n">
        <v>77.388</v>
      </c>
      <c r="AN341" s="4" t="n">
        <v>51.9665</v>
      </c>
      <c r="AO341" s="4" t="n">
        <v>88.4367</v>
      </c>
      <c r="AP341" s="4" t="n">
        <v>56.8517</v>
      </c>
      <c r="AQ341" s="4" t="n">
        <v>62.1753</v>
      </c>
      <c r="AR341" s="4" t="n">
        <v>40.4009</v>
      </c>
      <c r="AS341" s="4" t="n">
        <v>60.2354</v>
      </c>
      <c r="AT341" s="4" t="n">
        <v>52.5625</v>
      </c>
      <c r="AU341" s="4" t="n">
        <v>35.6039</v>
      </c>
      <c r="AV341" s="4" t="n">
        <v>39.3571</v>
      </c>
      <c r="AW341" s="4" t="n">
        <v>111.3312</v>
      </c>
      <c r="AX341" s="4" t="n">
        <v>85.5997</v>
      </c>
      <c r="AY341" s="4" t="n">
        <v>62.2614</v>
      </c>
      <c r="AZ341" s="4" t="n">
        <v>45.9857</v>
      </c>
      <c r="BA341" s="4" t="n">
        <v>76.5065</v>
      </c>
      <c r="BB341" s="4" t="n">
        <v>52.4435</v>
      </c>
      <c r="BC341" s="4" t="n">
        <v>52.3734</v>
      </c>
      <c r="BD341" s="4" t="n">
        <v>43.5697</v>
      </c>
      <c r="BE341" s="1" t="n">
        <v>56200</v>
      </c>
      <c r="BF341" s="6" t="n">
        <v>0.756</v>
      </c>
      <c r="BG341" s="4" t="n">
        <v>0.0009</v>
      </c>
      <c r="BH341" s="4" t="n">
        <v>0.0351</v>
      </c>
      <c r="BI341" s="5" t="n">
        <v>7.1</v>
      </c>
      <c r="BJ341" s="1" t="n">
        <v>4580000</v>
      </c>
      <c r="BK341" s="4" t="n">
        <v>0.0127</v>
      </c>
      <c r="BL341" s="1" t="n">
        <v>576</v>
      </c>
      <c r="BM341" s="1" t="n">
        <v>115000</v>
      </c>
      <c r="BN341" s="1" t="n">
        <v>403000</v>
      </c>
      <c r="BO341" s="4" t="n">
        <v>0.0021</v>
      </c>
      <c r="BP341" s="1" t="n">
        <v>5</v>
      </c>
      <c r="BQ341" s="1" t="n">
        <v>5</v>
      </c>
      <c r="BR341" s="1" t="n">
        <v>4</v>
      </c>
      <c r="BS341" s="1" t="n">
        <v>2</v>
      </c>
      <c r="BT341" s="1" t="n">
        <f aca="false">IF(ISNA(MODE(BP341:BS341)),ROUND(AVERAGE(BP341:BS341),0),MODE(BP341:BS341))</f>
        <v>5</v>
      </c>
      <c r="BU341" s="0" t="n">
        <f aca="true">RAND()</f>
        <v>0.8088172342977</v>
      </c>
    </row>
    <row r="342" customFormat="false" ht="13.8" hidden="false" customHeight="false" outlineLevel="0" collapsed="false">
      <c r="A342" s="0" t="n">
        <v>868</v>
      </c>
      <c r="B342" s="0" t="s">
        <v>137</v>
      </c>
      <c r="C342" s="1" t="n">
        <v>78</v>
      </c>
      <c r="D342" s="1" t="n">
        <v>80</v>
      </c>
      <c r="E342" s="2" t="n">
        <v>33.79898987</v>
      </c>
      <c r="F342" s="2" t="n">
        <v>33.15159077</v>
      </c>
      <c r="G342" s="3" t="n">
        <v>9.96557497</v>
      </c>
      <c r="H342" s="3" t="n">
        <v>10.82230096</v>
      </c>
      <c r="I342" s="3" t="n">
        <v>9.482505322</v>
      </c>
      <c r="J342" s="3" t="n">
        <v>1.141291314</v>
      </c>
      <c r="K342" s="3" t="n">
        <v>1.165475035</v>
      </c>
      <c r="L342" s="3" t="n">
        <v>0.481946796</v>
      </c>
      <c r="M342" s="3" t="n">
        <v>0.975</v>
      </c>
      <c r="N342" s="3" t="n">
        <v>0.709090909</v>
      </c>
      <c r="O342" s="3" t="n">
        <v>0.891858018</v>
      </c>
      <c r="P342" s="3" t="n">
        <v>0.821816696</v>
      </c>
      <c r="Q342" s="3" t="n">
        <v>0.163760768</v>
      </c>
      <c r="R342" s="3" t="n">
        <v>0.019154392</v>
      </c>
      <c r="S342" s="1" t="n">
        <v>142</v>
      </c>
      <c r="T342" s="1" t="n">
        <v>987</v>
      </c>
      <c r="U342" s="4" t="n">
        <v>517.5128</v>
      </c>
      <c r="V342" s="4" t="n">
        <v>290.0517</v>
      </c>
      <c r="W342" s="1" t="n">
        <v>130</v>
      </c>
      <c r="X342" s="1" t="n">
        <v>632</v>
      </c>
      <c r="Y342" s="4" t="n">
        <v>233.8438</v>
      </c>
      <c r="Z342" s="4" t="n">
        <v>127.5797</v>
      </c>
      <c r="AA342" s="4" t="n">
        <v>283.6691</v>
      </c>
      <c r="AB342" s="5" t="n">
        <v>5223.38</v>
      </c>
      <c r="AC342" s="4" t="n">
        <v>1637.27</v>
      </c>
      <c r="AD342" s="5" t="n">
        <v>272421.38</v>
      </c>
      <c r="AE342" s="5" t="n">
        <v>280502.11</v>
      </c>
      <c r="AF342" s="4" t="n">
        <v>97.4945</v>
      </c>
      <c r="AG342" s="4" t="n">
        <v>67.7909</v>
      </c>
      <c r="AH342" s="4" t="n">
        <v>68.1124</v>
      </c>
      <c r="AI342" s="4" t="n">
        <v>48.8091</v>
      </c>
      <c r="AJ342" s="4" t="n">
        <v>58.5652</v>
      </c>
      <c r="AK342" s="4" t="n">
        <v>110.5455</v>
      </c>
      <c r="AL342" s="4" t="n">
        <v>72.3385</v>
      </c>
      <c r="AM342" s="4" t="n">
        <v>70.1182</v>
      </c>
      <c r="AN342" s="4" t="n">
        <v>48.8602</v>
      </c>
      <c r="AO342" s="4" t="n">
        <v>72.9818</v>
      </c>
      <c r="AP342" s="4" t="n">
        <v>52.8378</v>
      </c>
      <c r="AQ342" s="4" t="n">
        <v>97.4364</v>
      </c>
      <c r="AR342" s="4" t="n">
        <v>45.6288</v>
      </c>
      <c r="AS342" s="4" t="n">
        <v>50.5091</v>
      </c>
      <c r="AT342" s="4" t="n">
        <v>51.968</v>
      </c>
      <c r="AU342" s="4" t="n">
        <v>34.5455</v>
      </c>
      <c r="AV342" s="4" t="n">
        <v>53.7266</v>
      </c>
      <c r="AW342" s="4" t="n">
        <v>107.5091</v>
      </c>
      <c r="AX342" s="4" t="n">
        <v>70.7079</v>
      </c>
      <c r="AY342" s="4" t="n">
        <v>96.7273</v>
      </c>
      <c r="AZ342" s="4" t="n">
        <v>72.8718</v>
      </c>
      <c r="BA342" s="4" t="n">
        <v>82.5364</v>
      </c>
      <c r="BB342" s="4" t="n">
        <v>56.6701</v>
      </c>
      <c r="BC342" s="4" t="n">
        <v>90.4182</v>
      </c>
      <c r="BD342" s="4" t="n">
        <v>61.3865</v>
      </c>
      <c r="BE342" s="1" t="n">
        <v>48600</v>
      </c>
      <c r="BF342" s="6" t="n">
        <v>0.761</v>
      </c>
      <c r="BG342" s="4" t="n">
        <v>0.0061</v>
      </c>
      <c r="BH342" s="4" t="n">
        <v>0.0453</v>
      </c>
      <c r="BI342" s="5" t="n">
        <v>5.2</v>
      </c>
      <c r="BJ342" s="1" t="n">
        <v>5120000</v>
      </c>
      <c r="BK342" s="4" t="n">
        <v>0.0152</v>
      </c>
      <c r="BL342" s="1" t="n">
        <v>329</v>
      </c>
      <c r="BM342" s="1" t="n">
        <v>81300</v>
      </c>
      <c r="BN342" s="1" t="n">
        <v>287000</v>
      </c>
      <c r="BO342" s="4" t="n">
        <v>0.0091</v>
      </c>
      <c r="BP342" s="1" t="n">
        <v>2</v>
      </c>
      <c r="BQ342" s="1" t="n">
        <v>4</v>
      </c>
      <c r="BR342" s="1" t="n">
        <v>4</v>
      </c>
      <c r="BS342" s="1" t="n">
        <v>2</v>
      </c>
      <c r="BT342" s="1" t="n">
        <f aca="false">IF(ISNA(MODE(BP342:BS342)),ROUND(AVERAGE(BP342:BS342),0),MODE(BP342:BS342))</f>
        <v>2</v>
      </c>
      <c r="BU342" s="0" t="n">
        <f aca="true">RAND()</f>
        <v>0.461320637110056</v>
      </c>
    </row>
    <row r="343" customFormat="false" ht="13.8" hidden="false" customHeight="false" outlineLevel="0" collapsed="false">
      <c r="A343" s="0" t="n">
        <v>695</v>
      </c>
      <c r="B343" s="0" t="s">
        <v>288</v>
      </c>
      <c r="C343" s="1" t="n">
        <v>77</v>
      </c>
      <c r="D343" s="1" t="n">
        <v>84</v>
      </c>
      <c r="E343" s="2" t="n">
        <v>34.38477631</v>
      </c>
      <c r="F343" s="2" t="n">
        <v>33.01062955</v>
      </c>
      <c r="G343" s="3" t="n">
        <v>9.901487007</v>
      </c>
      <c r="H343" s="3" t="n">
        <v>10.80644171</v>
      </c>
      <c r="I343" s="3" t="n">
        <v>9.329583903</v>
      </c>
      <c r="J343" s="3" t="n">
        <v>1.158298357</v>
      </c>
      <c r="K343" s="3" t="n">
        <v>1.221889176</v>
      </c>
      <c r="L343" s="3" t="n">
        <v>0.504630509</v>
      </c>
      <c r="M343" s="3" t="n">
        <v>0.916666667</v>
      </c>
      <c r="N343" s="3" t="n">
        <v>0.7</v>
      </c>
      <c r="O343" s="3" t="n">
        <v>0.887959127</v>
      </c>
      <c r="P343" s="3" t="n">
        <v>0.689196275</v>
      </c>
      <c r="Q343" s="3" t="n">
        <v>0.163274068</v>
      </c>
      <c r="R343" s="3" t="n">
        <v>0.039963813</v>
      </c>
      <c r="S343" s="1" t="n">
        <v>132</v>
      </c>
      <c r="T343" s="1" t="n">
        <v>971</v>
      </c>
      <c r="U343" s="4" t="n">
        <v>519.3247</v>
      </c>
      <c r="V343" s="4" t="n">
        <v>270.5088</v>
      </c>
      <c r="W343" s="1" t="n">
        <v>117</v>
      </c>
      <c r="X343" s="1" t="n">
        <v>1536</v>
      </c>
      <c r="Y343" s="4" t="n">
        <v>348.6061</v>
      </c>
      <c r="Z343" s="4" t="n">
        <v>332.876</v>
      </c>
      <c r="AA343" s="4" t="n">
        <v>170.7186</v>
      </c>
      <c r="AB343" s="5" t="n">
        <v>4847.1</v>
      </c>
      <c r="AC343" s="4" t="n">
        <v>12742.85</v>
      </c>
      <c r="AD343" s="5" t="n">
        <v>325036.97</v>
      </c>
      <c r="AE343" s="5" t="n">
        <v>306865.49</v>
      </c>
      <c r="AF343" s="4" t="n">
        <v>1841.62</v>
      </c>
      <c r="AG343" s="4" t="n">
        <v>109.0636</v>
      </c>
      <c r="AH343" s="4" t="n">
        <v>56.4826</v>
      </c>
      <c r="AI343" s="4" t="n">
        <v>78.2455</v>
      </c>
      <c r="AJ343" s="4" t="n">
        <v>67.094</v>
      </c>
      <c r="AK343" s="4" t="n">
        <v>104.1909</v>
      </c>
      <c r="AL343" s="4" t="n">
        <v>65.759</v>
      </c>
      <c r="AM343" s="4" t="n">
        <v>75.6636</v>
      </c>
      <c r="AN343" s="4" t="n">
        <v>65.7374</v>
      </c>
      <c r="AO343" s="4" t="n">
        <v>78.1</v>
      </c>
      <c r="AP343" s="4" t="n">
        <v>53.156</v>
      </c>
      <c r="AQ343" s="4" t="n">
        <v>86.4</v>
      </c>
      <c r="AR343" s="4" t="n">
        <v>67.6726</v>
      </c>
      <c r="AS343" s="4" t="n">
        <v>81.0273</v>
      </c>
      <c r="AT343" s="4" t="n">
        <v>66.0209</v>
      </c>
      <c r="AU343" s="4" t="n">
        <v>69.2818</v>
      </c>
      <c r="AV343" s="4" t="n">
        <v>64.4817</v>
      </c>
      <c r="AW343" s="4" t="n">
        <v>116.2273</v>
      </c>
      <c r="AX343" s="4" t="n">
        <v>67.1267</v>
      </c>
      <c r="AY343" s="4" t="n">
        <v>58.4636</v>
      </c>
      <c r="AZ343" s="4" t="n">
        <v>59.6588</v>
      </c>
      <c r="BA343" s="4" t="n">
        <v>79.5727</v>
      </c>
      <c r="BB343" s="4" t="n">
        <v>60.0002</v>
      </c>
      <c r="BC343" s="4" t="n">
        <v>56.6727</v>
      </c>
      <c r="BD343" s="4" t="n">
        <v>60.4578</v>
      </c>
      <c r="BE343" s="1" t="n">
        <v>78100</v>
      </c>
      <c r="BF343" s="6" t="n">
        <v>0.551</v>
      </c>
      <c r="BG343" s="4" t="n">
        <v>0.006</v>
      </c>
      <c r="BH343" s="4" t="n">
        <v>0.0294</v>
      </c>
      <c r="BI343" s="5" t="n">
        <v>5.21</v>
      </c>
      <c r="BJ343" s="1" t="n">
        <v>18800000</v>
      </c>
      <c r="BK343" s="4" t="n">
        <v>0.0096</v>
      </c>
      <c r="BL343" s="1" t="n">
        <v>379</v>
      </c>
      <c r="BM343" s="1" t="n">
        <v>82400</v>
      </c>
      <c r="BN343" s="1" t="n">
        <v>256000</v>
      </c>
      <c r="BO343" s="4" t="n">
        <v>0.0069</v>
      </c>
      <c r="BP343" s="1" t="n">
        <v>2</v>
      </c>
      <c r="BQ343" s="1" t="n">
        <v>3</v>
      </c>
      <c r="BR343" s="1" t="n">
        <v>2</v>
      </c>
      <c r="BS343" s="1" t="n">
        <v>3</v>
      </c>
      <c r="BT343" s="1" t="n">
        <f aca="false">IF(ISNA(MODE(BP343:BS343)),ROUND(AVERAGE(BP343:BS343),0),MODE(BP343:BS343))</f>
        <v>2</v>
      </c>
      <c r="BU343" s="0" t="n">
        <f aca="true">RAND()</f>
        <v>0.658952625232881</v>
      </c>
    </row>
    <row r="344" customFormat="false" ht="13.8" hidden="false" customHeight="false" outlineLevel="0" collapsed="false">
      <c r="A344" s="0" t="n">
        <v>1180</v>
      </c>
      <c r="B344" s="0" t="s">
        <v>333</v>
      </c>
      <c r="C344" s="1" t="n">
        <v>75</v>
      </c>
      <c r="D344" s="1" t="n">
        <v>78</v>
      </c>
      <c r="E344" s="2" t="n">
        <v>32.97056275</v>
      </c>
      <c r="F344" s="2" t="n">
        <v>32.25798041</v>
      </c>
      <c r="G344" s="3" t="n">
        <v>9.772050238</v>
      </c>
      <c r="H344" s="3" t="n">
        <v>10.19373287</v>
      </c>
      <c r="I344" s="3" t="n">
        <v>9.696385876</v>
      </c>
      <c r="J344" s="3" t="n">
        <v>1.051291997</v>
      </c>
      <c r="K344" s="3" t="n">
        <v>1.153404369</v>
      </c>
      <c r="L344" s="3" t="n">
        <v>0.308542638</v>
      </c>
      <c r="M344" s="3" t="n">
        <v>0.961538462</v>
      </c>
      <c r="N344" s="3" t="n">
        <v>0.75</v>
      </c>
      <c r="O344" s="3" t="n">
        <v>0.905725885</v>
      </c>
      <c r="P344" s="3" t="n">
        <v>1.11069282</v>
      </c>
      <c r="Q344" s="3" t="n">
        <v>0.162721185</v>
      </c>
      <c r="R344" s="3" t="n">
        <v>0.021612684</v>
      </c>
      <c r="S344" s="1" t="n">
        <v>68</v>
      </c>
      <c r="T344" s="1" t="n">
        <v>1134</v>
      </c>
      <c r="U344" s="4" t="n">
        <v>433.68</v>
      </c>
      <c r="V344" s="4" t="n">
        <v>369.1707</v>
      </c>
      <c r="W344" s="1" t="n">
        <v>80</v>
      </c>
      <c r="X344" s="1" t="n">
        <v>580</v>
      </c>
      <c r="Y344" s="4" t="n">
        <v>221.36</v>
      </c>
      <c r="Z344" s="4" t="n">
        <v>101.2961</v>
      </c>
      <c r="AA344" s="4" t="n">
        <v>212.32</v>
      </c>
      <c r="AB344" s="5" t="n">
        <v>5079.68</v>
      </c>
      <c r="AC344" s="4" t="n">
        <v>1656.76</v>
      </c>
      <c r="AD344" s="5" t="n">
        <v>5079.71</v>
      </c>
      <c r="AE344" s="5" t="n">
        <v>5079.59</v>
      </c>
      <c r="AF344" s="4" t="n">
        <v>1656.72</v>
      </c>
      <c r="AG344" s="4" t="n">
        <v>51.93</v>
      </c>
      <c r="AH344" s="4" t="n">
        <v>50.4471</v>
      </c>
      <c r="AI344" s="4" t="n">
        <v>49.26</v>
      </c>
      <c r="AJ344" s="4" t="n">
        <v>54.9888</v>
      </c>
      <c r="AK344" s="4" t="n">
        <v>101.1</v>
      </c>
      <c r="AL344" s="4" t="n">
        <v>73.8675</v>
      </c>
      <c r="AM344" s="4" t="n">
        <v>54.98</v>
      </c>
      <c r="AN344" s="4" t="n">
        <v>49.182</v>
      </c>
      <c r="AO344" s="4" t="n">
        <v>65.41</v>
      </c>
      <c r="AP344" s="4" t="n">
        <v>58.1609</v>
      </c>
      <c r="AQ344" s="4" t="n">
        <v>50.49</v>
      </c>
      <c r="AR344" s="4" t="n">
        <v>52.7697</v>
      </c>
      <c r="AS344" s="4" t="n">
        <v>97.17</v>
      </c>
      <c r="AT344" s="4" t="n">
        <v>67.948</v>
      </c>
      <c r="AU344" s="4" t="n">
        <v>84.59</v>
      </c>
      <c r="AV344" s="4" t="n">
        <v>68.604</v>
      </c>
      <c r="AW344" s="4" t="n">
        <v>97.15</v>
      </c>
      <c r="AX344" s="4" t="n">
        <v>72.2927</v>
      </c>
      <c r="AY344" s="4" t="n">
        <v>103.34</v>
      </c>
      <c r="AZ344" s="4" t="n">
        <v>52.2471</v>
      </c>
      <c r="BA344" s="4" t="n">
        <v>91.85</v>
      </c>
      <c r="BB344" s="4" t="n">
        <v>70.6884</v>
      </c>
      <c r="BC344" s="4" t="n">
        <v>72.67</v>
      </c>
      <c r="BD344" s="4" t="n">
        <v>49.0948</v>
      </c>
      <c r="BE344" s="1" t="n">
        <v>106000</v>
      </c>
      <c r="BF344" s="6" t="n">
        <v>0.588</v>
      </c>
      <c r="BG344" s="4" t="n">
        <v>0.0067</v>
      </c>
      <c r="BH344" s="4" t="n">
        <v>0.0324</v>
      </c>
      <c r="BI344" s="5" t="n">
        <v>5.11</v>
      </c>
      <c r="BJ344" s="1" t="n">
        <v>20200000</v>
      </c>
      <c r="BK344" s="4" t="n">
        <v>0.0119</v>
      </c>
      <c r="BL344" s="1" t="n">
        <v>338</v>
      </c>
      <c r="BM344" s="1" t="n">
        <v>120000</v>
      </c>
      <c r="BN344" s="1" t="n">
        <v>381000</v>
      </c>
      <c r="BO344" s="4" t="n">
        <v>0.0086</v>
      </c>
      <c r="BP344" s="1" t="n">
        <v>2</v>
      </c>
      <c r="BQ344" s="1" t="n">
        <v>3</v>
      </c>
      <c r="BR344" s="1" t="n">
        <v>3</v>
      </c>
      <c r="BS344" s="1" t="n">
        <v>2</v>
      </c>
      <c r="BT344" s="1" t="n">
        <f aca="false">IF(ISNA(MODE(BP344:BS344)),ROUND(AVERAGE(BP344:BS344),0),MODE(BP344:BS344))</f>
        <v>2</v>
      </c>
      <c r="BU344" s="0" t="n">
        <f aca="true">RAND()</f>
        <v>0.151635691951388</v>
      </c>
    </row>
    <row r="345" customFormat="false" ht="13.8" hidden="false" customHeight="false" outlineLevel="0" collapsed="false">
      <c r="A345" s="0" t="n">
        <v>104</v>
      </c>
      <c r="B345" s="0" t="s">
        <v>180</v>
      </c>
      <c r="C345" s="1" t="n">
        <v>95</v>
      </c>
      <c r="D345" s="1" t="n">
        <v>101</v>
      </c>
      <c r="E345" s="2" t="n">
        <v>40.38477631</v>
      </c>
      <c r="F345" s="2" t="n">
        <v>38.94833736</v>
      </c>
      <c r="G345" s="3" t="n">
        <v>10.99807968</v>
      </c>
      <c r="H345" s="3" t="n">
        <v>14.90007899</v>
      </c>
      <c r="I345" s="3" t="n">
        <v>8.549061098</v>
      </c>
      <c r="J345" s="3" t="n">
        <v>1.74289069</v>
      </c>
      <c r="K345" s="3" t="n">
        <v>1.366161034</v>
      </c>
      <c r="L345" s="3" t="n">
        <v>0.819023868</v>
      </c>
      <c r="M345" s="3" t="n">
        <v>0.940594059</v>
      </c>
      <c r="N345" s="3" t="n">
        <v>0.659722222</v>
      </c>
      <c r="O345" s="3" t="n">
        <v>0.786965372</v>
      </c>
      <c r="P345" s="3" t="n">
        <v>1.281956699</v>
      </c>
      <c r="Q345" s="3" t="n">
        <v>0.192389561</v>
      </c>
      <c r="R345" s="3" t="n">
        <v>0.035568823</v>
      </c>
      <c r="S345" s="1" t="n">
        <v>308</v>
      </c>
      <c r="T345" s="1" t="n">
        <v>1578</v>
      </c>
      <c r="U345" s="4" t="n">
        <v>787.9684</v>
      </c>
      <c r="V345" s="4" t="n">
        <v>318.8078</v>
      </c>
      <c r="W345" s="1" t="n">
        <v>412</v>
      </c>
      <c r="X345" s="1" t="n">
        <v>1674</v>
      </c>
      <c r="Y345" s="4" t="n">
        <v>969.2245</v>
      </c>
      <c r="Z345" s="4" t="n">
        <v>357.8399</v>
      </c>
      <c r="AA345" s="4" t="n">
        <v>181.2561</v>
      </c>
      <c r="AB345" s="5" t="n">
        <v>27376.91</v>
      </c>
      <c r="AC345" s="4" t="n">
        <v>16094.83</v>
      </c>
      <c r="AD345" s="5" t="n">
        <v>744833.66</v>
      </c>
      <c r="AE345" s="5" t="n">
        <v>888051.99</v>
      </c>
      <c r="AF345" s="4" t="n">
        <v>933.0478</v>
      </c>
      <c r="AG345" s="4" t="n">
        <v>100.0694</v>
      </c>
      <c r="AH345" s="4" t="n">
        <v>59.0788</v>
      </c>
      <c r="AI345" s="4" t="n">
        <v>68.6042</v>
      </c>
      <c r="AJ345" s="4" t="n">
        <v>66.3392</v>
      </c>
      <c r="AK345" s="4" t="n">
        <v>117.7778</v>
      </c>
      <c r="AL345" s="4" t="n">
        <v>68.7931</v>
      </c>
      <c r="AM345" s="4" t="n">
        <v>67.5417</v>
      </c>
      <c r="AN345" s="4" t="n">
        <v>64.2549</v>
      </c>
      <c r="AO345" s="4" t="n">
        <v>77.7361</v>
      </c>
      <c r="AP345" s="4" t="n">
        <v>63.9204</v>
      </c>
      <c r="AQ345" s="4" t="n">
        <v>57.75</v>
      </c>
      <c r="AR345" s="4" t="n">
        <v>63.3644</v>
      </c>
      <c r="AS345" s="4" t="n">
        <v>59.5347</v>
      </c>
      <c r="AT345" s="4" t="n">
        <v>45.7518</v>
      </c>
      <c r="AU345" s="4" t="n">
        <v>59.5069</v>
      </c>
      <c r="AV345" s="4" t="n">
        <v>59.0188</v>
      </c>
      <c r="AW345" s="4" t="n">
        <v>121.1597</v>
      </c>
      <c r="AX345" s="4" t="n">
        <v>66.6536</v>
      </c>
      <c r="AY345" s="4" t="n">
        <v>112.1111</v>
      </c>
      <c r="AZ345" s="4" t="n">
        <v>57.0214</v>
      </c>
      <c r="BA345" s="4" t="n">
        <v>93.7986</v>
      </c>
      <c r="BB345" s="4" t="n">
        <v>60.2357</v>
      </c>
      <c r="BC345" s="4" t="n">
        <v>99.6806</v>
      </c>
      <c r="BD345" s="4" t="n">
        <v>63.769</v>
      </c>
      <c r="BE345" s="1" t="n">
        <v>72500</v>
      </c>
      <c r="BF345" s="6" t="n">
        <v>0.709</v>
      </c>
      <c r="BG345" s="4" t="n">
        <v>0.0045</v>
      </c>
      <c r="BH345" s="4" t="n">
        <v>0.0287</v>
      </c>
      <c r="BI345" s="5" t="n">
        <v>5.52</v>
      </c>
      <c r="BJ345" s="1" t="n">
        <v>4560000</v>
      </c>
      <c r="BK345" s="4" t="n">
        <v>0.0086</v>
      </c>
      <c r="BL345" s="1" t="n">
        <v>562</v>
      </c>
      <c r="BM345" s="1" t="n">
        <v>105000</v>
      </c>
      <c r="BN345" s="1" t="n">
        <v>360000</v>
      </c>
      <c r="BO345" s="4" t="n">
        <v>0.0066</v>
      </c>
      <c r="BP345" s="1" t="n">
        <v>1</v>
      </c>
      <c r="BQ345" s="1" t="n">
        <v>1</v>
      </c>
      <c r="BR345" s="1" t="n">
        <v>1</v>
      </c>
      <c r="BS345" s="1" t="n">
        <v>1</v>
      </c>
      <c r="BT345" s="1" t="n">
        <f aca="false">IF(ISNA(MODE(BP345:BS345)),ROUND(AVERAGE(BP345:BS345),0),MODE(BP345:BS345))</f>
        <v>1</v>
      </c>
      <c r="BU345" s="0" t="n">
        <f aca="true">RAND()</f>
        <v>0.1100130221863</v>
      </c>
    </row>
    <row r="346" customFormat="false" ht="13.8" hidden="false" customHeight="false" outlineLevel="0" collapsed="false">
      <c r="A346" s="0" t="n">
        <v>2646</v>
      </c>
      <c r="B346" s="0" t="s">
        <v>334</v>
      </c>
      <c r="C346" s="1" t="n">
        <v>83</v>
      </c>
      <c r="D346" s="1" t="n">
        <v>87</v>
      </c>
      <c r="E346" s="2" t="n">
        <v>35.55634919</v>
      </c>
      <c r="F346" s="2" t="n">
        <v>34.50237042</v>
      </c>
      <c r="G346" s="3" t="n">
        <v>10.28002345</v>
      </c>
      <c r="H346" s="3" t="n">
        <v>11.94271793</v>
      </c>
      <c r="I346" s="3" t="n">
        <v>9.16621922</v>
      </c>
      <c r="J346" s="3" t="n">
        <v>1.302905554</v>
      </c>
      <c r="K346" s="3" t="n">
        <v>1.212122098</v>
      </c>
      <c r="L346" s="3" t="n">
        <v>0.641030578</v>
      </c>
      <c r="M346" s="3" t="n">
        <v>0.954022989</v>
      </c>
      <c r="N346" s="3" t="n">
        <v>0.754545455</v>
      </c>
      <c r="O346" s="3" t="n">
        <v>0.876173451</v>
      </c>
      <c r="P346" s="3" t="n">
        <v>0.701380811</v>
      </c>
      <c r="Q346" s="3" t="n">
        <v>0.168660708</v>
      </c>
      <c r="R346" s="3" t="n">
        <v>0.029642491</v>
      </c>
      <c r="S346" s="1" t="n">
        <v>8</v>
      </c>
      <c r="T346" s="1" t="n">
        <v>1015</v>
      </c>
      <c r="U346" s="4" t="n">
        <v>410.4337</v>
      </c>
      <c r="V346" s="4" t="n">
        <v>306.2597</v>
      </c>
      <c r="W346" s="1" t="n">
        <v>28</v>
      </c>
      <c r="X346" s="1" t="n">
        <v>349</v>
      </c>
      <c r="Y346" s="4" t="n">
        <v>110.1852</v>
      </c>
      <c r="Z346" s="4" t="n">
        <v>75.5661</v>
      </c>
      <c r="AA346" s="4" t="n">
        <v>300.2486</v>
      </c>
      <c r="AB346" s="5" t="n">
        <v>1046.72</v>
      </c>
      <c r="AC346" s="4" t="n">
        <v>2987.79</v>
      </c>
      <c r="AD346" s="5" t="n">
        <v>228293.44</v>
      </c>
      <c r="AE346" s="5" t="n">
        <v>220040.97</v>
      </c>
      <c r="AF346" s="4" t="n">
        <v>95.9708</v>
      </c>
      <c r="AG346" s="4" t="n">
        <v>38.3909</v>
      </c>
      <c r="AH346" s="4" t="n">
        <v>54.7319</v>
      </c>
      <c r="AI346" s="4" t="n">
        <v>39.5091</v>
      </c>
      <c r="AJ346" s="4" t="n">
        <v>56.2753</v>
      </c>
      <c r="AK346" s="4" t="n">
        <v>105.5545</v>
      </c>
      <c r="AL346" s="4" t="n">
        <v>70.0489</v>
      </c>
      <c r="AM346" s="4" t="n">
        <v>47.5818</v>
      </c>
      <c r="AN346" s="4" t="n">
        <v>51.5236</v>
      </c>
      <c r="AO346" s="4" t="n">
        <v>60.3273</v>
      </c>
      <c r="AP346" s="4" t="n">
        <v>47.1436</v>
      </c>
      <c r="AQ346" s="4" t="n">
        <v>66.4364</v>
      </c>
      <c r="AR346" s="4" t="n">
        <v>57.4689</v>
      </c>
      <c r="AS346" s="4" t="n">
        <v>71.4</v>
      </c>
      <c r="AT346" s="4" t="n">
        <v>55.6602</v>
      </c>
      <c r="AU346" s="4" t="n">
        <v>34.9182</v>
      </c>
      <c r="AV346" s="4" t="n">
        <v>55.6384</v>
      </c>
      <c r="AW346" s="4" t="n">
        <v>102.6364</v>
      </c>
      <c r="AX346" s="4" t="n">
        <v>71.9103</v>
      </c>
      <c r="AY346" s="4" t="n">
        <v>58.6455</v>
      </c>
      <c r="AZ346" s="4" t="n">
        <v>51.9879</v>
      </c>
      <c r="BA346" s="4" t="n">
        <v>94.5</v>
      </c>
      <c r="BB346" s="4" t="n">
        <v>61.9849</v>
      </c>
      <c r="BC346" s="4" t="n">
        <v>88.7818</v>
      </c>
      <c r="BD346" s="4" t="n">
        <v>61.0521</v>
      </c>
      <c r="BE346" s="1" t="n">
        <v>71800</v>
      </c>
      <c r="BF346" s="6" t="n">
        <v>0.636</v>
      </c>
      <c r="BG346" s="4" t="n">
        <v>0.006</v>
      </c>
      <c r="BH346" s="4" t="n">
        <v>0.0271</v>
      </c>
      <c r="BI346" s="5" t="n">
        <v>5.22</v>
      </c>
      <c r="BJ346" s="1" t="n">
        <v>19800000</v>
      </c>
      <c r="BK346" s="4" t="n">
        <v>0.006</v>
      </c>
      <c r="BL346" s="1" t="n">
        <v>361</v>
      </c>
      <c r="BM346" s="1" t="n">
        <v>91000</v>
      </c>
      <c r="BN346" s="1" t="n">
        <v>297000</v>
      </c>
      <c r="BO346" s="4" t="n">
        <v>0.007</v>
      </c>
      <c r="BP346" s="1" t="n">
        <v>4</v>
      </c>
      <c r="BQ346" s="1" t="n">
        <v>2</v>
      </c>
      <c r="BR346" s="1" t="n">
        <v>1</v>
      </c>
      <c r="BS346" s="1" t="n">
        <v>2</v>
      </c>
      <c r="BT346" s="1" t="n">
        <f aca="false">IF(ISNA(MODE(BP346:BS346)),ROUND(AVERAGE(BP346:BS346),0),MODE(BP346:BS346))</f>
        <v>2</v>
      </c>
      <c r="BU346" s="0" t="n">
        <f aca="true">RAND()</f>
        <v>0.308731282580375</v>
      </c>
    </row>
    <row r="347" customFormat="false" ht="13.8" hidden="false" customHeight="false" outlineLevel="0" collapsed="false">
      <c r="A347" s="0" t="n">
        <v>881</v>
      </c>
      <c r="B347" s="0" t="s">
        <v>224</v>
      </c>
      <c r="C347" s="1" t="n">
        <v>338</v>
      </c>
      <c r="D347" s="1" t="n">
        <v>417</v>
      </c>
      <c r="E347" s="2" t="n">
        <v>94.42640687</v>
      </c>
      <c r="F347" s="2" t="n">
        <v>81.74434356</v>
      </c>
      <c r="G347" s="3" t="n">
        <v>20.74499858</v>
      </c>
      <c r="H347" s="3" t="n">
        <v>27.55698278</v>
      </c>
      <c r="I347" s="3" t="n">
        <v>18.53324905</v>
      </c>
      <c r="J347" s="3" t="n">
        <v>1.486894322</v>
      </c>
      <c r="K347" s="3" t="n">
        <v>2.099231642</v>
      </c>
      <c r="L347" s="3" t="n">
        <v>0.740058272</v>
      </c>
      <c r="M347" s="3" t="n">
        <v>0.810551559</v>
      </c>
      <c r="N347" s="3" t="n">
        <v>0.541666667</v>
      </c>
      <c r="O347" s="3" t="n">
        <v>0.635639889</v>
      </c>
      <c r="P347" s="3" t="n">
        <v>3.365227868</v>
      </c>
      <c r="Q347" s="3" t="n">
        <v>0.20343971</v>
      </c>
      <c r="R347" s="3" t="n">
        <v>0.134306321</v>
      </c>
      <c r="S347" s="1" t="n">
        <v>140</v>
      </c>
      <c r="T347" s="1" t="n">
        <v>1171</v>
      </c>
      <c r="U347" s="4" t="n">
        <v>884.3225</v>
      </c>
      <c r="V347" s="4" t="n">
        <v>226.4841</v>
      </c>
      <c r="W347" s="1" t="n">
        <v>41</v>
      </c>
      <c r="X347" s="1" t="n">
        <v>1005</v>
      </c>
      <c r="Y347" s="4" t="n">
        <v>311.1049</v>
      </c>
      <c r="Z347" s="4" t="n">
        <v>250.1582</v>
      </c>
      <c r="AA347" s="4" t="n">
        <v>573.2176</v>
      </c>
      <c r="AB347" s="5" t="n">
        <v>5123.42</v>
      </c>
      <c r="AC347" s="4" t="n">
        <v>1951.93</v>
      </c>
      <c r="AD347" s="5" t="n">
        <v>5120.15</v>
      </c>
      <c r="AE347" s="5" t="n">
        <v>5120.39</v>
      </c>
      <c r="AF347" s="4" t="n">
        <v>1951.33</v>
      </c>
      <c r="AG347" s="4" t="n">
        <v>49.0689</v>
      </c>
      <c r="AH347" s="4" t="n">
        <v>43.6234</v>
      </c>
      <c r="AI347" s="4" t="n">
        <v>38.0769</v>
      </c>
      <c r="AJ347" s="4" t="n">
        <v>49.0039</v>
      </c>
      <c r="AK347" s="4" t="n">
        <v>107.0096</v>
      </c>
      <c r="AL347" s="4" t="n">
        <v>86.7413</v>
      </c>
      <c r="AM347" s="4" t="n">
        <v>36.7612</v>
      </c>
      <c r="AN347" s="4" t="n">
        <v>42.8039</v>
      </c>
      <c r="AO347" s="4" t="n">
        <v>39.2019</v>
      </c>
      <c r="AP347" s="4" t="n">
        <v>41.812</v>
      </c>
      <c r="AQ347" s="4" t="n">
        <v>35.8429</v>
      </c>
      <c r="AR347" s="4" t="n">
        <v>41.2019</v>
      </c>
      <c r="AS347" s="4" t="n">
        <v>37.2452</v>
      </c>
      <c r="AT347" s="4" t="n">
        <v>40.7691</v>
      </c>
      <c r="AU347" s="4" t="n">
        <v>29.9679</v>
      </c>
      <c r="AV347" s="4" t="n">
        <v>45.23</v>
      </c>
      <c r="AW347" s="4" t="n">
        <v>109.3013</v>
      </c>
      <c r="AX347" s="4" t="n">
        <v>87.4661</v>
      </c>
      <c r="AY347" s="4" t="n">
        <v>61.1378</v>
      </c>
      <c r="AZ347" s="4" t="n">
        <v>54.9961</v>
      </c>
      <c r="BA347" s="4" t="n">
        <v>60.4856</v>
      </c>
      <c r="BB347" s="4" t="n">
        <v>48.0703</v>
      </c>
      <c r="BC347" s="4" t="n">
        <v>71.5529</v>
      </c>
      <c r="BD347" s="4" t="n">
        <v>62.8161</v>
      </c>
      <c r="BE347" s="1" t="n">
        <v>48200</v>
      </c>
      <c r="BF347" s="6" t="n">
        <v>0.828</v>
      </c>
      <c r="BG347" s="4" t="n">
        <v>0.0009</v>
      </c>
      <c r="BH347" s="4" t="n">
        <v>0.0326</v>
      </c>
      <c r="BI347" s="5" t="n">
        <v>7.11</v>
      </c>
      <c r="BJ347" s="1" t="n">
        <v>2430000</v>
      </c>
      <c r="BK347" s="4" t="n">
        <v>0.011</v>
      </c>
      <c r="BL347" s="1" t="n">
        <v>605</v>
      </c>
      <c r="BM347" s="1" t="n">
        <v>136000</v>
      </c>
      <c r="BN347" s="1" t="n">
        <v>496000</v>
      </c>
      <c r="BO347" s="4" t="n">
        <v>0.002</v>
      </c>
      <c r="BP347" s="1" t="n">
        <v>2</v>
      </c>
      <c r="BQ347" s="1" t="n">
        <v>2</v>
      </c>
      <c r="BR347" s="1" t="n">
        <v>3</v>
      </c>
      <c r="BS347" s="1" t="n">
        <v>4</v>
      </c>
      <c r="BT347" s="1" t="n">
        <f aca="false">IF(ISNA(MODE(BP347:BS347)),ROUND(AVERAGE(BP347:BS347),0),MODE(BP347:BS347))</f>
        <v>2</v>
      </c>
      <c r="BU347" s="0" t="n">
        <f aca="true">RAND()</f>
        <v>0.89329033530555</v>
      </c>
    </row>
    <row r="348" customFormat="false" ht="13.8" hidden="false" customHeight="false" outlineLevel="0" collapsed="false">
      <c r="A348" s="0" t="n">
        <v>324</v>
      </c>
      <c r="B348" s="0" t="s">
        <v>335</v>
      </c>
      <c r="C348" s="1" t="n">
        <v>488</v>
      </c>
      <c r="D348" s="1" t="n">
        <v>526</v>
      </c>
      <c r="E348" s="2" t="n">
        <v>90.66904756</v>
      </c>
      <c r="F348" s="2" t="n">
        <v>86.54423707</v>
      </c>
      <c r="G348" s="3" t="n">
        <v>24.92671053</v>
      </c>
      <c r="H348" s="3" t="n">
        <v>32.60805227</v>
      </c>
      <c r="I348" s="3" t="n">
        <v>19.63204017</v>
      </c>
      <c r="J348" s="3" t="n">
        <v>1.660960959</v>
      </c>
      <c r="K348" s="3" t="n">
        <v>1.340566682</v>
      </c>
      <c r="L348" s="3" t="n">
        <v>0.79845001</v>
      </c>
      <c r="M348" s="3" t="n">
        <v>0.927756654</v>
      </c>
      <c r="N348" s="3" t="n">
        <v>0.663043478</v>
      </c>
      <c r="O348" s="3" t="n">
        <v>0.818753894</v>
      </c>
      <c r="P348" s="3" t="n">
        <v>5.152876919</v>
      </c>
      <c r="Q348" s="3" t="n">
        <v>0.185199207</v>
      </c>
      <c r="R348" s="3" t="n">
        <v>0.045493039</v>
      </c>
      <c r="S348" s="1" t="n">
        <v>164</v>
      </c>
      <c r="T348" s="1" t="n">
        <v>1048</v>
      </c>
      <c r="U348" s="4" t="n">
        <v>765.8893</v>
      </c>
      <c r="V348" s="4" t="n">
        <v>289.4714</v>
      </c>
      <c r="W348" s="1" t="n">
        <v>74</v>
      </c>
      <c r="X348" s="1" t="n">
        <v>849</v>
      </c>
      <c r="Y348" s="4" t="n">
        <v>285.2903</v>
      </c>
      <c r="Z348" s="4" t="n">
        <v>152.5272</v>
      </c>
      <c r="AA348" s="4" t="n">
        <v>480.599</v>
      </c>
      <c r="AB348" s="5" t="n">
        <v>4352.18</v>
      </c>
      <c r="AC348" s="4" t="n">
        <v>9289.51</v>
      </c>
      <c r="AD348" s="5" t="n">
        <v>714437.34</v>
      </c>
      <c r="AE348" s="5" t="n">
        <v>642931.05</v>
      </c>
      <c r="AF348" s="4" t="n">
        <v>51.4003</v>
      </c>
      <c r="AG348" s="4" t="n">
        <v>34.284</v>
      </c>
      <c r="AH348" s="4" t="n">
        <v>41.7197</v>
      </c>
      <c r="AI348" s="4" t="n">
        <v>26.0027</v>
      </c>
      <c r="AJ348" s="4" t="n">
        <v>43.0582</v>
      </c>
      <c r="AK348" s="4" t="n">
        <v>123.0272</v>
      </c>
      <c r="AL348" s="4" t="n">
        <v>91.6277</v>
      </c>
      <c r="AM348" s="4" t="n">
        <v>32.1563</v>
      </c>
      <c r="AN348" s="4" t="n">
        <v>38.9448</v>
      </c>
      <c r="AO348" s="4" t="n">
        <v>47.4552</v>
      </c>
      <c r="AP348" s="4" t="n">
        <v>37.1993</v>
      </c>
      <c r="AQ348" s="4" t="n">
        <v>33.0136</v>
      </c>
      <c r="AR348" s="4" t="n">
        <v>38.5144</v>
      </c>
      <c r="AS348" s="4" t="n">
        <v>49.6196</v>
      </c>
      <c r="AT348" s="4" t="n">
        <v>37.4577</v>
      </c>
      <c r="AU348" s="4" t="n">
        <v>38.3587</v>
      </c>
      <c r="AV348" s="4" t="n">
        <v>37.9904</v>
      </c>
      <c r="AW348" s="4" t="n">
        <v>122.6196</v>
      </c>
      <c r="AX348" s="4" t="n">
        <v>88.5561</v>
      </c>
      <c r="AY348" s="4" t="n">
        <v>48.2065</v>
      </c>
      <c r="AZ348" s="4" t="n">
        <v>43.3528</v>
      </c>
      <c r="BA348" s="4" t="n">
        <v>64.4973</v>
      </c>
      <c r="BB348" s="4" t="n">
        <v>40.7461</v>
      </c>
      <c r="BC348" s="4" t="n">
        <v>58.4185</v>
      </c>
      <c r="BD348" s="4" t="n">
        <v>50.646</v>
      </c>
      <c r="BE348" s="1" t="n">
        <v>40000</v>
      </c>
      <c r="BF348" s="6" t="n">
        <v>0.821</v>
      </c>
      <c r="BG348" s="4" t="n">
        <v>0.0008</v>
      </c>
      <c r="BH348" s="4" t="n">
        <v>0.0631</v>
      </c>
      <c r="BI348" s="5" t="n">
        <v>7.24</v>
      </c>
      <c r="BJ348" s="1" t="n">
        <v>3080000</v>
      </c>
      <c r="BK348" s="4" t="n">
        <v>0.0314</v>
      </c>
      <c r="BL348" s="1" t="n">
        <v>565</v>
      </c>
      <c r="BM348" s="1" t="n">
        <v>112000</v>
      </c>
      <c r="BN348" s="1" t="n">
        <v>407000</v>
      </c>
      <c r="BO348" s="4" t="n">
        <v>0.0026</v>
      </c>
      <c r="BP348" s="1" t="n">
        <v>5</v>
      </c>
      <c r="BQ348" s="1" t="n">
        <v>5</v>
      </c>
      <c r="BR348" s="1" t="n">
        <v>5</v>
      </c>
      <c r="BS348" s="1" t="n">
        <v>4</v>
      </c>
      <c r="BT348" s="1" t="n">
        <f aca="false">IF(ISNA(MODE(BP348:BS348)),ROUND(AVERAGE(BP348:BS348),0),MODE(BP348:BS348))</f>
        <v>5</v>
      </c>
      <c r="BU348" s="0" t="n">
        <f aca="true">RAND()</f>
        <v>0.979416647000432</v>
      </c>
    </row>
    <row r="349" customFormat="false" ht="13.8" hidden="false" customHeight="false" outlineLevel="0" collapsed="false">
      <c r="A349" s="0" t="n">
        <v>2018</v>
      </c>
      <c r="B349" s="0" t="s">
        <v>336</v>
      </c>
      <c r="C349" s="1" t="n">
        <v>179</v>
      </c>
      <c r="D349" s="1" t="n">
        <v>201</v>
      </c>
      <c r="E349" s="2" t="n">
        <v>58.18376618</v>
      </c>
      <c r="F349" s="2" t="n">
        <v>55.0731897</v>
      </c>
      <c r="G349" s="3" t="n">
        <v>15.09668435</v>
      </c>
      <c r="H349" s="3" t="n">
        <v>20.02750643</v>
      </c>
      <c r="I349" s="3" t="n">
        <v>12.9045649</v>
      </c>
      <c r="J349" s="3" t="n">
        <v>1.551970685</v>
      </c>
      <c r="K349" s="3" t="n">
        <v>1.505014775</v>
      </c>
      <c r="L349" s="3" t="n">
        <v>0.764737406</v>
      </c>
      <c r="M349" s="3" t="n">
        <v>0.890547264</v>
      </c>
      <c r="N349" s="3" t="n">
        <v>0.58496732</v>
      </c>
      <c r="O349" s="3" t="n">
        <v>0.741621709</v>
      </c>
      <c r="P349" s="3" t="n">
        <v>2.782731042</v>
      </c>
      <c r="Q349" s="3" t="n">
        <v>0.197263318</v>
      </c>
      <c r="R349" s="3" t="n">
        <v>0.053461243</v>
      </c>
      <c r="S349" s="1" t="n">
        <v>4</v>
      </c>
      <c r="T349" s="1" t="n">
        <v>1187</v>
      </c>
      <c r="U349" s="4" t="n">
        <v>586.6927</v>
      </c>
      <c r="V349" s="4" t="n">
        <v>371.6144</v>
      </c>
      <c r="W349" s="1" t="n">
        <v>3</v>
      </c>
      <c r="X349" s="1" t="n">
        <v>443</v>
      </c>
      <c r="Y349" s="4" t="n">
        <v>119.748</v>
      </c>
      <c r="Z349" s="4" t="n">
        <v>80.1342</v>
      </c>
      <c r="AA349" s="4" t="n">
        <v>466.9447</v>
      </c>
      <c r="AB349" s="5" t="n">
        <v>4506.03</v>
      </c>
      <c r="AC349" s="4" t="n">
        <v>4423.31</v>
      </c>
      <c r="AD349" s="5" t="n">
        <v>424073.93</v>
      </c>
      <c r="AE349" s="5" t="n">
        <v>377354.18</v>
      </c>
      <c r="AF349" s="4" t="n">
        <v>390.4027</v>
      </c>
      <c r="AG349" s="4" t="n">
        <v>58.2288</v>
      </c>
      <c r="AH349" s="4" t="n">
        <v>52.3181</v>
      </c>
      <c r="AI349" s="4" t="n">
        <v>51.4085</v>
      </c>
      <c r="AJ349" s="4" t="n">
        <v>53.9451</v>
      </c>
      <c r="AK349" s="4" t="n">
        <v>87.1209</v>
      </c>
      <c r="AL349" s="4" t="n">
        <v>77.0871</v>
      </c>
      <c r="AM349" s="4" t="n">
        <v>58.817</v>
      </c>
      <c r="AN349" s="4" t="n">
        <v>54.5095</v>
      </c>
      <c r="AO349" s="4" t="n">
        <v>61.0915</v>
      </c>
      <c r="AP349" s="4" t="n">
        <v>53.4681</v>
      </c>
      <c r="AQ349" s="4" t="n">
        <v>63.6699</v>
      </c>
      <c r="AR349" s="4" t="n">
        <v>58.7306</v>
      </c>
      <c r="AS349" s="4" t="n">
        <v>96.6797</v>
      </c>
      <c r="AT349" s="4" t="n">
        <v>66.1669</v>
      </c>
      <c r="AU349" s="4" t="n">
        <v>59.9575</v>
      </c>
      <c r="AV349" s="4" t="n">
        <v>48.7714</v>
      </c>
      <c r="AW349" s="4" t="n">
        <v>82.6601</v>
      </c>
      <c r="AX349" s="4" t="n">
        <v>71.8413</v>
      </c>
      <c r="AY349" s="4" t="n">
        <v>62.6961</v>
      </c>
      <c r="AZ349" s="4" t="n">
        <v>48.9116</v>
      </c>
      <c r="BA349" s="4" t="n">
        <v>72.2091</v>
      </c>
      <c r="BB349" s="4" t="n">
        <v>61.4708</v>
      </c>
      <c r="BC349" s="4" t="n">
        <v>59.7288</v>
      </c>
      <c r="BD349" s="4" t="n">
        <v>48.3355</v>
      </c>
      <c r="BE349" s="1" t="n">
        <v>91900</v>
      </c>
      <c r="BF349" s="6" t="n">
        <v>0.69</v>
      </c>
      <c r="BG349" s="4" t="n">
        <v>0.002</v>
      </c>
      <c r="BH349" s="4" t="n">
        <v>0.0339</v>
      </c>
      <c r="BI349" s="5" t="n">
        <v>6.35</v>
      </c>
      <c r="BJ349" s="1" t="n">
        <v>-11000000</v>
      </c>
      <c r="BK349" s="4" t="n">
        <v>0.0122</v>
      </c>
      <c r="BL349" s="1" t="n">
        <v>426</v>
      </c>
      <c r="BM349" s="1" t="n">
        <v>146000</v>
      </c>
      <c r="BN349" s="1" t="n">
        <v>491000</v>
      </c>
      <c r="BO349" s="4" t="n">
        <v>0.0031</v>
      </c>
      <c r="BP349" s="1" t="n">
        <v>4</v>
      </c>
      <c r="BQ349" s="1" t="n">
        <v>3</v>
      </c>
      <c r="BR349" s="1" t="n">
        <v>3</v>
      </c>
      <c r="BS349" s="1" t="n">
        <v>4</v>
      </c>
      <c r="BT349" s="1" t="n">
        <f aca="false">IF(ISNA(MODE(BP349:BS349)),ROUND(AVERAGE(BP349:BS349),0),MODE(BP349:BS349))</f>
        <v>3</v>
      </c>
      <c r="BU349" s="0" t="n">
        <f aca="true">RAND()</f>
        <v>0.528942352691816</v>
      </c>
    </row>
    <row r="350" customFormat="false" ht="13.8" hidden="false" customHeight="false" outlineLevel="0" collapsed="false">
      <c r="A350" s="0" t="n">
        <v>4</v>
      </c>
      <c r="B350" s="0" t="s">
        <v>194</v>
      </c>
      <c r="C350" s="1" t="n">
        <v>161</v>
      </c>
      <c r="D350" s="1" t="n">
        <v>167</v>
      </c>
      <c r="E350" s="2" t="n">
        <v>51.45584412</v>
      </c>
      <c r="F350" s="2" t="n">
        <v>49.20108142</v>
      </c>
      <c r="G350" s="3" t="n">
        <v>14.31752656</v>
      </c>
      <c r="H350" s="3" t="n">
        <v>18.12506795</v>
      </c>
      <c r="I350" s="3" t="n">
        <v>11.57466258</v>
      </c>
      <c r="J350" s="3" t="n">
        <v>1.565926248</v>
      </c>
      <c r="K350" s="3" t="n">
        <v>1.308680629</v>
      </c>
      <c r="L350" s="3" t="n">
        <v>0.769539115</v>
      </c>
      <c r="M350" s="3" t="n">
        <v>0.964071856</v>
      </c>
      <c r="N350" s="3" t="n">
        <v>0.706140351</v>
      </c>
      <c r="O350" s="3" t="n">
        <v>0.835769355</v>
      </c>
      <c r="P350" s="3" t="n">
        <v>3.372750613</v>
      </c>
      <c r="Q350" s="3" t="n">
        <v>0.178503197</v>
      </c>
      <c r="R350" s="3" t="n">
        <v>0.043819371</v>
      </c>
      <c r="S350" s="1" t="n">
        <v>127</v>
      </c>
      <c r="T350" s="1" t="n">
        <v>1039</v>
      </c>
      <c r="U350" s="4" t="n">
        <v>605.9193</v>
      </c>
      <c r="V350" s="4" t="n">
        <v>296.5192</v>
      </c>
      <c r="W350" s="1" t="n">
        <v>115</v>
      </c>
      <c r="X350" s="1" t="n">
        <v>387</v>
      </c>
      <c r="Y350" s="4" t="n">
        <v>206.2687</v>
      </c>
      <c r="Z350" s="4" t="n">
        <v>69.9622</v>
      </c>
      <c r="AA350" s="4" t="n">
        <v>399.6506</v>
      </c>
      <c r="AB350" s="5" t="n">
        <v>1604.65</v>
      </c>
      <c r="AC350" s="4" t="n">
        <v>3366.75</v>
      </c>
      <c r="AD350" s="5" t="n">
        <v>429007.24</v>
      </c>
      <c r="AE350" s="5" t="n">
        <v>460743.67</v>
      </c>
      <c r="AF350" s="4" t="n">
        <v>144.5988</v>
      </c>
      <c r="AG350" s="4" t="n">
        <v>87.0526</v>
      </c>
      <c r="AH350" s="4" t="n">
        <v>57.9728</v>
      </c>
      <c r="AI350" s="4" t="n">
        <v>38.5307</v>
      </c>
      <c r="AJ350" s="4" t="n">
        <v>44.359</v>
      </c>
      <c r="AK350" s="4" t="n">
        <v>106.557</v>
      </c>
      <c r="AL350" s="4" t="n">
        <v>72.7484</v>
      </c>
      <c r="AM350" s="4" t="n">
        <v>68.1491</v>
      </c>
      <c r="AN350" s="4" t="n">
        <v>47.5899</v>
      </c>
      <c r="AO350" s="4" t="n">
        <v>88.9956</v>
      </c>
      <c r="AP350" s="4" t="n">
        <v>52.7838</v>
      </c>
      <c r="AQ350" s="4" t="n">
        <v>52.0088</v>
      </c>
      <c r="AR350" s="4" t="n">
        <v>47.653</v>
      </c>
      <c r="AS350" s="4" t="n">
        <v>76.8684</v>
      </c>
      <c r="AT350" s="4" t="n">
        <v>51.694</v>
      </c>
      <c r="AU350" s="4" t="n">
        <v>78.193</v>
      </c>
      <c r="AV350" s="4" t="n">
        <v>61.7426</v>
      </c>
      <c r="AW350" s="4" t="n">
        <v>106.7149</v>
      </c>
      <c r="AX350" s="4" t="n">
        <v>71.5855</v>
      </c>
      <c r="AY350" s="4" t="n">
        <v>81.9123</v>
      </c>
      <c r="AZ350" s="4" t="n">
        <v>57.005</v>
      </c>
      <c r="BA350" s="4" t="n">
        <v>117.2149</v>
      </c>
      <c r="BB350" s="4" t="n">
        <v>55.2944</v>
      </c>
      <c r="BC350" s="4" t="n">
        <v>79.8596</v>
      </c>
      <c r="BD350" s="4" t="n">
        <v>53.2758</v>
      </c>
      <c r="BE350" s="1" t="n">
        <v>61400</v>
      </c>
      <c r="BF350" s="6" t="n">
        <v>0.692</v>
      </c>
      <c r="BG350" s="4" t="n">
        <v>0.0027</v>
      </c>
      <c r="BH350" s="4" t="n">
        <v>0.0312</v>
      </c>
      <c r="BI350" s="5" t="n">
        <v>6.03</v>
      </c>
      <c r="BJ350" s="1" t="n">
        <v>-469000</v>
      </c>
      <c r="BK350" s="4" t="n">
        <v>0.0107</v>
      </c>
      <c r="BL350" s="1" t="n">
        <v>420</v>
      </c>
      <c r="BM350" s="1" t="n">
        <v>98700</v>
      </c>
      <c r="BN350" s="1" t="n">
        <v>333000</v>
      </c>
      <c r="BO350" s="4" t="n">
        <v>0.0043</v>
      </c>
      <c r="BP350" s="1" t="n">
        <v>4</v>
      </c>
      <c r="BQ350" s="1" t="n">
        <v>4</v>
      </c>
      <c r="BR350" s="1" t="n">
        <v>3</v>
      </c>
      <c r="BS350" s="1" t="n">
        <v>2</v>
      </c>
      <c r="BT350" s="1" t="n">
        <f aca="false">IF(ISNA(MODE(BP350:BS350)),ROUND(AVERAGE(BP350:BS350),0),MODE(BP350:BS350))</f>
        <v>4</v>
      </c>
      <c r="BU350" s="0" t="n">
        <f aca="true">RAND()</f>
        <v>0.818319137764074</v>
      </c>
    </row>
    <row r="351" customFormat="false" ht="13.8" hidden="false" customHeight="false" outlineLevel="0" collapsed="false">
      <c r="A351" s="0" t="n">
        <v>1378</v>
      </c>
      <c r="B351" s="0" t="s">
        <v>219</v>
      </c>
      <c r="C351" s="1" t="n">
        <v>66</v>
      </c>
      <c r="D351" s="1" t="n">
        <v>68</v>
      </c>
      <c r="E351" s="2" t="n">
        <v>30.72792206</v>
      </c>
      <c r="F351" s="2" t="n">
        <v>30.32690063</v>
      </c>
      <c r="G351" s="3" t="n">
        <v>9.166995688</v>
      </c>
      <c r="H351" s="3" t="n">
        <v>10.56707643</v>
      </c>
      <c r="I351" s="3" t="n">
        <v>8.151621017</v>
      </c>
      <c r="J351" s="3" t="n">
        <v>1.29631596</v>
      </c>
      <c r="K351" s="3" t="n">
        <v>1.138446394</v>
      </c>
      <c r="L351" s="3" t="n">
        <v>0.636330113</v>
      </c>
      <c r="M351" s="3" t="n">
        <v>0.970588235</v>
      </c>
      <c r="N351" s="3" t="n">
        <v>0.825</v>
      </c>
      <c r="O351" s="3" t="n">
        <v>0.90177407</v>
      </c>
      <c r="P351" s="3" t="n">
        <v>1.53089653</v>
      </c>
      <c r="Q351" s="3" t="n">
        <v>0.166141442</v>
      </c>
      <c r="R351" s="3" t="n">
        <v>0.013050718</v>
      </c>
      <c r="S351" s="1" t="n">
        <v>24</v>
      </c>
      <c r="T351" s="1" t="n">
        <v>2862</v>
      </c>
      <c r="U351" s="4" t="n">
        <v>1145.33</v>
      </c>
      <c r="V351" s="4" t="n">
        <v>622.1477</v>
      </c>
      <c r="W351" s="1" t="n">
        <v>222</v>
      </c>
      <c r="X351" s="1" t="n">
        <v>1199</v>
      </c>
      <c r="Y351" s="4" t="n">
        <v>574.8571</v>
      </c>
      <c r="Z351" s="4" t="n">
        <v>311.8821</v>
      </c>
      <c r="AA351" s="4" t="n">
        <v>570.4762</v>
      </c>
      <c r="AB351" s="5" t="n">
        <v>3312.7</v>
      </c>
      <c r="AC351" s="4" t="n">
        <v>1873.86</v>
      </c>
      <c r="AD351" s="5" t="n">
        <v>3308.08</v>
      </c>
      <c r="AE351" s="5" t="n">
        <v>3306.16</v>
      </c>
      <c r="AF351" s="4" t="n">
        <v>1872.48</v>
      </c>
      <c r="AG351" s="4" t="n">
        <v>112.0625</v>
      </c>
      <c r="AH351" s="4" t="n">
        <v>68.3778</v>
      </c>
      <c r="AI351" s="4" t="n">
        <v>88.9375</v>
      </c>
      <c r="AJ351" s="4" t="n">
        <v>66.9336</v>
      </c>
      <c r="AK351" s="4" t="n">
        <v>119.3625</v>
      </c>
      <c r="AL351" s="4" t="n">
        <v>57.9564</v>
      </c>
      <c r="AM351" s="4" t="n">
        <v>71.825</v>
      </c>
      <c r="AN351" s="4" t="n">
        <v>66.2085</v>
      </c>
      <c r="AO351" s="4" t="n">
        <v>102.975</v>
      </c>
      <c r="AP351" s="4" t="n">
        <v>61.8469</v>
      </c>
      <c r="AQ351" s="4" t="n">
        <v>83.55</v>
      </c>
      <c r="AR351" s="4" t="n">
        <v>64.8119</v>
      </c>
      <c r="AS351" s="4" t="n">
        <v>118.225</v>
      </c>
      <c r="AT351" s="4" t="n">
        <v>70.4158</v>
      </c>
      <c r="AU351" s="4" t="n">
        <v>68.2</v>
      </c>
      <c r="AV351" s="4" t="n">
        <v>59.9395</v>
      </c>
      <c r="AW351" s="4" t="n">
        <v>110.8125</v>
      </c>
      <c r="AX351" s="4" t="n">
        <v>59.1621</v>
      </c>
      <c r="AY351" s="4" t="n">
        <v>99.825</v>
      </c>
      <c r="AZ351" s="4" t="n">
        <v>51.8305</v>
      </c>
      <c r="BA351" s="4" t="n">
        <v>139.7</v>
      </c>
      <c r="BB351" s="4" t="n">
        <v>64.5287</v>
      </c>
      <c r="BC351" s="4" t="n">
        <v>112.3625</v>
      </c>
      <c r="BD351" s="4" t="n">
        <v>59.7455</v>
      </c>
      <c r="BE351" s="1" t="n">
        <v>526000</v>
      </c>
      <c r="BF351" s="6" t="n">
        <v>0.375</v>
      </c>
      <c r="BG351" s="4" t="n">
        <v>0.0086</v>
      </c>
      <c r="BH351" s="4" t="n">
        <v>0.0066</v>
      </c>
      <c r="BI351" s="5" t="n">
        <v>4.85</v>
      </c>
      <c r="BJ351" s="1" t="n">
        <v>-43000000</v>
      </c>
      <c r="BK351" s="4" t="n">
        <v>0.0012</v>
      </c>
      <c r="BL351" s="1" t="n">
        <v>1110</v>
      </c>
      <c r="BM351" s="1" t="n">
        <v>412000</v>
      </c>
      <c r="BN351" s="1" t="n">
        <v>1130000</v>
      </c>
      <c r="BO351" s="4" t="n">
        <v>0.0086</v>
      </c>
      <c r="BP351" s="1" t="n">
        <v>1</v>
      </c>
      <c r="BQ351" s="1" t="n">
        <v>1</v>
      </c>
      <c r="BR351" s="1" t="n">
        <v>1</v>
      </c>
      <c r="BS351" s="1" t="n">
        <v>1</v>
      </c>
      <c r="BT351" s="1" t="n">
        <f aca="false">IF(ISNA(MODE(BP351:BS351)),ROUND(AVERAGE(BP351:BS351),0),MODE(BP351:BS351))</f>
        <v>1</v>
      </c>
      <c r="BU351" s="0" t="n">
        <f aca="true">RAND()</f>
        <v>0.542679693242986</v>
      </c>
    </row>
    <row r="352" customFormat="false" ht="13.8" hidden="false" customHeight="false" outlineLevel="0" collapsed="false">
      <c r="A352" s="0" t="n">
        <v>283</v>
      </c>
      <c r="B352" s="0" t="s">
        <v>270</v>
      </c>
      <c r="C352" s="1" t="n">
        <v>816</v>
      </c>
      <c r="D352" s="1" t="n">
        <v>849</v>
      </c>
      <c r="E352" s="2" t="n">
        <v>111.254834</v>
      </c>
      <c r="F352" s="2" t="n">
        <v>106.4659157</v>
      </c>
      <c r="G352" s="3" t="n">
        <v>32.23295625</v>
      </c>
      <c r="H352" s="3" t="n">
        <v>36.71548815</v>
      </c>
      <c r="I352" s="3" t="n">
        <v>28.61223048</v>
      </c>
      <c r="J352" s="3" t="n">
        <v>1.283209577</v>
      </c>
      <c r="K352" s="3" t="n">
        <v>1.207084734</v>
      </c>
      <c r="L352" s="3" t="n">
        <v>0.626656089</v>
      </c>
      <c r="M352" s="3" t="n">
        <v>0.961130742</v>
      </c>
      <c r="N352" s="3" t="n">
        <v>0.774193548</v>
      </c>
      <c r="O352" s="3" t="n">
        <v>0.90464635</v>
      </c>
      <c r="P352" s="3" t="n">
        <v>2.131664332</v>
      </c>
      <c r="Q352" s="3" t="n">
        <v>0.165749091</v>
      </c>
      <c r="R352" s="3" t="n">
        <v>0.043044586</v>
      </c>
      <c r="S352" s="1" t="n">
        <v>91</v>
      </c>
      <c r="T352" s="1" t="n">
        <v>1138</v>
      </c>
      <c r="U352" s="4" t="n">
        <v>901.8235</v>
      </c>
      <c r="V352" s="4" t="n">
        <v>289.4348</v>
      </c>
      <c r="W352" s="1" t="n">
        <v>60</v>
      </c>
      <c r="X352" s="1" t="n">
        <v>686</v>
      </c>
      <c r="Y352" s="4" t="n">
        <v>212.7479</v>
      </c>
      <c r="Z352" s="4" t="n">
        <v>125.9552</v>
      </c>
      <c r="AA352" s="4" t="n">
        <v>689.0756</v>
      </c>
      <c r="AB352" s="5" t="n">
        <v>8110.28</v>
      </c>
      <c r="AC352" s="4" t="n">
        <v>254096.63</v>
      </c>
      <c r="AD352" s="5" t="n">
        <v>632462.62</v>
      </c>
      <c r="AE352" s="5" t="n">
        <v>736168.27</v>
      </c>
      <c r="AF352" s="4" t="n">
        <v>127.1236</v>
      </c>
      <c r="AG352" s="4" t="n">
        <v>27.3852</v>
      </c>
      <c r="AH352" s="4" t="n">
        <v>28.38</v>
      </c>
      <c r="AI352" s="4" t="n">
        <v>18.6803</v>
      </c>
      <c r="AJ352" s="4" t="n">
        <v>24.8511</v>
      </c>
      <c r="AK352" s="4" t="n">
        <v>158.2941</v>
      </c>
      <c r="AL352" s="4" t="n">
        <v>92.8416</v>
      </c>
      <c r="AM352" s="4" t="n">
        <v>41.704</v>
      </c>
      <c r="AN352" s="4" t="n">
        <v>38.237</v>
      </c>
      <c r="AO352" s="4" t="n">
        <v>49.7922</v>
      </c>
      <c r="AP352" s="4" t="n">
        <v>32.9598</v>
      </c>
      <c r="AQ352" s="4" t="n">
        <v>50.0901</v>
      </c>
      <c r="AR352" s="4" t="n">
        <v>42.5308</v>
      </c>
      <c r="AS352" s="4" t="n">
        <v>24.9848</v>
      </c>
      <c r="AT352" s="4" t="n">
        <v>27.3158</v>
      </c>
      <c r="AU352" s="4" t="n">
        <v>15.7998</v>
      </c>
      <c r="AV352" s="4" t="n">
        <v>22.0152</v>
      </c>
      <c r="AW352" s="4" t="n">
        <v>158.426</v>
      </c>
      <c r="AX352" s="4" t="n">
        <v>91.5714</v>
      </c>
      <c r="AY352" s="4" t="n">
        <v>54.277</v>
      </c>
      <c r="AZ352" s="4" t="n">
        <v>49.8763</v>
      </c>
      <c r="BA352" s="4" t="n">
        <v>83.7951</v>
      </c>
      <c r="BB352" s="4" t="n">
        <v>42.0124</v>
      </c>
      <c r="BC352" s="4" t="n">
        <v>53.1736</v>
      </c>
      <c r="BD352" s="4" t="n">
        <v>48.2235</v>
      </c>
      <c r="BE352" s="1" t="n">
        <v>39500</v>
      </c>
      <c r="BF352" s="6" t="n">
        <v>0.862</v>
      </c>
      <c r="BG352" s="4" t="n">
        <v>0.0006</v>
      </c>
      <c r="BH352" s="4" t="n">
        <v>0.0714</v>
      </c>
      <c r="BI352" s="5" t="n">
        <v>7.57</v>
      </c>
      <c r="BJ352" s="1" t="n">
        <v>3030000</v>
      </c>
      <c r="BK352" s="4" t="n">
        <v>0.0319</v>
      </c>
      <c r="BL352" s="1" t="n">
        <v>722</v>
      </c>
      <c r="BM352" s="1" t="n">
        <v>142000</v>
      </c>
      <c r="BN352" s="1" t="n">
        <v>531000</v>
      </c>
      <c r="BO352" s="4" t="n">
        <v>0.002</v>
      </c>
      <c r="BP352" s="1" t="n">
        <v>5</v>
      </c>
      <c r="BQ352" s="1" t="n">
        <v>5</v>
      </c>
      <c r="BR352" s="1" t="n">
        <v>5</v>
      </c>
      <c r="BS352" s="1" t="n">
        <v>3</v>
      </c>
      <c r="BT352" s="1" t="n">
        <f aca="false">IF(ISNA(MODE(BP352:BS352)),ROUND(AVERAGE(BP352:BS352),0),MODE(BP352:BS352))</f>
        <v>5</v>
      </c>
      <c r="BU352" s="0" t="n">
        <f aca="true">RAND()</f>
        <v>0.535758179453688</v>
      </c>
    </row>
    <row r="353" customFormat="false" ht="13.8" hidden="false" customHeight="false" outlineLevel="0" collapsed="false">
      <c r="A353" s="0" t="n">
        <v>221</v>
      </c>
      <c r="B353" s="0" t="s">
        <v>292</v>
      </c>
      <c r="C353" s="1" t="n">
        <v>143</v>
      </c>
      <c r="D353" s="1" t="n">
        <v>147</v>
      </c>
      <c r="E353" s="2" t="n">
        <v>45.45584412</v>
      </c>
      <c r="F353" s="2" t="n">
        <v>44.45589083</v>
      </c>
      <c r="G353" s="3" t="n">
        <v>13.4934523</v>
      </c>
      <c r="H353" s="3" t="n">
        <v>15.56292473</v>
      </c>
      <c r="I353" s="3" t="n">
        <v>11.86005794</v>
      </c>
      <c r="J353" s="3" t="n">
        <v>1.312213213</v>
      </c>
      <c r="K353" s="3" t="n">
        <v>1.149829781</v>
      </c>
      <c r="L353" s="3" t="n">
        <v>0.647493141</v>
      </c>
      <c r="M353" s="3" t="n">
        <v>0.972789116</v>
      </c>
      <c r="N353" s="3" t="n">
        <v>0.733333333</v>
      </c>
      <c r="O353" s="3" t="n">
        <v>0.909258285</v>
      </c>
      <c r="P353" s="3" t="n">
        <v>1.566550382</v>
      </c>
      <c r="Q353" s="3" t="n">
        <v>0.166170863</v>
      </c>
      <c r="R353" s="3" t="n">
        <v>0.021998344</v>
      </c>
      <c r="S353" s="1" t="n">
        <v>20</v>
      </c>
      <c r="T353" s="1" t="n">
        <v>1376</v>
      </c>
      <c r="U353" s="4" t="n">
        <v>802.0714</v>
      </c>
      <c r="V353" s="4" t="n">
        <v>445.3904</v>
      </c>
      <c r="W353" s="1" t="n">
        <v>23</v>
      </c>
      <c r="X353" s="1" t="n">
        <v>1441</v>
      </c>
      <c r="Y353" s="4" t="n">
        <v>354.0638</v>
      </c>
      <c r="Z353" s="4" t="n">
        <v>345.8712</v>
      </c>
      <c r="AA353" s="4" t="n">
        <v>448.0076</v>
      </c>
      <c r="AB353" s="5" t="n">
        <v>21166.39</v>
      </c>
      <c r="AC353" s="4" t="n">
        <v>42668.46</v>
      </c>
      <c r="AD353" s="5" t="n">
        <v>635512.16</v>
      </c>
      <c r="AE353" s="5" t="n">
        <v>657580.08</v>
      </c>
      <c r="AF353" s="4" t="n">
        <v>5512.75</v>
      </c>
      <c r="AG353" s="4" t="n">
        <v>79.8256</v>
      </c>
      <c r="AH353" s="4" t="n">
        <v>56.262</v>
      </c>
      <c r="AI353" s="4" t="n">
        <v>69.5795</v>
      </c>
      <c r="AJ353" s="4" t="n">
        <v>54.9421</v>
      </c>
      <c r="AK353" s="4" t="n">
        <v>120.6564</v>
      </c>
      <c r="AL353" s="4" t="n">
        <v>76.7327</v>
      </c>
      <c r="AM353" s="4" t="n">
        <v>43.1333</v>
      </c>
      <c r="AN353" s="4" t="n">
        <v>57.7164</v>
      </c>
      <c r="AO353" s="4" t="n">
        <v>54.7231</v>
      </c>
      <c r="AP353" s="4" t="n">
        <v>49.8501</v>
      </c>
      <c r="AQ353" s="4" t="n">
        <v>36.5179</v>
      </c>
      <c r="AR353" s="4" t="n">
        <v>58.203</v>
      </c>
      <c r="AS353" s="4" t="n">
        <v>68.6769</v>
      </c>
      <c r="AT353" s="4" t="n">
        <v>58.5158</v>
      </c>
      <c r="AU353" s="4" t="n">
        <v>38.9897</v>
      </c>
      <c r="AV353" s="4" t="n">
        <v>46.1654</v>
      </c>
      <c r="AW353" s="4" t="n">
        <v>118.6667</v>
      </c>
      <c r="AX353" s="4" t="n">
        <v>75.0257</v>
      </c>
      <c r="AY353" s="4" t="n">
        <v>101.1231</v>
      </c>
      <c r="AZ353" s="4" t="n">
        <v>63.0366</v>
      </c>
      <c r="BA353" s="4" t="n">
        <v>74.2667</v>
      </c>
      <c r="BB353" s="4" t="n">
        <v>61.6293</v>
      </c>
      <c r="BC353" s="4" t="n">
        <v>61.8615</v>
      </c>
      <c r="BD353" s="4" t="n">
        <v>58.6644</v>
      </c>
      <c r="BE353" s="1" t="n">
        <v>193000</v>
      </c>
      <c r="BF353" s="6" t="n">
        <v>0.574</v>
      </c>
      <c r="BG353" s="4" t="n">
        <v>0.0032</v>
      </c>
      <c r="BH353" s="4" t="n">
        <v>0.0215</v>
      </c>
      <c r="BI353" s="5" t="n">
        <v>5.86</v>
      </c>
      <c r="BJ353" s="1" t="n">
        <v>9080000</v>
      </c>
      <c r="BK353" s="4" t="n">
        <v>0.0049</v>
      </c>
      <c r="BL353" s="1" t="n">
        <v>715</v>
      </c>
      <c r="BM353" s="1" t="n">
        <v>221000</v>
      </c>
      <c r="BN353" s="1" t="n">
        <v>695000</v>
      </c>
      <c r="BO353" s="4" t="n">
        <v>0.0051</v>
      </c>
      <c r="BP353" s="1" t="n">
        <v>4</v>
      </c>
      <c r="BQ353" s="1" t="n">
        <v>4</v>
      </c>
      <c r="BR353" s="1" t="n">
        <v>4</v>
      </c>
      <c r="BS353" s="1" t="n">
        <v>2</v>
      </c>
      <c r="BT353" s="1" t="n">
        <f aca="false">IF(ISNA(MODE(BP353:BS353)),ROUND(AVERAGE(BP353:BS353),0),MODE(BP353:BS353))</f>
        <v>4</v>
      </c>
      <c r="BU353" s="0" t="n">
        <f aca="true">RAND()</f>
        <v>0.643616713992904</v>
      </c>
    </row>
    <row r="354" customFormat="false" ht="13.8" hidden="false" customHeight="false" outlineLevel="0" collapsed="false">
      <c r="A354" s="0" t="n">
        <v>2109</v>
      </c>
      <c r="B354" s="0" t="s">
        <v>337</v>
      </c>
      <c r="C354" s="1" t="n">
        <v>123</v>
      </c>
      <c r="D354" s="1" t="n">
        <v>134</v>
      </c>
      <c r="E354" s="2" t="n">
        <v>47.45584412</v>
      </c>
      <c r="F354" s="2" t="n">
        <v>44.03300735</v>
      </c>
      <c r="G354" s="3" t="n">
        <v>12.51433035</v>
      </c>
      <c r="H354" s="3" t="n">
        <v>16.75074029</v>
      </c>
      <c r="I354" s="3" t="n">
        <v>9.845802813</v>
      </c>
      <c r="J354" s="3" t="n">
        <v>1.701307715</v>
      </c>
      <c r="K354" s="3" t="n">
        <v>1.457016367</v>
      </c>
      <c r="L354" s="3" t="n">
        <v>0.809018525</v>
      </c>
      <c r="M354" s="3" t="n">
        <v>0.917910448</v>
      </c>
      <c r="N354" s="3" t="n">
        <v>0.640625</v>
      </c>
      <c r="O354" s="3" t="n">
        <v>0.797183461</v>
      </c>
      <c r="P354" s="3" t="n">
        <v>2.92526653</v>
      </c>
      <c r="Q354" s="3" t="n">
        <v>0.190477879</v>
      </c>
      <c r="R354" s="3" t="n">
        <v>0.07212677</v>
      </c>
      <c r="S354" s="1" t="n">
        <v>36</v>
      </c>
      <c r="T354" s="1" t="n">
        <v>1111</v>
      </c>
      <c r="U354" s="4" t="n">
        <v>516.5041</v>
      </c>
      <c r="V354" s="4" t="n">
        <v>271.7865</v>
      </c>
      <c r="W354" s="1" t="n">
        <v>5</v>
      </c>
      <c r="X354" s="1" t="n">
        <v>584</v>
      </c>
      <c r="Y354" s="4" t="n">
        <v>204.6269</v>
      </c>
      <c r="Z354" s="4" t="n">
        <v>133.7602</v>
      </c>
      <c r="AA354" s="4" t="n">
        <v>311.8772</v>
      </c>
      <c r="AB354" s="5" t="n">
        <v>4305.22</v>
      </c>
      <c r="AC354" s="4" t="n">
        <v>1529.1</v>
      </c>
      <c r="AD354" s="5" t="n">
        <v>4301.96</v>
      </c>
      <c r="AE354" s="5" t="n">
        <v>4302.37</v>
      </c>
      <c r="AF354" s="4" t="n">
        <v>1528.49</v>
      </c>
      <c r="AG354" s="4" t="n">
        <v>84.9531</v>
      </c>
      <c r="AH354" s="4" t="n">
        <v>65.1588</v>
      </c>
      <c r="AI354" s="4" t="n">
        <v>75.1979</v>
      </c>
      <c r="AJ354" s="4" t="n">
        <v>66.3973</v>
      </c>
      <c r="AK354" s="4" t="n">
        <v>101.6771</v>
      </c>
      <c r="AL354" s="4" t="n">
        <v>72.9114</v>
      </c>
      <c r="AM354" s="4" t="n">
        <v>99.2917</v>
      </c>
      <c r="AN354" s="4" t="n">
        <v>59.0883</v>
      </c>
      <c r="AO354" s="4" t="n">
        <v>77.1198</v>
      </c>
      <c r="AP354" s="4" t="n">
        <v>65.9038</v>
      </c>
      <c r="AQ354" s="4" t="n">
        <v>109.0938</v>
      </c>
      <c r="AR354" s="4" t="n">
        <v>68.6742</v>
      </c>
      <c r="AS354" s="4" t="n">
        <v>81.5156</v>
      </c>
      <c r="AT354" s="4" t="n">
        <v>55.9633</v>
      </c>
      <c r="AU354" s="4" t="n">
        <v>62.7396</v>
      </c>
      <c r="AV354" s="4" t="n">
        <v>57.5615</v>
      </c>
      <c r="AW354" s="4" t="n">
        <v>112.1875</v>
      </c>
      <c r="AX354" s="4" t="n">
        <v>73.5895</v>
      </c>
      <c r="AY354" s="4" t="n">
        <v>83.1406</v>
      </c>
      <c r="AZ354" s="4" t="n">
        <v>54.0564</v>
      </c>
      <c r="BA354" s="4" t="n">
        <v>111.4115</v>
      </c>
      <c r="BB354" s="4" t="n">
        <v>63.9117</v>
      </c>
      <c r="BC354" s="4" t="n">
        <v>79.5625</v>
      </c>
      <c r="BD354" s="4" t="n">
        <v>55.0154</v>
      </c>
      <c r="BE354" s="1" t="n">
        <v>73300</v>
      </c>
      <c r="BF354" s="6" t="n">
        <v>0.552</v>
      </c>
      <c r="BG354" s="4" t="n">
        <v>0.0032</v>
      </c>
      <c r="BH354" s="4" t="n">
        <v>0.0209</v>
      </c>
      <c r="BI354" s="5" t="n">
        <v>5.84</v>
      </c>
      <c r="BJ354" s="1" t="n">
        <v>5300000</v>
      </c>
      <c r="BK354" s="4" t="n">
        <v>0.0055</v>
      </c>
      <c r="BL354" s="1" t="n">
        <v>435</v>
      </c>
      <c r="BM354" s="1" t="n">
        <v>80000</v>
      </c>
      <c r="BN354" s="1" t="n">
        <v>248000</v>
      </c>
      <c r="BO354" s="4" t="n">
        <v>0.0046</v>
      </c>
      <c r="BP354" s="1" t="n">
        <v>5</v>
      </c>
      <c r="BQ354" s="1" t="n">
        <v>4</v>
      </c>
      <c r="BR354" s="1" t="n">
        <v>3</v>
      </c>
      <c r="BS354" s="1" t="n">
        <v>4</v>
      </c>
      <c r="BT354" s="1" t="n">
        <f aca="false">IF(ISNA(MODE(BP354:BS354)),ROUND(AVERAGE(BP354:BS354),0),MODE(BP354:BS354))</f>
        <v>4</v>
      </c>
      <c r="BU354" s="0" t="n">
        <f aca="true">RAND()</f>
        <v>0.641114936120389</v>
      </c>
    </row>
    <row r="355" customFormat="false" ht="13.8" hidden="false" customHeight="false" outlineLevel="0" collapsed="false">
      <c r="A355" s="0" t="n">
        <v>1180</v>
      </c>
      <c r="B355" s="0" t="s">
        <v>333</v>
      </c>
      <c r="C355" s="1" t="n">
        <v>75</v>
      </c>
      <c r="D355" s="1" t="n">
        <v>78</v>
      </c>
      <c r="E355" s="2" t="n">
        <v>32.97056275</v>
      </c>
      <c r="F355" s="2" t="n">
        <v>32.25798041</v>
      </c>
      <c r="G355" s="3" t="n">
        <v>9.772050238</v>
      </c>
      <c r="H355" s="3" t="n">
        <v>10.19373287</v>
      </c>
      <c r="I355" s="3" t="n">
        <v>9.696385876</v>
      </c>
      <c r="J355" s="3" t="n">
        <v>1.051291997</v>
      </c>
      <c r="K355" s="3" t="n">
        <v>1.153404369</v>
      </c>
      <c r="L355" s="3" t="n">
        <v>0.308542638</v>
      </c>
      <c r="M355" s="3" t="n">
        <v>0.961538462</v>
      </c>
      <c r="N355" s="3" t="n">
        <v>0.75</v>
      </c>
      <c r="O355" s="3" t="n">
        <v>0.905725885</v>
      </c>
      <c r="P355" s="3" t="n">
        <v>1.11069282</v>
      </c>
      <c r="Q355" s="3" t="n">
        <v>0.162721185</v>
      </c>
      <c r="R355" s="3" t="n">
        <v>0.021612684</v>
      </c>
      <c r="S355" s="1" t="n">
        <v>68</v>
      </c>
      <c r="T355" s="1" t="n">
        <v>1134</v>
      </c>
      <c r="U355" s="4" t="n">
        <v>433.68</v>
      </c>
      <c r="V355" s="4" t="n">
        <v>369.1707</v>
      </c>
      <c r="W355" s="1" t="n">
        <v>80</v>
      </c>
      <c r="X355" s="1" t="n">
        <v>580</v>
      </c>
      <c r="Y355" s="4" t="n">
        <v>221.36</v>
      </c>
      <c r="Z355" s="4" t="n">
        <v>101.2961</v>
      </c>
      <c r="AA355" s="4" t="n">
        <v>212.32</v>
      </c>
      <c r="AB355" s="5" t="n">
        <v>5079.68</v>
      </c>
      <c r="AC355" s="4" t="n">
        <v>1656.76</v>
      </c>
      <c r="AD355" s="5" t="n">
        <v>5079.71</v>
      </c>
      <c r="AE355" s="5" t="n">
        <v>5079.59</v>
      </c>
      <c r="AF355" s="4" t="n">
        <v>1656.72</v>
      </c>
      <c r="AG355" s="4" t="n">
        <v>51.93</v>
      </c>
      <c r="AH355" s="4" t="n">
        <v>50.4471</v>
      </c>
      <c r="AI355" s="4" t="n">
        <v>49.26</v>
      </c>
      <c r="AJ355" s="4" t="n">
        <v>54.9888</v>
      </c>
      <c r="AK355" s="4" t="n">
        <v>101.1</v>
      </c>
      <c r="AL355" s="4" t="n">
        <v>73.8675</v>
      </c>
      <c r="AM355" s="4" t="n">
        <v>54.98</v>
      </c>
      <c r="AN355" s="4" t="n">
        <v>49.182</v>
      </c>
      <c r="AO355" s="4" t="n">
        <v>65.41</v>
      </c>
      <c r="AP355" s="4" t="n">
        <v>58.1609</v>
      </c>
      <c r="AQ355" s="4" t="n">
        <v>50.49</v>
      </c>
      <c r="AR355" s="4" t="n">
        <v>52.7697</v>
      </c>
      <c r="AS355" s="4" t="n">
        <v>97.17</v>
      </c>
      <c r="AT355" s="4" t="n">
        <v>67.948</v>
      </c>
      <c r="AU355" s="4" t="n">
        <v>84.59</v>
      </c>
      <c r="AV355" s="4" t="n">
        <v>68.604</v>
      </c>
      <c r="AW355" s="4" t="n">
        <v>97.15</v>
      </c>
      <c r="AX355" s="4" t="n">
        <v>72.2927</v>
      </c>
      <c r="AY355" s="4" t="n">
        <v>103.34</v>
      </c>
      <c r="AZ355" s="4" t="n">
        <v>52.2471</v>
      </c>
      <c r="BA355" s="4" t="n">
        <v>91.85</v>
      </c>
      <c r="BB355" s="4" t="n">
        <v>70.6884</v>
      </c>
      <c r="BC355" s="4" t="n">
        <v>72.67</v>
      </c>
      <c r="BD355" s="4" t="n">
        <v>49.0948</v>
      </c>
      <c r="BE355" s="1" t="n">
        <v>106000</v>
      </c>
      <c r="BF355" s="6" t="n">
        <v>0.588</v>
      </c>
      <c r="BG355" s="4" t="n">
        <v>0.0067</v>
      </c>
      <c r="BH355" s="4" t="n">
        <v>0.0324</v>
      </c>
      <c r="BI355" s="5" t="n">
        <v>5.11</v>
      </c>
      <c r="BJ355" s="1" t="n">
        <v>20200000</v>
      </c>
      <c r="BK355" s="4" t="n">
        <v>0.0119</v>
      </c>
      <c r="BL355" s="1" t="n">
        <v>338</v>
      </c>
      <c r="BM355" s="1" t="n">
        <v>120000</v>
      </c>
      <c r="BN355" s="1" t="n">
        <v>381000</v>
      </c>
      <c r="BO355" s="4" t="n">
        <v>0.0086</v>
      </c>
      <c r="BP355" s="1" t="n">
        <v>2</v>
      </c>
      <c r="BQ355" s="1" t="n">
        <v>3</v>
      </c>
      <c r="BR355" s="1" t="n">
        <v>3</v>
      </c>
      <c r="BS355" s="1" t="n">
        <v>2</v>
      </c>
      <c r="BT355" s="1" t="n">
        <f aca="false">IF(ISNA(MODE(BP355:BS355)),ROUND(AVERAGE(BP355:BS355),0),MODE(BP355:BS355))</f>
        <v>2</v>
      </c>
      <c r="BU355" s="0" t="n">
        <f aca="true">RAND()</f>
        <v>0.22607967101075</v>
      </c>
    </row>
    <row r="356" customFormat="false" ht="13.8" hidden="false" customHeight="false" outlineLevel="0" collapsed="false">
      <c r="A356" s="0" t="n">
        <v>1149</v>
      </c>
      <c r="B356" s="0" t="s">
        <v>338</v>
      </c>
      <c r="C356" s="1" t="n">
        <v>108</v>
      </c>
      <c r="D356" s="1" t="n">
        <v>111</v>
      </c>
      <c r="E356" s="2" t="n">
        <v>39.79898987</v>
      </c>
      <c r="F356" s="2" t="n">
        <v>38.81880142</v>
      </c>
      <c r="G356" s="3" t="n">
        <v>11.72646029</v>
      </c>
      <c r="H356" s="3" t="n">
        <v>14.23034885</v>
      </c>
      <c r="I356" s="3" t="n">
        <v>9.780754184</v>
      </c>
      <c r="J356" s="3" t="n">
        <v>1.454933698</v>
      </c>
      <c r="K356" s="3" t="n">
        <v>1.167106478</v>
      </c>
      <c r="L356" s="3" t="n">
        <v>0.726358017</v>
      </c>
      <c r="M356" s="3" t="n">
        <v>0.972972973</v>
      </c>
      <c r="N356" s="3" t="n">
        <v>0.755244755</v>
      </c>
      <c r="O356" s="3" t="n">
        <v>0.900636152</v>
      </c>
      <c r="P356" s="3" t="n">
        <v>1.262165979</v>
      </c>
      <c r="Q356" s="3" t="n">
        <v>0.171006548</v>
      </c>
      <c r="R356" s="3" t="n">
        <v>0.024628476</v>
      </c>
      <c r="S356" s="1" t="n">
        <v>52</v>
      </c>
      <c r="T356" s="1" t="n">
        <v>2770</v>
      </c>
      <c r="U356" s="4" t="n">
        <v>1057.81</v>
      </c>
      <c r="V356" s="4" t="n">
        <v>823.45</v>
      </c>
      <c r="W356" s="1" t="n">
        <v>8</v>
      </c>
      <c r="X356" s="1" t="n">
        <v>883</v>
      </c>
      <c r="Y356" s="4" t="n">
        <v>256.1176</v>
      </c>
      <c r="Z356" s="4" t="n">
        <v>253.4464</v>
      </c>
      <c r="AA356" s="4" t="n">
        <v>801.6879</v>
      </c>
      <c r="AB356" s="5" t="n">
        <v>5208.73</v>
      </c>
      <c r="AC356" s="4" t="n">
        <v>5205.49</v>
      </c>
      <c r="AD356" s="5" t="n">
        <v>2982.69</v>
      </c>
      <c r="AE356" s="5" t="n">
        <v>3332.87</v>
      </c>
      <c r="AF356" s="4" t="n">
        <v>1977.78</v>
      </c>
      <c r="AG356" s="4" t="n">
        <v>82.9161</v>
      </c>
      <c r="AH356" s="4" t="n">
        <v>66.6036</v>
      </c>
      <c r="AI356" s="4" t="n">
        <v>68.021</v>
      </c>
      <c r="AJ356" s="4" t="n">
        <v>65.3909</v>
      </c>
      <c r="AK356" s="4" t="n">
        <v>92.6294</v>
      </c>
      <c r="AL356" s="4" t="n">
        <v>70.2111</v>
      </c>
      <c r="AM356" s="4" t="n">
        <v>45.3357</v>
      </c>
      <c r="AN356" s="4" t="n">
        <v>47.9323</v>
      </c>
      <c r="AO356" s="4" t="n">
        <v>57.1678</v>
      </c>
      <c r="AP356" s="4" t="n">
        <v>48.5604</v>
      </c>
      <c r="AQ356" s="4" t="n">
        <v>39.6434</v>
      </c>
      <c r="AR356" s="4" t="n">
        <v>49.1169</v>
      </c>
      <c r="AS356" s="4" t="n">
        <v>60.1399</v>
      </c>
      <c r="AT356" s="4" t="n">
        <v>49.3564</v>
      </c>
      <c r="AU356" s="4" t="n">
        <v>34.5944</v>
      </c>
      <c r="AV356" s="4" t="n">
        <v>45.6948</v>
      </c>
      <c r="AW356" s="4" t="n">
        <v>91.6993</v>
      </c>
      <c r="AX356" s="4" t="n">
        <v>70.2765</v>
      </c>
      <c r="AY356" s="4" t="n">
        <v>86.5245</v>
      </c>
      <c r="AZ356" s="4" t="n">
        <v>65.0996</v>
      </c>
      <c r="BA356" s="4" t="n">
        <v>119.7902</v>
      </c>
      <c r="BB356" s="4" t="n">
        <v>68.4537</v>
      </c>
      <c r="BC356" s="4" t="n">
        <v>55.2657</v>
      </c>
      <c r="BD356" s="4" t="n">
        <v>57.272</v>
      </c>
      <c r="BE356" s="1" t="n">
        <v>422000</v>
      </c>
      <c r="BF356" s="6" t="n">
        <v>0.707</v>
      </c>
      <c r="BG356" s="4" t="n">
        <v>0.0045</v>
      </c>
      <c r="BH356" s="4" t="n">
        <v>0.015</v>
      </c>
      <c r="BI356" s="5" t="n">
        <v>5.52</v>
      </c>
      <c r="BJ356" s="1" t="n">
        <v>-94300000</v>
      </c>
      <c r="BK356" s="4" t="n">
        <v>0.0019</v>
      </c>
      <c r="BL356" s="1" t="n">
        <v>937</v>
      </c>
      <c r="BM356" s="1" t="n">
        <v>676000</v>
      </c>
      <c r="BN356" s="1" t="n">
        <v>2300000</v>
      </c>
      <c r="BO356" s="4" t="n">
        <v>0.005</v>
      </c>
      <c r="BP356" s="1" t="n">
        <v>1</v>
      </c>
      <c r="BQ356" s="1" t="n">
        <v>1</v>
      </c>
      <c r="BR356" s="1" t="n">
        <v>1</v>
      </c>
      <c r="BS356" s="1" t="n">
        <v>4</v>
      </c>
      <c r="BT356" s="1" t="n">
        <f aca="false">IF(ISNA(MODE(BP356:BS356)),ROUND(AVERAGE(BP356:BS356),0),MODE(BP356:BS356))</f>
        <v>1</v>
      </c>
      <c r="BU356" s="0" t="n">
        <f aca="true">RAND()</f>
        <v>0.333468479373246</v>
      </c>
    </row>
    <row r="357" customFormat="false" ht="13.8" hidden="false" customHeight="false" outlineLevel="0" collapsed="false">
      <c r="A357" s="0" t="n">
        <v>997</v>
      </c>
      <c r="B357" s="0" t="s">
        <v>140</v>
      </c>
      <c r="C357" s="1" t="n">
        <v>204</v>
      </c>
      <c r="D357" s="1" t="n">
        <v>208</v>
      </c>
      <c r="E357" s="2" t="n">
        <v>53.69848481</v>
      </c>
      <c r="F357" s="2" t="n">
        <v>52.46636045</v>
      </c>
      <c r="G357" s="3" t="n">
        <v>16.11647812</v>
      </c>
      <c r="H357" s="3" t="n">
        <v>17.73250534</v>
      </c>
      <c r="I357" s="3" t="n">
        <v>14.80088294</v>
      </c>
      <c r="J357" s="3" t="n">
        <v>1.198070778</v>
      </c>
      <c r="K357" s="3" t="n">
        <v>1.124822595</v>
      </c>
      <c r="L357" s="3" t="n">
        <v>0.550742466</v>
      </c>
      <c r="M357" s="3" t="n">
        <v>0.980769231</v>
      </c>
      <c r="N357" s="3" t="n">
        <v>0.75</v>
      </c>
      <c r="O357" s="3" t="n">
        <v>0.93127545</v>
      </c>
      <c r="P357" s="3" t="n">
        <v>0.658007356</v>
      </c>
      <c r="Q357" s="3" t="n">
        <v>0.162635176</v>
      </c>
      <c r="R357" s="3" t="n">
        <v>0.022945235</v>
      </c>
      <c r="S357" s="1" t="n">
        <v>169</v>
      </c>
      <c r="T357" s="1" t="n">
        <v>1602</v>
      </c>
      <c r="U357" s="4" t="n">
        <v>857.098</v>
      </c>
      <c r="V357" s="4" t="n">
        <v>417.3503</v>
      </c>
      <c r="W357" s="1" t="n">
        <v>153</v>
      </c>
      <c r="X357" s="1" t="n">
        <v>811</v>
      </c>
      <c r="Y357" s="4" t="n">
        <v>253.5882</v>
      </c>
      <c r="Z357" s="4" t="n">
        <v>148.2891</v>
      </c>
      <c r="AA357" s="4" t="n">
        <v>603.5098</v>
      </c>
      <c r="AB357" s="5" t="n">
        <v>5896.99</v>
      </c>
      <c r="AC357" s="4" t="n">
        <v>2186.12</v>
      </c>
      <c r="AD357" s="5" t="n">
        <v>5898.62</v>
      </c>
      <c r="AE357" s="5" t="n">
        <v>5899.56</v>
      </c>
      <c r="AF357" s="4" t="n">
        <v>2185.35</v>
      </c>
      <c r="AG357" s="4" t="n">
        <v>77.6654</v>
      </c>
      <c r="AH357" s="4" t="n">
        <v>46.1444</v>
      </c>
      <c r="AI357" s="4" t="n">
        <v>63.3088</v>
      </c>
      <c r="AJ357" s="4" t="n">
        <v>60.1484</v>
      </c>
      <c r="AK357" s="4" t="n">
        <v>111.4118</v>
      </c>
      <c r="AL357" s="4" t="n">
        <v>74.4813</v>
      </c>
      <c r="AM357" s="4" t="n">
        <v>34.0625</v>
      </c>
      <c r="AN357" s="4" t="n">
        <v>49.4205</v>
      </c>
      <c r="AO357" s="4" t="n">
        <v>41.3566</v>
      </c>
      <c r="AP357" s="4" t="n">
        <v>43.1866</v>
      </c>
      <c r="AQ357" s="4" t="n">
        <v>34.8199</v>
      </c>
      <c r="AR357" s="4" t="n">
        <v>49.0469</v>
      </c>
      <c r="AS357" s="4" t="n">
        <v>33.9191</v>
      </c>
      <c r="AT357" s="4" t="n">
        <v>36.463</v>
      </c>
      <c r="AU357" s="4" t="n">
        <v>18.6287</v>
      </c>
      <c r="AV357" s="4" t="n">
        <v>37.745</v>
      </c>
      <c r="AW357" s="4" t="n">
        <v>113.8713</v>
      </c>
      <c r="AX357" s="4" t="n">
        <v>75.2362</v>
      </c>
      <c r="AY357" s="4" t="n">
        <v>89.5956</v>
      </c>
      <c r="AZ357" s="4" t="n">
        <v>61.6407</v>
      </c>
      <c r="BA357" s="4" t="n">
        <v>115.9228</v>
      </c>
      <c r="BB357" s="4" t="n">
        <v>58.3642</v>
      </c>
      <c r="BC357" s="4" t="n">
        <v>64.5662</v>
      </c>
      <c r="BD357" s="4" t="n">
        <v>54.6001</v>
      </c>
      <c r="BE357" s="1" t="n">
        <v>97100</v>
      </c>
      <c r="BF357" s="6" t="n">
        <v>0.77</v>
      </c>
      <c r="BG357" s="4" t="n">
        <v>0.0022</v>
      </c>
      <c r="BH357" s="4" t="n">
        <v>0.0288</v>
      </c>
      <c r="BI357" s="5" t="n">
        <v>6.22</v>
      </c>
      <c r="BJ357" s="1" t="n">
        <v>-18100000</v>
      </c>
      <c r="BK357" s="4" t="n">
        <v>0.0111</v>
      </c>
      <c r="BL357" s="1" t="n">
        <v>614</v>
      </c>
      <c r="BM357" s="1" t="n">
        <v>204000</v>
      </c>
      <c r="BN357" s="1" t="n">
        <v>721000</v>
      </c>
      <c r="BO357" s="4" t="n">
        <v>0.0033</v>
      </c>
      <c r="BP357" s="1" t="n">
        <v>1</v>
      </c>
      <c r="BQ357" s="1" t="n">
        <v>1</v>
      </c>
      <c r="BR357" s="1" t="n">
        <v>1</v>
      </c>
      <c r="BS357" s="1" t="n">
        <v>1</v>
      </c>
      <c r="BT357" s="1" t="n">
        <f aca="false">IF(ISNA(MODE(BP357:BS357)),ROUND(AVERAGE(BP357:BS357),0),MODE(BP357:BS357))</f>
        <v>1</v>
      </c>
      <c r="BU357" s="0" t="n">
        <f aca="true">RAND()</f>
        <v>0.225874644444702</v>
      </c>
    </row>
    <row r="358" customFormat="false" ht="13.8" hidden="false" customHeight="false" outlineLevel="0" collapsed="false">
      <c r="A358" s="0" t="n">
        <v>565</v>
      </c>
      <c r="B358" s="0" t="s">
        <v>339</v>
      </c>
      <c r="C358" s="1" t="n">
        <v>141</v>
      </c>
      <c r="D358" s="1" t="n">
        <v>148</v>
      </c>
      <c r="E358" s="2" t="n">
        <v>46.627417</v>
      </c>
      <c r="F358" s="2" t="n">
        <v>44.57597432</v>
      </c>
      <c r="G358" s="3" t="n">
        <v>13.39876023</v>
      </c>
      <c r="H358" s="3" t="n">
        <v>14.83365162</v>
      </c>
      <c r="I358" s="3" t="n">
        <v>12.292415</v>
      </c>
      <c r="J358" s="3" t="n">
        <v>1.206732088</v>
      </c>
      <c r="K358" s="3" t="n">
        <v>1.227025925</v>
      </c>
      <c r="L358" s="3" t="n">
        <v>0.559716216</v>
      </c>
      <c r="M358" s="3" t="n">
        <v>0.952702703</v>
      </c>
      <c r="N358" s="3" t="n">
        <v>0.734375</v>
      </c>
      <c r="O358" s="3" t="n">
        <v>0.891717496</v>
      </c>
      <c r="P358" s="3" t="n">
        <v>2.396721835</v>
      </c>
      <c r="Q358" s="3" t="n">
        <v>0.163330683</v>
      </c>
      <c r="R358" s="3" t="n">
        <v>0.04399649</v>
      </c>
      <c r="S358" s="1" t="n">
        <v>150</v>
      </c>
      <c r="T358" s="1" t="n">
        <v>2709</v>
      </c>
      <c r="U358" s="4" t="n">
        <v>862.2553</v>
      </c>
      <c r="V358" s="4" t="n">
        <v>606.7748</v>
      </c>
      <c r="W358" s="1" t="n">
        <v>124</v>
      </c>
      <c r="X358" s="1" t="n">
        <v>491</v>
      </c>
      <c r="Y358" s="4" t="n">
        <v>218.8235</v>
      </c>
      <c r="Z358" s="4" t="n">
        <v>79.5941</v>
      </c>
      <c r="AA358" s="4" t="n">
        <v>643.4318</v>
      </c>
      <c r="AB358" s="5" t="n">
        <v>5276.71</v>
      </c>
      <c r="AC358" s="4" t="n">
        <v>1793.17</v>
      </c>
      <c r="AD358" s="5" t="n">
        <v>5264.23</v>
      </c>
      <c r="AE358" s="5" t="n">
        <v>5264.71</v>
      </c>
      <c r="AF358" s="4" t="n">
        <v>1792.09</v>
      </c>
      <c r="AG358" s="4" t="n">
        <v>84.5729</v>
      </c>
      <c r="AH358" s="4" t="n">
        <v>54.8376</v>
      </c>
      <c r="AI358" s="4" t="n">
        <v>57.2292</v>
      </c>
      <c r="AJ358" s="4" t="n">
        <v>46.4442</v>
      </c>
      <c r="AK358" s="4" t="n">
        <v>88.9948</v>
      </c>
      <c r="AL358" s="4" t="n">
        <v>68.2707</v>
      </c>
      <c r="AM358" s="4" t="n">
        <v>67.3229</v>
      </c>
      <c r="AN358" s="4" t="n">
        <v>55.1332</v>
      </c>
      <c r="AO358" s="4" t="n">
        <v>94.9896</v>
      </c>
      <c r="AP358" s="4" t="n">
        <v>54.9447</v>
      </c>
      <c r="AQ358" s="4" t="n">
        <v>59.3906</v>
      </c>
      <c r="AR358" s="4" t="n">
        <v>56.5515</v>
      </c>
      <c r="AS358" s="4" t="n">
        <v>87.6042</v>
      </c>
      <c r="AT358" s="4" t="n">
        <v>61.2106</v>
      </c>
      <c r="AU358" s="4" t="n">
        <v>69.6302</v>
      </c>
      <c r="AV358" s="4" t="n">
        <v>60.6117</v>
      </c>
      <c r="AW358" s="4" t="n">
        <v>89.8125</v>
      </c>
      <c r="AX358" s="4" t="n">
        <v>68.0033</v>
      </c>
      <c r="AY358" s="4" t="n">
        <v>105.6719</v>
      </c>
      <c r="AZ358" s="4" t="n">
        <v>54.1718</v>
      </c>
      <c r="BA358" s="4" t="n">
        <v>96.5625</v>
      </c>
      <c r="BB358" s="4" t="n">
        <v>59.6151</v>
      </c>
      <c r="BC358" s="4" t="n">
        <v>69.6146</v>
      </c>
      <c r="BD358" s="4" t="n">
        <v>51.7494</v>
      </c>
      <c r="BE358" s="1" t="n">
        <v>274000</v>
      </c>
      <c r="BF358" s="6" t="n">
        <v>0.647</v>
      </c>
      <c r="BG358" s="4" t="n">
        <v>0.0032</v>
      </c>
      <c r="BH358" s="4" t="n">
        <v>0.0171</v>
      </c>
      <c r="BI358" s="5" t="n">
        <v>5.84</v>
      </c>
      <c r="BJ358" s="1" t="n">
        <v>5270000</v>
      </c>
      <c r="BK358" s="4" t="n">
        <v>0.005</v>
      </c>
      <c r="BL358" s="1" t="n">
        <v>657</v>
      </c>
      <c r="BM358" s="1" t="n">
        <v>378000</v>
      </c>
      <c r="BN358" s="1" t="n">
        <v>1240000</v>
      </c>
      <c r="BO358" s="4" t="n">
        <v>0.0044</v>
      </c>
      <c r="BP358" s="1" t="n">
        <v>1</v>
      </c>
      <c r="BQ358" s="1" t="n">
        <v>1</v>
      </c>
      <c r="BR358" s="1" t="n">
        <v>1</v>
      </c>
      <c r="BS358" s="1" t="n">
        <v>1</v>
      </c>
      <c r="BT358" s="1" t="n">
        <f aca="false">IF(ISNA(MODE(BP358:BS358)),ROUND(AVERAGE(BP358:BS358),0),MODE(BP358:BS358))</f>
        <v>1</v>
      </c>
      <c r="BU358" s="0" t="n">
        <f aca="true">RAND()</f>
        <v>0.644696082712553</v>
      </c>
    </row>
    <row r="359" customFormat="false" ht="13.8" hidden="false" customHeight="false" outlineLevel="0" collapsed="false">
      <c r="A359" s="0" t="n">
        <v>2034</v>
      </c>
      <c r="B359" s="0" t="s">
        <v>104</v>
      </c>
      <c r="C359" s="1" t="n">
        <v>547</v>
      </c>
      <c r="D359" s="1" t="n">
        <v>734</v>
      </c>
      <c r="E359" s="2" t="n">
        <v>133.7817459</v>
      </c>
      <c r="F359" s="2" t="n">
        <v>110.7024454</v>
      </c>
      <c r="G359" s="3" t="n">
        <v>26.39056708</v>
      </c>
      <c r="H359" s="3" t="n">
        <v>37.16579574</v>
      </c>
      <c r="I359" s="3" t="n">
        <v>21.89919205</v>
      </c>
      <c r="J359" s="3" t="n">
        <v>1.69713091</v>
      </c>
      <c r="K359" s="3" t="n">
        <v>2.603733486</v>
      </c>
      <c r="L359" s="3" t="n">
        <v>0.807965542</v>
      </c>
      <c r="M359" s="3" t="n">
        <v>0.745231608</v>
      </c>
      <c r="N359" s="3" t="n">
        <v>0.500915751</v>
      </c>
      <c r="O359" s="3" t="n">
        <v>0.560896541</v>
      </c>
      <c r="P359" s="3" t="n">
        <v>6.02631556</v>
      </c>
      <c r="Q359" s="3" t="n">
        <v>0.212317678</v>
      </c>
      <c r="R359" s="3" t="n">
        <v>0.172514571</v>
      </c>
      <c r="S359" s="1" t="n">
        <v>167</v>
      </c>
      <c r="T359" s="1" t="n">
        <v>1082</v>
      </c>
      <c r="U359" s="4" t="n">
        <v>788.3565</v>
      </c>
      <c r="V359" s="4" t="n">
        <v>293.4113</v>
      </c>
      <c r="W359" s="1" t="n">
        <v>122</v>
      </c>
      <c r="X359" s="1" t="n">
        <v>881</v>
      </c>
      <c r="Y359" s="4" t="n">
        <v>250.2055</v>
      </c>
      <c r="Z359" s="4" t="n">
        <v>115.718</v>
      </c>
      <c r="AA359" s="4" t="n">
        <v>538.151</v>
      </c>
      <c r="AB359" s="5" t="n">
        <v>7191.01</v>
      </c>
      <c r="AC359" s="4" t="n">
        <v>1962.46</v>
      </c>
      <c r="AD359" s="5" t="n">
        <v>7183.59</v>
      </c>
      <c r="AE359" s="5" t="n">
        <v>7183.64</v>
      </c>
      <c r="AF359" s="4" t="n">
        <v>1961.28</v>
      </c>
      <c r="AG359" s="4" t="n">
        <v>46.2143</v>
      </c>
      <c r="AH359" s="4" t="n">
        <v>44.8195</v>
      </c>
      <c r="AI359" s="4" t="n">
        <v>20.4396</v>
      </c>
      <c r="AJ359" s="4" t="n">
        <v>28.9577</v>
      </c>
      <c r="AK359" s="4" t="n">
        <v>93.8929</v>
      </c>
      <c r="AL359" s="4" t="n">
        <v>91.9431</v>
      </c>
      <c r="AM359" s="4" t="n">
        <v>31.3938</v>
      </c>
      <c r="AN359" s="4" t="n">
        <v>41.8074</v>
      </c>
      <c r="AO359" s="4" t="n">
        <v>39.0504</v>
      </c>
      <c r="AP359" s="4" t="n">
        <v>40.6681</v>
      </c>
      <c r="AQ359" s="4" t="n">
        <v>34.185</v>
      </c>
      <c r="AR359" s="4" t="n">
        <v>44.8249</v>
      </c>
      <c r="AS359" s="4" t="n">
        <v>44.9771</v>
      </c>
      <c r="AT359" s="4" t="n">
        <v>47.8798</v>
      </c>
      <c r="AU359" s="4" t="n">
        <v>23.5339</v>
      </c>
      <c r="AV359" s="4" t="n">
        <v>36.0577</v>
      </c>
      <c r="AW359" s="4" t="n">
        <v>93.9744</v>
      </c>
      <c r="AX359" s="4" t="n">
        <v>94.1193</v>
      </c>
      <c r="AY359" s="4" t="n">
        <v>32.0833</v>
      </c>
      <c r="AZ359" s="4" t="n">
        <v>35.7895</v>
      </c>
      <c r="BA359" s="4" t="n">
        <v>47.5971</v>
      </c>
      <c r="BB359" s="4" t="n">
        <v>45.3621</v>
      </c>
      <c r="BC359" s="4" t="n">
        <v>39.7619</v>
      </c>
      <c r="BD359" s="4" t="n">
        <v>41.0572</v>
      </c>
      <c r="BE359" s="1" t="n">
        <v>26700</v>
      </c>
      <c r="BF359" s="6" t="n">
        <v>0.895</v>
      </c>
      <c r="BG359" s="4" t="n">
        <v>0.0006</v>
      </c>
      <c r="BH359" s="4" t="n">
        <v>0.0715</v>
      </c>
      <c r="BI359" s="5" t="n">
        <v>7.65</v>
      </c>
      <c r="BJ359" s="1" t="n">
        <v>-1300000</v>
      </c>
      <c r="BK359" s="4" t="n">
        <v>0.0329</v>
      </c>
      <c r="BL359" s="1" t="n">
        <v>418</v>
      </c>
      <c r="BM359" s="1" t="n">
        <v>125000</v>
      </c>
      <c r="BN359" s="1" t="n">
        <v>475000</v>
      </c>
      <c r="BO359" s="4" t="n">
        <v>0.0015</v>
      </c>
      <c r="BP359" s="1" t="n">
        <v>4</v>
      </c>
      <c r="BQ359" s="1" t="n">
        <v>5</v>
      </c>
      <c r="BR359" s="1" t="n">
        <v>5</v>
      </c>
      <c r="BS359" s="1" t="n">
        <v>5</v>
      </c>
      <c r="BT359" s="1" t="n">
        <f aca="false">IF(ISNA(MODE(BP359:BS359)),ROUND(AVERAGE(BP359:BS359),0),MODE(BP359:BS359))</f>
        <v>5</v>
      </c>
      <c r="BU359" s="0" t="n">
        <f aca="true">RAND()</f>
        <v>0.594527252594949</v>
      </c>
    </row>
    <row r="360" customFormat="false" ht="13.8" hidden="false" customHeight="false" outlineLevel="0" collapsed="false">
      <c r="A360" s="0" t="n">
        <v>2587</v>
      </c>
      <c r="B360" s="0" t="s">
        <v>307</v>
      </c>
      <c r="C360" s="1" t="n">
        <v>162</v>
      </c>
      <c r="D360" s="1" t="n">
        <v>163</v>
      </c>
      <c r="E360" s="2" t="n">
        <v>47.21320344</v>
      </c>
      <c r="F360" s="2" t="n">
        <v>46.42683078</v>
      </c>
      <c r="G360" s="3" t="n">
        <v>14.36192209</v>
      </c>
      <c r="H360" s="3" t="n">
        <v>14.51694057</v>
      </c>
      <c r="I360" s="3" t="n">
        <v>14.34861428</v>
      </c>
      <c r="J360" s="3" t="n">
        <v>1.011731188</v>
      </c>
      <c r="K360" s="3" t="n">
        <v>1.094969591</v>
      </c>
      <c r="L360" s="3" t="n">
        <v>0.151841622</v>
      </c>
      <c r="M360" s="3" t="n">
        <v>0.993865031</v>
      </c>
      <c r="N360" s="3" t="n">
        <v>0.826530612</v>
      </c>
      <c r="O360" s="3" t="n">
        <v>0.944467029</v>
      </c>
      <c r="P360" s="3" t="n">
        <v>0.407259892</v>
      </c>
      <c r="Q360" s="3" t="n">
        <v>0.159705875</v>
      </c>
      <c r="R360" s="3" t="n">
        <v>0.016655778</v>
      </c>
      <c r="S360" s="1" t="n">
        <v>103</v>
      </c>
      <c r="T360" s="1" t="n">
        <v>1080</v>
      </c>
      <c r="U360" s="4" t="n">
        <v>635.8642</v>
      </c>
      <c r="V360" s="4" t="n">
        <v>323.4417</v>
      </c>
      <c r="W360" s="1" t="n">
        <v>103</v>
      </c>
      <c r="X360" s="1" t="n">
        <v>547</v>
      </c>
      <c r="Y360" s="4" t="n">
        <v>266.3529</v>
      </c>
      <c r="Z360" s="4" t="n">
        <v>110.916</v>
      </c>
      <c r="AA360" s="4" t="n">
        <v>369.5113</v>
      </c>
      <c r="AB360" s="5" t="n">
        <v>6432.48</v>
      </c>
      <c r="AC360" s="4" t="n">
        <v>2315.74</v>
      </c>
      <c r="AD360" s="5" t="n">
        <v>6427.92</v>
      </c>
      <c r="AE360" s="5" t="n">
        <v>6428.1</v>
      </c>
      <c r="AF360" s="4" t="n">
        <v>2315.24</v>
      </c>
      <c r="AG360" s="4" t="n">
        <v>79.2143</v>
      </c>
      <c r="AH360" s="4" t="n">
        <v>52.8743</v>
      </c>
      <c r="AI360" s="4" t="n">
        <v>57.3163</v>
      </c>
      <c r="AJ360" s="4" t="n">
        <v>54.3508</v>
      </c>
      <c r="AK360" s="4" t="n">
        <v>115.8673</v>
      </c>
      <c r="AL360" s="4" t="n">
        <v>70.1938</v>
      </c>
      <c r="AM360" s="4" t="n">
        <v>54.25</v>
      </c>
      <c r="AN360" s="4" t="n">
        <v>50.9082</v>
      </c>
      <c r="AO360" s="4" t="n">
        <v>83.0459</v>
      </c>
      <c r="AP360" s="4" t="n">
        <v>46.5629</v>
      </c>
      <c r="AQ360" s="4" t="n">
        <v>59.4949</v>
      </c>
      <c r="AR360" s="4" t="n">
        <v>54.608</v>
      </c>
      <c r="AS360" s="4" t="n">
        <v>53.3776</v>
      </c>
      <c r="AT360" s="4" t="n">
        <v>47.4217</v>
      </c>
      <c r="AU360" s="4" t="n">
        <v>46.9643</v>
      </c>
      <c r="AV360" s="4" t="n">
        <v>49.0858</v>
      </c>
      <c r="AW360" s="4" t="n">
        <v>117.3673</v>
      </c>
      <c r="AX360" s="4" t="n">
        <v>70.7025</v>
      </c>
      <c r="AY360" s="4" t="n">
        <v>85.6429</v>
      </c>
      <c r="AZ360" s="4" t="n">
        <v>53.221</v>
      </c>
      <c r="BA360" s="4" t="n">
        <v>92.8622</v>
      </c>
      <c r="BB360" s="4" t="n">
        <v>59.0475</v>
      </c>
      <c r="BC360" s="4" t="n">
        <v>84.2449</v>
      </c>
      <c r="BD360" s="4" t="n">
        <v>53.376</v>
      </c>
      <c r="BE360" s="1" t="n">
        <v>66700</v>
      </c>
      <c r="BF360" s="6" t="n">
        <v>0.702</v>
      </c>
      <c r="BG360" s="4" t="n">
        <v>0.0032</v>
      </c>
      <c r="BH360" s="4" t="n">
        <v>0.0293</v>
      </c>
      <c r="BI360" s="5" t="n">
        <v>5.87</v>
      </c>
      <c r="BJ360" s="1" t="n">
        <v>-1460000</v>
      </c>
      <c r="BK360" s="4" t="n">
        <v>0.0112</v>
      </c>
      <c r="BL360" s="1" t="n">
        <v>516</v>
      </c>
      <c r="BM360" s="1" t="n">
        <v>107000</v>
      </c>
      <c r="BN360" s="1" t="n">
        <v>365000</v>
      </c>
      <c r="BO360" s="4" t="n">
        <v>0.0045</v>
      </c>
      <c r="BP360" s="1" t="n">
        <v>2</v>
      </c>
      <c r="BQ360" s="1" t="n">
        <v>4</v>
      </c>
      <c r="BR360" s="1" t="n">
        <v>4</v>
      </c>
      <c r="BS360" s="1" t="n">
        <v>2</v>
      </c>
      <c r="BT360" s="1" t="n">
        <f aca="false">IF(ISNA(MODE(BP360:BS360)),ROUND(AVERAGE(BP360:BS360),0),MODE(BP360:BS360))</f>
        <v>2</v>
      </c>
      <c r="BU360" s="0" t="n">
        <f aca="true">RAND()</f>
        <v>0.413279363256375</v>
      </c>
    </row>
    <row r="361" customFormat="false" ht="13.8" hidden="false" customHeight="false" outlineLevel="0" collapsed="false">
      <c r="A361" s="0" t="n">
        <v>607</v>
      </c>
      <c r="B361" s="0" t="s">
        <v>340</v>
      </c>
      <c r="C361" s="1" t="n">
        <v>223</v>
      </c>
      <c r="D361" s="1" t="n">
        <v>259</v>
      </c>
      <c r="E361" s="2" t="n">
        <v>67.69848481</v>
      </c>
      <c r="F361" s="2" t="n">
        <v>61.16841069</v>
      </c>
      <c r="G361" s="3" t="n">
        <v>16.85029431</v>
      </c>
      <c r="H361" s="3" t="n">
        <v>20.55197035</v>
      </c>
      <c r="I361" s="3" t="n">
        <v>16.01856888</v>
      </c>
      <c r="J361" s="3" t="n">
        <v>1.283009144</v>
      </c>
      <c r="K361" s="3" t="n">
        <v>1.635472215</v>
      </c>
      <c r="L361" s="3" t="n">
        <v>0.626504663</v>
      </c>
      <c r="M361" s="3" t="n">
        <v>0.861003861</v>
      </c>
      <c r="N361" s="3" t="n">
        <v>0.663690476</v>
      </c>
      <c r="O361" s="3" t="n">
        <v>0.748962949</v>
      </c>
      <c r="P361" s="3" t="n">
        <v>2.198971972</v>
      </c>
      <c r="Q361" s="3" t="n">
        <v>0.18954915</v>
      </c>
      <c r="R361" s="3" t="n">
        <v>0.096458202</v>
      </c>
      <c r="S361" s="1" t="n">
        <v>53</v>
      </c>
      <c r="T361" s="1" t="n">
        <v>1366</v>
      </c>
      <c r="U361" s="4" t="n">
        <v>855.2556</v>
      </c>
      <c r="V361" s="4" t="n">
        <v>320.1897</v>
      </c>
      <c r="W361" s="1" t="n">
        <v>2</v>
      </c>
      <c r="X361" s="1" t="n">
        <v>1146</v>
      </c>
      <c r="Y361" s="4" t="n">
        <v>346.1538</v>
      </c>
      <c r="Z361" s="4" t="n">
        <v>314.2244</v>
      </c>
      <c r="AA361" s="4" t="n">
        <v>509.1018</v>
      </c>
      <c r="AB361" s="5" t="n">
        <v>7041.18</v>
      </c>
      <c r="AC361" s="4" t="n">
        <v>17581.36</v>
      </c>
      <c r="AD361" s="5" t="n">
        <v>797462.96</v>
      </c>
      <c r="AE361" s="5" t="n">
        <v>760753.03</v>
      </c>
      <c r="AF361" s="4" t="n">
        <v>1148.36</v>
      </c>
      <c r="AG361" s="4" t="n">
        <v>55.625</v>
      </c>
      <c r="AH361" s="4" t="n">
        <v>49.2825</v>
      </c>
      <c r="AI361" s="4" t="n">
        <v>37.9911</v>
      </c>
      <c r="AJ361" s="4" t="n">
        <v>47.2624</v>
      </c>
      <c r="AK361" s="4" t="n">
        <v>126.6518</v>
      </c>
      <c r="AL361" s="4" t="n">
        <v>77.1393</v>
      </c>
      <c r="AM361" s="4" t="n">
        <v>66.131</v>
      </c>
      <c r="AN361" s="4" t="n">
        <v>45.1927</v>
      </c>
      <c r="AO361" s="4" t="n">
        <v>88.7917</v>
      </c>
      <c r="AP361" s="4" t="n">
        <v>53.0846</v>
      </c>
      <c r="AQ361" s="4" t="n">
        <v>91.8006</v>
      </c>
      <c r="AR361" s="4" t="n">
        <v>53.7254</v>
      </c>
      <c r="AS361" s="4" t="n">
        <v>75.4435</v>
      </c>
      <c r="AT361" s="4" t="n">
        <v>54.2348</v>
      </c>
      <c r="AU361" s="4" t="n">
        <v>60.8988</v>
      </c>
      <c r="AV361" s="4" t="n">
        <v>60.2662</v>
      </c>
      <c r="AW361" s="4" t="n">
        <v>124.4018</v>
      </c>
      <c r="AX361" s="4" t="n">
        <v>73.5341</v>
      </c>
      <c r="AY361" s="4" t="n">
        <v>77.2887</v>
      </c>
      <c r="AZ361" s="4" t="n">
        <v>54.4134</v>
      </c>
      <c r="BA361" s="4" t="n">
        <v>72.0506</v>
      </c>
      <c r="BB361" s="4" t="n">
        <v>57.0971</v>
      </c>
      <c r="BC361" s="4" t="n">
        <v>74.9583</v>
      </c>
      <c r="BD361" s="4" t="n">
        <v>50.5762</v>
      </c>
      <c r="BE361" s="1" t="n">
        <v>125000</v>
      </c>
      <c r="BF361" s="6" t="n">
        <v>0.625</v>
      </c>
      <c r="BG361" s="4" t="n">
        <v>0.0021</v>
      </c>
      <c r="BH361" s="4" t="n">
        <v>0.0365</v>
      </c>
      <c r="BI361" s="5" t="n">
        <v>6.4</v>
      </c>
      <c r="BJ361" s="1" t="n">
        <v>-7690000</v>
      </c>
      <c r="BK361" s="4" t="n">
        <v>0.0065</v>
      </c>
      <c r="BL361" s="1" t="n">
        <v>703</v>
      </c>
      <c r="BM361" s="1" t="n">
        <v>168000</v>
      </c>
      <c r="BN361" s="1" t="n">
        <v>546000</v>
      </c>
      <c r="BO361" s="4" t="n">
        <v>0.0136</v>
      </c>
      <c r="BP361" s="1" t="n">
        <v>5</v>
      </c>
      <c r="BQ361" s="1" t="n">
        <v>5</v>
      </c>
      <c r="BR361" s="1" t="n">
        <v>3</v>
      </c>
      <c r="BS361" s="1" t="n">
        <v>4</v>
      </c>
      <c r="BT361" s="1" t="n">
        <f aca="false">IF(ISNA(MODE(BP361:BS361)),ROUND(AVERAGE(BP361:BS361),0),MODE(BP361:BS361))</f>
        <v>5</v>
      </c>
      <c r="BU361" s="0" t="n">
        <f aca="true">RAND()</f>
        <v>0.854873756728876</v>
      </c>
    </row>
    <row r="362" customFormat="false" ht="13.8" hidden="false" customHeight="false" outlineLevel="0" collapsed="false">
      <c r="A362" s="0" t="n">
        <v>1911</v>
      </c>
      <c r="B362" s="0" t="s">
        <v>341</v>
      </c>
      <c r="C362" s="1" t="n">
        <v>89</v>
      </c>
      <c r="D362" s="1" t="n">
        <v>94</v>
      </c>
      <c r="E362" s="2" t="n">
        <v>37.79898987</v>
      </c>
      <c r="F362" s="2" t="n">
        <v>35.58910844</v>
      </c>
      <c r="G362" s="3" t="n">
        <v>10.64510777</v>
      </c>
      <c r="H362" s="3" t="n">
        <v>11.50520307</v>
      </c>
      <c r="I362" s="3" t="n">
        <v>10.19906828</v>
      </c>
      <c r="J362" s="3" t="n">
        <v>1.128064128</v>
      </c>
      <c r="K362" s="3" t="n">
        <v>1.277498849</v>
      </c>
      <c r="L362" s="3" t="n">
        <v>0.462777585</v>
      </c>
      <c r="M362" s="3" t="n">
        <v>0.946808511</v>
      </c>
      <c r="N362" s="3" t="n">
        <v>0.674242424</v>
      </c>
      <c r="O362" s="3" t="n">
        <v>0.883010065</v>
      </c>
      <c r="P362" s="3" t="n">
        <v>0.530054303</v>
      </c>
      <c r="Q362" s="3" t="n">
        <v>0.16413204</v>
      </c>
      <c r="R362" s="3" t="n">
        <v>0.058464034</v>
      </c>
      <c r="S362" s="1" t="n">
        <v>12</v>
      </c>
      <c r="T362" s="1" t="n">
        <v>776</v>
      </c>
      <c r="U362" s="4" t="n">
        <v>404.2022</v>
      </c>
      <c r="V362" s="4" t="n">
        <v>163.5348</v>
      </c>
      <c r="W362" s="1" t="n">
        <v>16</v>
      </c>
      <c r="X362" s="1" t="n">
        <v>531</v>
      </c>
      <c r="Y362" s="4" t="n">
        <v>282.4186</v>
      </c>
      <c r="Z362" s="4" t="n">
        <v>127.3769</v>
      </c>
      <c r="AA362" s="4" t="n">
        <v>121.7836</v>
      </c>
      <c r="AB362" s="5" t="n">
        <v>5199.31</v>
      </c>
      <c r="AC362" s="4" t="n">
        <v>2234.76</v>
      </c>
      <c r="AD362" s="5" t="n">
        <v>5198.2</v>
      </c>
      <c r="AE362" s="5" t="n">
        <v>5198.01</v>
      </c>
      <c r="AF362" s="4" t="n">
        <v>2234.47</v>
      </c>
      <c r="AG362" s="4" t="n">
        <v>108.5909</v>
      </c>
      <c r="AH362" s="4" t="n">
        <v>64.769</v>
      </c>
      <c r="AI362" s="4" t="n">
        <v>84.6288</v>
      </c>
      <c r="AJ362" s="4" t="n">
        <v>71.634</v>
      </c>
      <c r="AK362" s="4" t="n">
        <v>110.1212</v>
      </c>
      <c r="AL362" s="4" t="n">
        <v>66.182</v>
      </c>
      <c r="AM362" s="4" t="n">
        <v>72.0909</v>
      </c>
      <c r="AN362" s="4" t="n">
        <v>56.8799</v>
      </c>
      <c r="AO362" s="4" t="n">
        <v>65.6288</v>
      </c>
      <c r="AP362" s="4" t="n">
        <v>59.2879</v>
      </c>
      <c r="AQ362" s="4" t="n">
        <v>81.2045</v>
      </c>
      <c r="AR362" s="4" t="n">
        <v>60.2496</v>
      </c>
      <c r="AS362" s="4" t="n">
        <v>102</v>
      </c>
      <c r="AT362" s="4" t="n">
        <v>58.8207</v>
      </c>
      <c r="AU362" s="4" t="n">
        <v>83.8182</v>
      </c>
      <c r="AV362" s="4" t="n">
        <v>64.7935</v>
      </c>
      <c r="AW362" s="4" t="n">
        <v>109.1212</v>
      </c>
      <c r="AX362" s="4" t="n">
        <v>65.562</v>
      </c>
      <c r="AY362" s="4" t="n">
        <v>96.8561</v>
      </c>
      <c r="AZ362" s="4" t="n">
        <v>50.4148</v>
      </c>
      <c r="BA362" s="4" t="n">
        <v>92.9242</v>
      </c>
      <c r="BB362" s="4" t="n">
        <v>59.5634</v>
      </c>
      <c r="BC362" s="4" t="n">
        <v>79.447</v>
      </c>
      <c r="BD362" s="4" t="n">
        <v>60.3684</v>
      </c>
      <c r="BE362" s="1" t="n">
        <v>29600</v>
      </c>
      <c r="BF362" s="6" t="n">
        <v>0.445</v>
      </c>
      <c r="BG362" s="4" t="n">
        <v>0.0049</v>
      </c>
      <c r="BH362" s="4" t="n">
        <v>0.0322</v>
      </c>
      <c r="BI362" s="5" t="n">
        <v>5.42</v>
      </c>
      <c r="BJ362" s="1" t="n">
        <v>919000</v>
      </c>
      <c r="BK362" s="4" t="n">
        <v>0.0156</v>
      </c>
      <c r="BL362" s="1" t="n">
        <v>375</v>
      </c>
      <c r="BM362" s="1" t="n">
        <v>26100</v>
      </c>
      <c r="BN362" s="1" t="n">
        <v>75400</v>
      </c>
      <c r="BO362" s="4" t="n">
        <v>0.0065</v>
      </c>
      <c r="BP362" s="1" t="n">
        <v>4</v>
      </c>
      <c r="BQ362" s="1" t="n">
        <v>3</v>
      </c>
      <c r="BR362" s="1" t="n">
        <v>3</v>
      </c>
      <c r="BS362" s="1" t="n">
        <v>4</v>
      </c>
      <c r="BT362" s="1" t="n">
        <f aca="false">IF(ISNA(MODE(BP362:BS362)),ROUND(AVERAGE(BP362:BS362),0),MODE(BP362:BS362))</f>
        <v>3</v>
      </c>
      <c r="BU362" s="0" t="n">
        <f aca="true">RAND()</f>
        <v>0.273521487496819</v>
      </c>
    </row>
    <row r="363" customFormat="false" ht="13.8" hidden="false" customHeight="false" outlineLevel="0" collapsed="false">
      <c r="A363" s="0" t="n">
        <v>2344</v>
      </c>
      <c r="B363" s="0" t="s">
        <v>342</v>
      </c>
      <c r="C363" s="1" t="n">
        <v>433</v>
      </c>
      <c r="D363" s="1" t="n">
        <v>464</v>
      </c>
      <c r="E363" s="2" t="n">
        <v>83.01219331</v>
      </c>
      <c r="F363" s="2" t="n">
        <v>78.50342433</v>
      </c>
      <c r="G363" s="3" t="n">
        <v>23.48004946</v>
      </c>
      <c r="H363" s="3" t="n">
        <v>26.36139341</v>
      </c>
      <c r="I363" s="3" t="n">
        <v>21.41725688</v>
      </c>
      <c r="J363" s="3" t="n">
        <v>1.230848262</v>
      </c>
      <c r="K363" s="3" t="n">
        <v>1.266444077</v>
      </c>
      <c r="L363" s="3" t="n">
        <v>0.583033895</v>
      </c>
      <c r="M363" s="3" t="n">
        <v>0.933189655</v>
      </c>
      <c r="N363" s="3" t="n">
        <v>0.724080268</v>
      </c>
      <c r="O363" s="3" t="n">
        <v>0.882918381</v>
      </c>
      <c r="P363" s="3" t="n">
        <v>1.788936742</v>
      </c>
      <c r="Q363" s="3" t="n">
        <v>0.16613096</v>
      </c>
      <c r="R363" s="3" t="n">
        <v>0.054314539</v>
      </c>
      <c r="S363" s="1" t="n">
        <v>86</v>
      </c>
      <c r="T363" s="1" t="n">
        <v>1369</v>
      </c>
      <c r="U363" s="4" t="n">
        <v>910.9492</v>
      </c>
      <c r="V363" s="4" t="n">
        <v>373.9885</v>
      </c>
      <c r="W363" s="1" t="n">
        <v>53</v>
      </c>
      <c r="X363" s="1" t="n">
        <v>973</v>
      </c>
      <c r="Y363" s="4" t="n">
        <v>203.2727</v>
      </c>
      <c r="Z363" s="4" t="n">
        <v>170.389</v>
      </c>
      <c r="AA363" s="4" t="n">
        <v>707.6765</v>
      </c>
      <c r="AB363" s="5" t="n">
        <v>10175.06</v>
      </c>
      <c r="AC363" s="4" t="n">
        <v>22147.55</v>
      </c>
      <c r="AD363" s="5" t="n">
        <v>1003852.61</v>
      </c>
      <c r="AE363" s="5" t="n">
        <v>944151.15</v>
      </c>
      <c r="AF363" s="4" t="n">
        <v>500.836</v>
      </c>
      <c r="AG363" s="4" t="n">
        <v>63.6973</v>
      </c>
      <c r="AH363" s="4" t="n">
        <v>43.5155</v>
      </c>
      <c r="AI363" s="4" t="n">
        <v>53.5719</v>
      </c>
      <c r="AJ363" s="4" t="n">
        <v>49.2874</v>
      </c>
      <c r="AK363" s="4" t="n">
        <v>138.209</v>
      </c>
      <c r="AL363" s="4" t="n">
        <v>89.1477</v>
      </c>
      <c r="AM363" s="4" t="n">
        <v>43.8144</v>
      </c>
      <c r="AN363" s="4" t="n">
        <v>42.6692</v>
      </c>
      <c r="AO363" s="4" t="n">
        <v>57.9582</v>
      </c>
      <c r="AP363" s="4" t="n">
        <v>45.8902</v>
      </c>
      <c r="AQ363" s="4" t="n">
        <v>45.1773</v>
      </c>
      <c r="AR363" s="4" t="n">
        <v>43.5136</v>
      </c>
      <c r="AS363" s="4" t="n">
        <v>36.4398</v>
      </c>
      <c r="AT363" s="4" t="n">
        <v>38.861</v>
      </c>
      <c r="AU363" s="4" t="n">
        <v>25.1522</v>
      </c>
      <c r="AV363" s="4" t="n">
        <v>38.9204</v>
      </c>
      <c r="AW363" s="4" t="n">
        <v>138.3043</v>
      </c>
      <c r="AX363" s="4" t="n">
        <v>90.5611</v>
      </c>
      <c r="AY363" s="4" t="n">
        <v>58.4599</v>
      </c>
      <c r="AZ363" s="4" t="n">
        <v>44.6843</v>
      </c>
      <c r="BA363" s="4" t="n">
        <v>84.0987</v>
      </c>
      <c r="BB363" s="4" t="n">
        <v>51.1241</v>
      </c>
      <c r="BC363" s="4" t="n">
        <v>49.0769</v>
      </c>
      <c r="BD363" s="4" t="n">
        <v>42.8409</v>
      </c>
      <c r="BE363" s="1" t="n">
        <v>92800</v>
      </c>
      <c r="BF363" s="6" t="n">
        <v>0.765</v>
      </c>
      <c r="BG363" s="4" t="n">
        <v>0.001</v>
      </c>
      <c r="BH363" s="4" t="n">
        <v>0.0334</v>
      </c>
      <c r="BI363" s="5" t="n">
        <v>7.06</v>
      </c>
      <c r="BJ363" s="1" t="n">
        <v>1160000</v>
      </c>
      <c r="BK363" s="4" t="n">
        <v>0.011</v>
      </c>
      <c r="BL363" s="1" t="n">
        <v>714</v>
      </c>
      <c r="BM363" s="1" t="n">
        <v>200000</v>
      </c>
      <c r="BN363" s="1" t="n">
        <v>706000</v>
      </c>
      <c r="BO363" s="4" t="n">
        <v>0.0017</v>
      </c>
      <c r="BP363" s="1" t="n">
        <v>5</v>
      </c>
      <c r="BQ363" s="1" t="n">
        <v>5</v>
      </c>
      <c r="BR363" s="1" t="n">
        <v>5</v>
      </c>
      <c r="BS363" s="1" t="n">
        <v>2</v>
      </c>
      <c r="BT363" s="1" t="n">
        <f aca="false">IF(ISNA(MODE(BP363:BS363)),ROUND(AVERAGE(BP363:BS363),0),MODE(BP363:BS363))</f>
        <v>5</v>
      </c>
      <c r="BU363" s="0" t="n">
        <f aca="true">RAND()</f>
        <v>0.411259926859982</v>
      </c>
    </row>
    <row r="364" customFormat="false" ht="13.8" hidden="false" customHeight="false" outlineLevel="0" collapsed="false">
      <c r="A364" s="0" t="n">
        <v>1490</v>
      </c>
      <c r="B364" s="0" t="s">
        <v>280</v>
      </c>
      <c r="C364" s="1" t="n">
        <v>101</v>
      </c>
      <c r="D364" s="1" t="n">
        <v>101</v>
      </c>
      <c r="E364" s="2" t="n">
        <v>37.21320344</v>
      </c>
      <c r="F364" s="2" t="n">
        <v>37.03505785</v>
      </c>
      <c r="G364" s="3" t="n">
        <v>11.34007028</v>
      </c>
      <c r="H364" s="3" t="n">
        <v>12.70574056</v>
      </c>
      <c r="I364" s="3" t="n">
        <v>10.22907715</v>
      </c>
      <c r="J364" s="3" t="n">
        <v>1.242119927</v>
      </c>
      <c r="K364" s="3" t="n">
        <v>1.091095781</v>
      </c>
      <c r="L364" s="3" t="n">
        <v>0.593172703</v>
      </c>
      <c r="M364" s="3" t="n">
        <v>1</v>
      </c>
      <c r="N364" s="3" t="n">
        <v>0.776923077</v>
      </c>
      <c r="O364" s="3" t="n">
        <v>0.925348197</v>
      </c>
      <c r="P364" s="3" t="n">
        <v>1.551297813</v>
      </c>
      <c r="Q364" s="3" t="n">
        <v>0.162997027</v>
      </c>
      <c r="R364" s="3" t="n">
        <v>0.004787161</v>
      </c>
      <c r="S364" s="1" t="n">
        <v>188</v>
      </c>
      <c r="T364" s="1" t="n">
        <v>1212</v>
      </c>
      <c r="U364" s="4" t="n">
        <v>618.6238</v>
      </c>
      <c r="V364" s="4" t="n">
        <v>322.6234</v>
      </c>
      <c r="W364" s="1" t="n">
        <v>162</v>
      </c>
      <c r="X364" s="1" t="n">
        <v>485</v>
      </c>
      <c r="Y364" s="4" t="n">
        <v>248.1379</v>
      </c>
      <c r="Z364" s="4" t="n">
        <v>93.9159</v>
      </c>
      <c r="AA364" s="4" t="n">
        <v>370.4858</v>
      </c>
      <c r="AB364" s="5" t="n">
        <v>5026.38</v>
      </c>
      <c r="AC364" s="4" t="n">
        <v>5025.1</v>
      </c>
      <c r="AD364" s="5" t="n">
        <v>3556.09</v>
      </c>
      <c r="AE364" s="5" t="n">
        <v>2559.19</v>
      </c>
      <c r="AF364" s="4" t="n">
        <v>2150.35</v>
      </c>
      <c r="AG364" s="4" t="n">
        <v>68.8231</v>
      </c>
      <c r="AH364" s="4" t="n">
        <v>47.0681</v>
      </c>
      <c r="AI364" s="4" t="n">
        <v>59.2846</v>
      </c>
      <c r="AJ364" s="4" t="n">
        <v>61.6633</v>
      </c>
      <c r="AK364" s="4" t="n">
        <v>104.9</v>
      </c>
      <c r="AL364" s="4" t="n">
        <v>66.0932</v>
      </c>
      <c r="AM364" s="4" t="n">
        <v>46.1</v>
      </c>
      <c r="AN364" s="4" t="n">
        <v>65.2514</v>
      </c>
      <c r="AO364" s="4" t="n">
        <v>57.8077</v>
      </c>
      <c r="AP364" s="4" t="n">
        <v>58.7375</v>
      </c>
      <c r="AQ364" s="4" t="n">
        <v>55.4615</v>
      </c>
      <c r="AR364" s="4" t="n">
        <v>62.85</v>
      </c>
      <c r="AS364" s="4" t="n">
        <v>99.6538</v>
      </c>
      <c r="AT364" s="4" t="n">
        <v>56.701</v>
      </c>
      <c r="AU364" s="4" t="n">
        <v>61.0077</v>
      </c>
      <c r="AV364" s="4" t="n">
        <v>58.2958</v>
      </c>
      <c r="AW364" s="4" t="n">
        <v>109.0385</v>
      </c>
      <c r="AX364" s="4" t="n">
        <v>67.5007</v>
      </c>
      <c r="AY364" s="4" t="n">
        <v>78.3154</v>
      </c>
      <c r="AZ364" s="4" t="n">
        <v>58.827</v>
      </c>
      <c r="BA364" s="4" t="n">
        <v>80.7769</v>
      </c>
      <c r="BB364" s="4" t="n">
        <v>51.9019</v>
      </c>
      <c r="BC364" s="4" t="n">
        <v>117.6692</v>
      </c>
      <c r="BD364" s="4" t="n">
        <v>67.0028</v>
      </c>
      <c r="BE364" s="1" t="n">
        <v>83600</v>
      </c>
      <c r="BF364" s="6" t="n">
        <v>0.634</v>
      </c>
      <c r="BG364" s="4" t="n">
        <v>0.005</v>
      </c>
      <c r="BH364" s="4" t="n">
        <v>0.0259</v>
      </c>
      <c r="BI364" s="5" t="n">
        <v>5.4</v>
      </c>
      <c r="BJ364" s="1" t="n">
        <v>8350000</v>
      </c>
      <c r="BK364" s="4" t="n">
        <v>0.0074</v>
      </c>
      <c r="BL364" s="1" t="n">
        <v>429</v>
      </c>
      <c r="BM364" s="1" t="n">
        <v>109000</v>
      </c>
      <c r="BN364" s="1" t="n">
        <v>356000</v>
      </c>
      <c r="BO364" s="4" t="n">
        <v>0.006</v>
      </c>
      <c r="BP364" s="1" t="n">
        <v>1</v>
      </c>
      <c r="BQ364" s="1" t="n">
        <v>3</v>
      </c>
      <c r="BR364" s="1" t="n">
        <v>3</v>
      </c>
      <c r="BS364" s="1" t="n">
        <v>1</v>
      </c>
      <c r="BT364" s="1" t="n">
        <f aca="false">IF(ISNA(MODE(BP364:BS364)),ROUND(AVERAGE(BP364:BS364),0),MODE(BP364:BS364))</f>
        <v>1</v>
      </c>
      <c r="BU364" s="0" t="n">
        <f aca="true">RAND()</f>
        <v>0.421961903092064</v>
      </c>
    </row>
    <row r="365" customFormat="false" ht="13.8" hidden="false" customHeight="false" outlineLevel="0" collapsed="false">
      <c r="A365" s="0" t="n">
        <v>1759</v>
      </c>
      <c r="B365" s="0" t="s">
        <v>126</v>
      </c>
      <c r="C365" s="1" t="n">
        <v>222</v>
      </c>
      <c r="D365" s="1" t="n">
        <v>243</v>
      </c>
      <c r="E365" s="2" t="n">
        <v>62.66904756</v>
      </c>
      <c r="F365" s="2" t="n">
        <v>56.68506308</v>
      </c>
      <c r="G365" s="3" t="n">
        <v>16.81247093</v>
      </c>
      <c r="H365" s="3" t="n">
        <v>19.01063449</v>
      </c>
      <c r="I365" s="3" t="n">
        <v>15.28250475</v>
      </c>
      <c r="J365" s="3" t="n">
        <v>1.24394756</v>
      </c>
      <c r="K365" s="3" t="n">
        <v>1.407807745</v>
      </c>
      <c r="L365" s="3" t="n">
        <v>0.594774743</v>
      </c>
      <c r="M365" s="3" t="n">
        <v>0.913580247</v>
      </c>
      <c r="N365" s="3" t="n">
        <v>0.687306502</v>
      </c>
      <c r="O365" s="3" t="n">
        <v>0.868211572</v>
      </c>
      <c r="P365" s="3" t="n">
        <v>2.012049988</v>
      </c>
      <c r="Q365" s="3" t="n">
        <v>0.166749017</v>
      </c>
      <c r="R365" s="3" t="n">
        <v>0.095485486</v>
      </c>
      <c r="S365" s="1" t="n">
        <v>24</v>
      </c>
      <c r="T365" s="1" t="n">
        <v>1320</v>
      </c>
      <c r="U365" s="4" t="n">
        <v>691.0818</v>
      </c>
      <c r="V365" s="4" t="n">
        <v>362.0909</v>
      </c>
      <c r="W365" s="1" t="n">
        <v>6</v>
      </c>
      <c r="X365" s="1" t="n">
        <v>1192</v>
      </c>
      <c r="Y365" s="4" t="n">
        <v>305.6733</v>
      </c>
      <c r="Z365" s="4" t="n">
        <v>203.8462</v>
      </c>
      <c r="AA365" s="4" t="n">
        <v>385.4086</v>
      </c>
      <c r="AB365" s="5" t="n">
        <v>5275.9</v>
      </c>
      <c r="AC365" s="4" t="n">
        <v>5273.89</v>
      </c>
      <c r="AD365" s="5" t="n">
        <v>3599.04</v>
      </c>
      <c r="AE365" s="5" t="n">
        <v>3021.38</v>
      </c>
      <c r="AF365" s="4" t="n">
        <v>1960.04</v>
      </c>
      <c r="AG365" s="4" t="n">
        <v>87.2074</v>
      </c>
      <c r="AH365" s="4" t="n">
        <v>60.153</v>
      </c>
      <c r="AI365" s="4" t="n">
        <v>70.7523</v>
      </c>
      <c r="AJ365" s="4" t="n">
        <v>58.8795</v>
      </c>
      <c r="AK365" s="4" t="n">
        <v>108.2724</v>
      </c>
      <c r="AL365" s="4" t="n">
        <v>78.6752</v>
      </c>
      <c r="AM365" s="4" t="n">
        <v>61.8824</v>
      </c>
      <c r="AN365" s="4" t="n">
        <v>47.5587</v>
      </c>
      <c r="AO365" s="4" t="n">
        <v>71.4861</v>
      </c>
      <c r="AP365" s="4" t="n">
        <v>49.8606</v>
      </c>
      <c r="AQ365" s="4" t="n">
        <v>60.0619</v>
      </c>
      <c r="AR365" s="4" t="n">
        <v>49.2601</v>
      </c>
      <c r="AS365" s="4" t="n">
        <v>83.6811</v>
      </c>
      <c r="AT365" s="4" t="n">
        <v>58.3171</v>
      </c>
      <c r="AU365" s="4" t="n">
        <v>61.8978</v>
      </c>
      <c r="AV365" s="4" t="n">
        <v>53.6018</v>
      </c>
      <c r="AW365" s="4" t="n">
        <v>109.1548</v>
      </c>
      <c r="AX365" s="4" t="n">
        <v>76.0542</v>
      </c>
      <c r="AY365" s="4" t="n">
        <v>98.9567</v>
      </c>
      <c r="AZ365" s="4" t="n">
        <v>53.2572</v>
      </c>
      <c r="BA365" s="4" t="n">
        <v>88.5449</v>
      </c>
      <c r="BB365" s="4" t="n">
        <v>54.8054</v>
      </c>
      <c r="BC365" s="4" t="n">
        <v>92.3467</v>
      </c>
      <c r="BD365" s="4" t="n">
        <v>55.1187</v>
      </c>
      <c r="BE365" s="1" t="n">
        <v>111000</v>
      </c>
      <c r="BF365" s="6" t="n">
        <v>0.601</v>
      </c>
      <c r="BG365" s="4" t="n">
        <v>0.0018</v>
      </c>
      <c r="BH365" s="4" t="n">
        <v>0.0192</v>
      </c>
      <c r="BI365" s="5" t="n">
        <v>6.41</v>
      </c>
      <c r="BJ365" s="1" t="n">
        <v>3170000</v>
      </c>
      <c r="BK365" s="4" t="n">
        <v>0.0066</v>
      </c>
      <c r="BL365" s="1" t="n">
        <v>605</v>
      </c>
      <c r="BM365" s="1" t="n">
        <v>138000</v>
      </c>
      <c r="BN365" s="1" t="n">
        <v>440000</v>
      </c>
      <c r="BO365" s="4" t="n">
        <v>0.0025</v>
      </c>
      <c r="BP365" s="1" t="n">
        <v>4</v>
      </c>
      <c r="BQ365" s="1" t="n">
        <v>4</v>
      </c>
      <c r="BR365" s="1" t="n">
        <v>3</v>
      </c>
      <c r="BS365" s="1" t="n">
        <v>4</v>
      </c>
      <c r="BT365" s="1" t="n">
        <f aca="false">IF(ISNA(MODE(BP365:BS365)),ROUND(AVERAGE(BP365:BS365),0),MODE(BP365:BS365))</f>
        <v>4</v>
      </c>
      <c r="BU365" s="0" t="n">
        <f aca="true">RAND()</f>
        <v>0.745043229613521</v>
      </c>
    </row>
    <row r="366" customFormat="false" ht="13.8" hidden="false" customHeight="false" outlineLevel="0" collapsed="false">
      <c r="A366" s="0" t="n">
        <v>695</v>
      </c>
      <c r="B366" s="0" t="s">
        <v>288</v>
      </c>
      <c r="C366" s="1" t="n">
        <v>77</v>
      </c>
      <c r="D366" s="1" t="n">
        <v>84</v>
      </c>
      <c r="E366" s="2" t="n">
        <v>34.38477631</v>
      </c>
      <c r="F366" s="2" t="n">
        <v>33.01062955</v>
      </c>
      <c r="G366" s="3" t="n">
        <v>9.901487007</v>
      </c>
      <c r="H366" s="3" t="n">
        <v>10.80644171</v>
      </c>
      <c r="I366" s="3" t="n">
        <v>9.329583903</v>
      </c>
      <c r="J366" s="3" t="n">
        <v>1.158298357</v>
      </c>
      <c r="K366" s="3" t="n">
        <v>1.221889176</v>
      </c>
      <c r="L366" s="3" t="n">
        <v>0.504630509</v>
      </c>
      <c r="M366" s="3" t="n">
        <v>0.916666667</v>
      </c>
      <c r="N366" s="3" t="n">
        <v>0.7</v>
      </c>
      <c r="O366" s="3" t="n">
        <v>0.887959127</v>
      </c>
      <c r="P366" s="3" t="n">
        <v>0.689196275</v>
      </c>
      <c r="Q366" s="3" t="n">
        <v>0.163274068</v>
      </c>
      <c r="R366" s="3" t="n">
        <v>0.039963813</v>
      </c>
      <c r="S366" s="1" t="n">
        <v>132</v>
      </c>
      <c r="T366" s="1" t="n">
        <v>971</v>
      </c>
      <c r="U366" s="4" t="n">
        <v>519.3247</v>
      </c>
      <c r="V366" s="4" t="n">
        <v>270.5088</v>
      </c>
      <c r="W366" s="1" t="n">
        <v>117</v>
      </c>
      <c r="X366" s="1" t="n">
        <v>1536</v>
      </c>
      <c r="Y366" s="4" t="n">
        <v>348.6061</v>
      </c>
      <c r="Z366" s="4" t="n">
        <v>332.876</v>
      </c>
      <c r="AA366" s="4" t="n">
        <v>170.7186</v>
      </c>
      <c r="AB366" s="5" t="n">
        <v>4847.1</v>
      </c>
      <c r="AC366" s="4" t="n">
        <v>12742.85</v>
      </c>
      <c r="AD366" s="5" t="n">
        <v>325036.97</v>
      </c>
      <c r="AE366" s="5" t="n">
        <v>306865.49</v>
      </c>
      <c r="AF366" s="4" t="n">
        <v>1841.62</v>
      </c>
      <c r="AG366" s="4" t="n">
        <v>109.0636</v>
      </c>
      <c r="AH366" s="4" t="n">
        <v>56.4826</v>
      </c>
      <c r="AI366" s="4" t="n">
        <v>78.2455</v>
      </c>
      <c r="AJ366" s="4" t="n">
        <v>67.094</v>
      </c>
      <c r="AK366" s="4" t="n">
        <v>104.1909</v>
      </c>
      <c r="AL366" s="4" t="n">
        <v>65.759</v>
      </c>
      <c r="AM366" s="4" t="n">
        <v>75.6636</v>
      </c>
      <c r="AN366" s="4" t="n">
        <v>65.7374</v>
      </c>
      <c r="AO366" s="4" t="n">
        <v>78.1</v>
      </c>
      <c r="AP366" s="4" t="n">
        <v>53.156</v>
      </c>
      <c r="AQ366" s="4" t="n">
        <v>86.4</v>
      </c>
      <c r="AR366" s="4" t="n">
        <v>67.6726</v>
      </c>
      <c r="AS366" s="4" t="n">
        <v>81.0273</v>
      </c>
      <c r="AT366" s="4" t="n">
        <v>66.0209</v>
      </c>
      <c r="AU366" s="4" t="n">
        <v>69.2818</v>
      </c>
      <c r="AV366" s="4" t="n">
        <v>64.4817</v>
      </c>
      <c r="AW366" s="4" t="n">
        <v>116.2273</v>
      </c>
      <c r="AX366" s="4" t="n">
        <v>67.1267</v>
      </c>
      <c r="AY366" s="4" t="n">
        <v>58.4636</v>
      </c>
      <c r="AZ366" s="4" t="n">
        <v>59.6588</v>
      </c>
      <c r="BA366" s="4" t="n">
        <v>79.5727</v>
      </c>
      <c r="BB366" s="4" t="n">
        <v>60.0002</v>
      </c>
      <c r="BC366" s="4" t="n">
        <v>56.6727</v>
      </c>
      <c r="BD366" s="4" t="n">
        <v>60.4578</v>
      </c>
      <c r="BE366" s="1" t="n">
        <v>78100</v>
      </c>
      <c r="BF366" s="6" t="n">
        <v>0.551</v>
      </c>
      <c r="BG366" s="4" t="n">
        <v>0.006</v>
      </c>
      <c r="BH366" s="4" t="n">
        <v>0.0294</v>
      </c>
      <c r="BI366" s="5" t="n">
        <v>5.21</v>
      </c>
      <c r="BJ366" s="1" t="n">
        <v>18800000</v>
      </c>
      <c r="BK366" s="4" t="n">
        <v>0.0096</v>
      </c>
      <c r="BL366" s="1" t="n">
        <v>379</v>
      </c>
      <c r="BM366" s="1" t="n">
        <v>82400</v>
      </c>
      <c r="BN366" s="1" t="n">
        <v>256000</v>
      </c>
      <c r="BO366" s="4" t="n">
        <v>0.0069</v>
      </c>
      <c r="BP366" s="1" t="n">
        <v>2</v>
      </c>
      <c r="BQ366" s="1" t="n">
        <v>3</v>
      </c>
      <c r="BR366" s="1" t="n">
        <v>2</v>
      </c>
      <c r="BS366" s="1" t="n">
        <v>3</v>
      </c>
      <c r="BT366" s="1" t="n">
        <f aca="false">IF(ISNA(MODE(BP366:BS366)),ROUND(AVERAGE(BP366:BS366),0),MODE(BP366:BS366))</f>
        <v>2</v>
      </c>
      <c r="BU366" s="0" t="n">
        <f aca="true">RAND()</f>
        <v>0.323534120708908</v>
      </c>
    </row>
    <row r="367" customFormat="false" ht="13.8" hidden="false" customHeight="false" outlineLevel="0" collapsed="false">
      <c r="A367" s="0" t="n">
        <v>1395</v>
      </c>
      <c r="B367" s="0" t="s">
        <v>343</v>
      </c>
      <c r="C367" s="1" t="n">
        <v>222</v>
      </c>
      <c r="D367" s="1" t="n">
        <v>224</v>
      </c>
      <c r="E367" s="2" t="n">
        <v>55.35533906</v>
      </c>
      <c r="F367" s="2" t="n">
        <v>54.28646555</v>
      </c>
      <c r="G367" s="3" t="n">
        <v>16.81247093</v>
      </c>
      <c r="H367" s="3" t="n">
        <v>17.31524122</v>
      </c>
      <c r="I367" s="3" t="n">
        <v>16.46693967</v>
      </c>
      <c r="J367" s="3" t="n">
        <v>1.051515434</v>
      </c>
      <c r="K367" s="3" t="n">
        <v>1.098389043</v>
      </c>
      <c r="L367" s="3" t="n">
        <v>0.309165073</v>
      </c>
      <c r="M367" s="3" t="n">
        <v>0.991071429</v>
      </c>
      <c r="N367" s="3" t="n">
        <v>0.725490196</v>
      </c>
      <c r="O367" s="3" t="n">
        <v>0.946628782</v>
      </c>
      <c r="P367" s="3" t="n">
        <v>0.893061722</v>
      </c>
      <c r="Q367" s="3" t="n">
        <v>0.15999747</v>
      </c>
      <c r="R367" s="3" t="n">
        <v>0.019309312</v>
      </c>
      <c r="S367" s="1" t="n">
        <v>-809</v>
      </c>
      <c r="T367" s="1" t="n">
        <v>60</v>
      </c>
      <c r="U367" s="4" t="n">
        <v>-294.7793</v>
      </c>
      <c r="V367" s="4" t="n">
        <v>290.6611</v>
      </c>
      <c r="W367" s="1" t="n">
        <v>-801</v>
      </c>
      <c r="X367" s="1" t="n">
        <v>-422</v>
      </c>
      <c r="Y367" s="4" t="n">
        <v>-682.619</v>
      </c>
      <c r="Z367" s="4" t="n">
        <v>88.082</v>
      </c>
      <c r="AA367" s="4" t="n">
        <v>387.8398</v>
      </c>
      <c r="AB367" s="5" t="n">
        <v>14845.53</v>
      </c>
      <c r="AC367" s="4" t="n">
        <v>6683.66</v>
      </c>
      <c r="AD367" s="5" t="n">
        <v>19429.01</v>
      </c>
      <c r="AE367" s="5" t="n">
        <v>19430.96</v>
      </c>
      <c r="AF367" s="4" t="n">
        <v>4068.9</v>
      </c>
      <c r="AG367" s="4" t="n">
        <v>58.8922</v>
      </c>
      <c r="AH367" s="4" t="n">
        <v>75.7181</v>
      </c>
      <c r="AI367" s="4" t="n">
        <v>38.415</v>
      </c>
      <c r="AJ367" s="4" t="n">
        <v>57.2226</v>
      </c>
      <c r="AK367" s="4" t="n">
        <v>43.098</v>
      </c>
      <c r="AL367" s="4" t="n">
        <v>65.4801</v>
      </c>
      <c r="AM367" s="4" t="n">
        <v>57.1471</v>
      </c>
      <c r="AN367" s="4" t="n">
        <v>67.32</v>
      </c>
      <c r="AO367" s="4" t="n">
        <v>55.7026</v>
      </c>
      <c r="AP367" s="4" t="n">
        <v>65.6538</v>
      </c>
      <c r="AQ367" s="4" t="n">
        <v>50.9248</v>
      </c>
      <c r="AR367" s="4" t="n">
        <v>58.6542</v>
      </c>
      <c r="AS367" s="4" t="n">
        <v>47.3627</v>
      </c>
      <c r="AT367" s="4" t="n">
        <v>64.9618</v>
      </c>
      <c r="AU367" s="4" t="n">
        <v>35.6569</v>
      </c>
      <c r="AV367" s="4" t="n">
        <v>54</v>
      </c>
      <c r="AW367" s="4" t="n">
        <v>38.0229</v>
      </c>
      <c r="AX367" s="4" t="n">
        <v>60.1156</v>
      </c>
      <c r="AY367" s="4" t="n">
        <v>62.0327</v>
      </c>
      <c r="AZ367" s="4" t="n">
        <v>72.9869</v>
      </c>
      <c r="BA367" s="4" t="n">
        <v>69.3301</v>
      </c>
      <c r="BB367" s="4" t="n">
        <v>71.0299</v>
      </c>
      <c r="BC367" s="4" t="n">
        <v>48.2418</v>
      </c>
      <c r="BD367" s="4" t="n">
        <v>59.3525</v>
      </c>
      <c r="BE367" s="1" t="n">
        <v>47200</v>
      </c>
      <c r="BF367" s="6" t="n">
        <v>0.749</v>
      </c>
      <c r="BG367" s="4" t="n">
        <v>0.002</v>
      </c>
      <c r="BH367" s="4" t="n">
        <v>0.0405</v>
      </c>
      <c r="BI367" s="5" t="n">
        <v>6.35</v>
      </c>
      <c r="BJ367" s="1" t="n">
        <v>3170000</v>
      </c>
      <c r="BK367" s="4" t="n">
        <v>0.0168</v>
      </c>
      <c r="BL367" s="1" t="n">
        <v>449</v>
      </c>
      <c r="BM367" s="1" t="n">
        <v>93200</v>
      </c>
      <c r="BN367" s="1" t="n">
        <v>326000</v>
      </c>
      <c r="BO367" s="4" t="n">
        <v>0.0032</v>
      </c>
      <c r="BP367" s="1" t="n">
        <v>5</v>
      </c>
      <c r="BQ367" s="1" t="n">
        <v>5</v>
      </c>
      <c r="BR367" s="1" t="n">
        <v>5</v>
      </c>
      <c r="BS367" s="1" t="n">
        <v>2</v>
      </c>
      <c r="BT367" s="1" t="n">
        <f aca="false">IF(ISNA(MODE(BP367:BS367)),ROUND(AVERAGE(BP367:BS367),0),MODE(BP367:BS367))</f>
        <v>5</v>
      </c>
      <c r="BU367" s="0" t="n">
        <f aca="true">RAND()</f>
        <v>0.296541548339731</v>
      </c>
    </row>
    <row r="368" customFormat="false" ht="13.8" hidden="false" customHeight="false" outlineLevel="0" collapsed="false">
      <c r="A368" s="0" t="n">
        <v>1052</v>
      </c>
      <c r="B368" s="0" t="s">
        <v>344</v>
      </c>
      <c r="C368" s="1" t="n">
        <v>267</v>
      </c>
      <c r="D368" s="1" t="n">
        <v>352</v>
      </c>
      <c r="E368" s="2" t="n">
        <v>92.66904756</v>
      </c>
      <c r="F368" s="2" t="n">
        <v>77.80054903</v>
      </c>
      <c r="G368" s="3" t="n">
        <v>18.43786751</v>
      </c>
      <c r="H368" s="3" t="n">
        <v>36.06681402</v>
      </c>
      <c r="I368" s="3" t="n">
        <v>12.34710202</v>
      </c>
      <c r="J368" s="3" t="n">
        <v>2.921075243</v>
      </c>
      <c r="K368" s="3" t="n">
        <v>2.559459569</v>
      </c>
      <c r="L368" s="3" t="n">
        <v>0.939576253</v>
      </c>
      <c r="M368" s="3" t="n">
        <v>0.758522727</v>
      </c>
      <c r="N368" s="3" t="n">
        <v>0.454081633</v>
      </c>
      <c r="O368" s="3" t="n">
        <v>0.554313942</v>
      </c>
      <c r="P368" s="3" t="n">
        <v>5.978040791</v>
      </c>
      <c r="Q368" s="3" t="n">
        <v>0.339559769</v>
      </c>
      <c r="R368" s="3" t="n">
        <v>0.160447301</v>
      </c>
      <c r="S368" s="1" t="n">
        <v>243</v>
      </c>
      <c r="T368" s="1" t="n">
        <v>1301</v>
      </c>
      <c r="U368" s="4" t="n">
        <v>1003.06</v>
      </c>
      <c r="V368" s="4" t="n">
        <v>184.8255</v>
      </c>
      <c r="W368" s="1" t="n">
        <v>18</v>
      </c>
      <c r="X368" s="1" t="n">
        <v>1631</v>
      </c>
      <c r="Y368" s="4" t="n">
        <v>773.8813</v>
      </c>
      <c r="Z368" s="4" t="n">
        <v>462.7134</v>
      </c>
      <c r="AA368" s="4" t="n">
        <v>229.1824</v>
      </c>
      <c r="AB368" s="5" t="n">
        <v>33680.61</v>
      </c>
      <c r="AC368" s="4" t="n">
        <v>14514.85</v>
      </c>
      <c r="AD368" s="5" t="n">
        <v>1017463.29</v>
      </c>
      <c r="AE368" s="5" t="n">
        <v>1107432.57</v>
      </c>
      <c r="AF368" s="4" t="n">
        <v>670.16</v>
      </c>
      <c r="AG368" s="4" t="n">
        <v>34.6582</v>
      </c>
      <c r="AH368" s="4" t="n">
        <v>40.9946</v>
      </c>
      <c r="AI368" s="4" t="n">
        <v>32.7313</v>
      </c>
      <c r="AJ368" s="4" t="n">
        <v>37.658</v>
      </c>
      <c r="AK368" s="4" t="n">
        <v>97.0255</v>
      </c>
      <c r="AL368" s="4" t="n">
        <v>81.4962</v>
      </c>
      <c r="AM368" s="4" t="n">
        <v>47.9813</v>
      </c>
      <c r="AN368" s="4" t="n">
        <v>51.6715</v>
      </c>
      <c r="AO368" s="4" t="n">
        <v>54.3282</v>
      </c>
      <c r="AP368" s="4" t="n">
        <v>57.0803</v>
      </c>
      <c r="AQ368" s="4" t="n">
        <v>45.8197</v>
      </c>
      <c r="AR368" s="4" t="n">
        <v>48.0038</v>
      </c>
      <c r="AS368" s="4" t="n">
        <v>51.8912</v>
      </c>
      <c r="AT368" s="4" t="n">
        <v>52.5669</v>
      </c>
      <c r="AU368" s="4" t="n">
        <v>38.4303</v>
      </c>
      <c r="AV368" s="4" t="n">
        <v>48.7608</v>
      </c>
      <c r="AW368" s="4" t="n">
        <v>95.5051</v>
      </c>
      <c r="AX368" s="4" t="n">
        <v>82.9422</v>
      </c>
      <c r="AY368" s="4" t="n">
        <v>84.3418</v>
      </c>
      <c r="AZ368" s="4" t="n">
        <v>64.4336</v>
      </c>
      <c r="BA368" s="4" t="n">
        <v>58.1565</v>
      </c>
      <c r="BB368" s="4" t="n">
        <v>50.8941</v>
      </c>
      <c r="BC368" s="4" t="n">
        <v>89.216</v>
      </c>
      <c r="BD368" s="4" t="n">
        <v>61.5875</v>
      </c>
      <c r="BE368" s="1" t="n">
        <v>56500</v>
      </c>
      <c r="BF368" s="6" t="n">
        <v>0.814</v>
      </c>
      <c r="BG368" s="4" t="n">
        <v>0.001</v>
      </c>
      <c r="BH368" s="4" t="n">
        <v>0.0301</v>
      </c>
      <c r="BI368" s="5" t="n">
        <v>7.05</v>
      </c>
      <c r="BJ368" s="1" t="n">
        <v>5020000</v>
      </c>
      <c r="BK368" s="4" t="n">
        <v>0.0127</v>
      </c>
      <c r="BL368" s="1" t="n">
        <v>882</v>
      </c>
      <c r="BM368" s="1" t="n">
        <v>143000</v>
      </c>
      <c r="BN368" s="1" t="n">
        <v>518000</v>
      </c>
      <c r="BO368" s="4" t="n">
        <v>0.0017</v>
      </c>
      <c r="BP368" s="1" t="n">
        <v>5</v>
      </c>
      <c r="BQ368" s="1" t="n">
        <v>3</v>
      </c>
      <c r="BR368" s="1" t="n">
        <v>4</v>
      </c>
      <c r="BS368" s="1" t="n">
        <v>2</v>
      </c>
      <c r="BT368" s="1" t="e">
        <f aca="false">IF(ISNA(MODE(BP368:BS368)),ROUND(AVERAGE(BP368:BS368),0),MODE(BP368:BS368))</f>
        <v>#VALUE!</v>
      </c>
      <c r="BU368" s="0" t="n">
        <f aca="true">RAND()</f>
        <v>0.956583667909832</v>
      </c>
    </row>
    <row r="369" customFormat="false" ht="13.8" hidden="false" customHeight="false" outlineLevel="0" collapsed="false">
      <c r="A369" s="0" t="n">
        <v>744</v>
      </c>
      <c r="B369" s="0" t="s">
        <v>345</v>
      </c>
      <c r="C369" s="1" t="n">
        <v>98</v>
      </c>
      <c r="D369" s="1" t="n">
        <v>103</v>
      </c>
      <c r="E369" s="2" t="n">
        <v>38.627417</v>
      </c>
      <c r="F369" s="2" t="n">
        <v>37.69195881</v>
      </c>
      <c r="G369" s="3" t="n">
        <v>11.17038385</v>
      </c>
      <c r="H369" s="3" t="n">
        <v>13.91894866</v>
      </c>
      <c r="I369" s="3" t="n">
        <v>9.112372031</v>
      </c>
      <c r="J369" s="3" t="n">
        <v>1.527478094</v>
      </c>
      <c r="K369" s="3" t="n">
        <v>1.211589208</v>
      </c>
      <c r="L369" s="3" t="n">
        <v>0.75591145</v>
      </c>
      <c r="M369" s="3" t="n">
        <v>0.951456311</v>
      </c>
      <c r="N369" s="3" t="n">
        <v>0.685314685</v>
      </c>
      <c r="O369" s="3" t="n">
        <v>0.866839163</v>
      </c>
      <c r="P369" s="3" t="n">
        <v>1.118003095</v>
      </c>
      <c r="Q369" s="3" t="n">
        <v>0.174812366</v>
      </c>
      <c r="R369" s="3" t="n">
        <v>0.024217467</v>
      </c>
      <c r="S369" s="1" t="n">
        <v>59</v>
      </c>
      <c r="T369" s="1" t="n">
        <v>1110</v>
      </c>
      <c r="U369" s="4" t="n">
        <v>572.7653</v>
      </c>
      <c r="V369" s="4" t="n">
        <v>330.0903</v>
      </c>
      <c r="W369" s="1" t="n">
        <v>83</v>
      </c>
      <c r="X369" s="1" t="n">
        <v>544</v>
      </c>
      <c r="Y369" s="4" t="n">
        <v>225.8444</v>
      </c>
      <c r="Z369" s="4" t="n">
        <v>97.573</v>
      </c>
      <c r="AA369" s="4" t="n">
        <v>346.9209</v>
      </c>
      <c r="AB369" s="5" t="n">
        <v>5305.51</v>
      </c>
      <c r="AC369" s="4" t="n">
        <v>5305.81</v>
      </c>
      <c r="AD369" s="5" t="n">
        <v>2356.38</v>
      </c>
      <c r="AE369" s="5" t="n">
        <v>3194.13</v>
      </c>
      <c r="AF369" s="4" t="n">
        <v>1520.93</v>
      </c>
      <c r="AG369" s="4" t="n">
        <v>62.4615</v>
      </c>
      <c r="AH369" s="4" t="n">
        <v>46.0702</v>
      </c>
      <c r="AI369" s="4" t="n">
        <v>98.3776</v>
      </c>
      <c r="AJ369" s="4" t="n">
        <v>69.2885</v>
      </c>
      <c r="AK369" s="4" t="n">
        <v>102.5455</v>
      </c>
      <c r="AL369" s="4" t="n">
        <v>68.4067</v>
      </c>
      <c r="AM369" s="4" t="n">
        <v>72.4336</v>
      </c>
      <c r="AN369" s="4" t="n">
        <v>58.9031</v>
      </c>
      <c r="AO369" s="4" t="n">
        <v>86.7273</v>
      </c>
      <c r="AP369" s="4" t="n">
        <v>55.6249</v>
      </c>
      <c r="AQ369" s="4" t="n">
        <v>82.8462</v>
      </c>
      <c r="AR369" s="4" t="n">
        <v>60.9305</v>
      </c>
      <c r="AS369" s="4" t="n">
        <v>100.3916</v>
      </c>
      <c r="AT369" s="4" t="n">
        <v>63.09</v>
      </c>
      <c r="AU369" s="4" t="n">
        <v>74.4895</v>
      </c>
      <c r="AV369" s="4" t="n">
        <v>63.9556</v>
      </c>
      <c r="AW369" s="4" t="n">
        <v>102.4755</v>
      </c>
      <c r="AX369" s="4" t="n">
        <v>70.1133</v>
      </c>
      <c r="AY369" s="4" t="n">
        <v>88.7552</v>
      </c>
      <c r="AZ369" s="4" t="n">
        <v>52.8155</v>
      </c>
      <c r="BA369" s="4" t="n">
        <v>108.6504</v>
      </c>
      <c r="BB369" s="4" t="n">
        <v>64.5607</v>
      </c>
      <c r="BC369" s="4" t="n">
        <v>92.958</v>
      </c>
      <c r="BD369" s="4" t="n">
        <v>54.5757</v>
      </c>
      <c r="BE369" s="1" t="n">
        <v>92700</v>
      </c>
      <c r="BF369" s="6" t="n">
        <v>0.592</v>
      </c>
      <c r="BG369" s="4" t="n">
        <v>0.0045</v>
      </c>
      <c r="BH369" s="4" t="n">
        <v>0.024</v>
      </c>
      <c r="BI369" s="5" t="n">
        <v>5.52</v>
      </c>
      <c r="BJ369" s="1" t="n">
        <v>6360000</v>
      </c>
      <c r="BK369" s="4" t="n">
        <v>0.0085</v>
      </c>
      <c r="BL369" s="1" t="n">
        <v>447</v>
      </c>
      <c r="BM369" s="1" t="n">
        <v>110000</v>
      </c>
      <c r="BN369" s="1" t="n">
        <v>349000</v>
      </c>
      <c r="BO369" s="4" t="n">
        <v>0.0054</v>
      </c>
      <c r="BP369" s="1" t="n">
        <v>1</v>
      </c>
      <c r="BQ369" s="1" t="n">
        <v>2</v>
      </c>
      <c r="BR369" s="1" t="n">
        <v>3</v>
      </c>
      <c r="BS369" s="1" t="n">
        <v>3</v>
      </c>
      <c r="BT369" s="1" t="n">
        <f aca="false">IF(ISNA(MODE(BP369:BS369)),ROUND(AVERAGE(BP369:BS369),0),MODE(BP369:BS369))</f>
        <v>3</v>
      </c>
      <c r="BU369" s="0" t="n">
        <f aca="true">RAND()</f>
        <v>0.503527549080249</v>
      </c>
    </row>
    <row r="370" customFormat="false" ht="13.8" hidden="false" customHeight="false" outlineLevel="0" collapsed="false">
      <c r="A370" s="0" t="n">
        <v>20</v>
      </c>
      <c r="B370" s="0" t="s">
        <v>346</v>
      </c>
      <c r="C370" s="1" t="n">
        <v>89</v>
      </c>
      <c r="D370" s="1" t="n">
        <v>95</v>
      </c>
      <c r="E370" s="2" t="n">
        <v>37.45584412</v>
      </c>
      <c r="F370" s="2" t="n">
        <v>36.69853152</v>
      </c>
      <c r="G370" s="3" t="n">
        <v>10.64510777</v>
      </c>
      <c r="H370" s="3" t="n">
        <v>13.21348071</v>
      </c>
      <c r="I370" s="3" t="n">
        <v>8.992605762</v>
      </c>
      <c r="J370" s="3" t="n">
        <v>1.469371732</v>
      </c>
      <c r="K370" s="3" t="n">
        <v>1.254409422</v>
      </c>
      <c r="L370" s="3" t="n">
        <v>0.73268959</v>
      </c>
      <c r="M370" s="3" t="n">
        <v>0.936842105</v>
      </c>
      <c r="N370" s="3" t="n">
        <v>0.635714286</v>
      </c>
      <c r="O370" s="3" t="n">
        <v>0.830428982</v>
      </c>
      <c r="P370" s="3" t="n">
        <v>2.597327601</v>
      </c>
      <c r="Q370" s="3" t="n">
        <v>0.177525537</v>
      </c>
      <c r="R370" s="3" t="n">
        <v>0.02021881</v>
      </c>
      <c r="S370" s="1" t="n">
        <v>187</v>
      </c>
      <c r="T370" s="1" t="n">
        <v>1152</v>
      </c>
      <c r="U370" s="4" t="n">
        <v>560.618</v>
      </c>
      <c r="V370" s="4" t="n">
        <v>317.7549</v>
      </c>
      <c r="W370" s="1" t="n">
        <v>179</v>
      </c>
      <c r="X370" s="1" t="n">
        <v>532</v>
      </c>
      <c r="Y370" s="4" t="n">
        <v>256.8824</v>
      </c>
      <c r="Z370" s="4" t="n">
        <v>59.9409</v>
      </c>
      <c r="AA370" s="4" t="n">
        <v>303.7356</v>
      </c>
      <c r="AB370" s="5" t="n">
        <v>4808.39</v>
      </c>
      <c r="AC370" s="4" t="n">
        <v>3456.52</v>
      </c>
      <c r="AD370" s="5" t="n">
        <v>378436.95</v>
      </c>
      <c r="AE370" s="5" t="n">
        <v>336275.08</v>
      </c>
      <c r="AF370" s="4" t="n">
        <v>366.516</v>
      </c>
      <c r="AG370" s="4" t="n">
        <v>107.35</v>
      </c>
      <c r="AH370" s="4" t="n">
        <v>62.1826</v>
      </c>
      <c r="AI370" s="4" t="n">
        <v>64.2286</v>
      </c>
      <c r="AJ370" s="4" t="n">
        <v>62.5697</v>
      </c>
      <c r="AK370" s="4" t="n">
        <v>97.0571</v>
      </c>
      <c r="AL370" s="4" t="n">
        <v>67.9084</v>
      </c>
      <c r="AM370" s="4" t="n">
        <v>46.6071</v>
      </c>
      <c r="AN370" s="4" t="n">
        <v>52.5033</v>
      </c>
      <c r="AO370" s="4" t="n">
        <v>60.4857</v>
      </c>
      <c r="AP370" s="4" t="n">
        <v>55.2907</v>
      </c>
      <c r="AQ370" s="4" t="n">
        <v>52.5786</v>
      </c>
      <c r="AR370" s="4" t="n">
        <v>50.719</v>
      </c>
      <c r="AS370" s="4" t="n">
        <v>90.0214</v>
      </c>
      <c r="AT370" s="4" t="n">
        <v>58.5779</v>
      </c>
      <c r="AU370" s="4" t="n">
        <v>76.0071</v>
      </c>
      <c r="AV370" s="4" t="n">
        <v>62.0376</v>
      </c>
      <c r="AW370" s="4" t="n">
        <v>98.3786</v>
      </c>
      <c r="AX370" s="4" t="n">
        <v>69.9445</v>
      </c>
      <c r="AY370" s="4" t="n">
        <v>82.6786</v>
      </c>
      <c r="AZ370" s="4" t="n">
        <v>54.0004</v>
      </c>
      <c r="BA370" s="4" t="n">
        <v>118.3214</v>
      </c>
      <c r="BB370" s="4" t="n">
        <v>63.1289</v>
      </c>
      <c r="BC370" s="4" t="n">
        <v>101.0071</v>
      </c>
      <c r="BD370" s="4" t="n">
        <v>59.1461</v>
      </c>
      <c r="BE370" s="1" t="n">
        <v>83900</v>
      </c>
      <c r="BF370" s="6" t="n">
        <v>0.574</v>
      </c>
      <c r="BG370" s="4" t="n">
        <v>0.0046</v>
      </c>
      <c r="BH370" s="4" t="n">
        <v>0.0345</v>
      </c>
      <c r="BI370" s="5" t="n">
        <v>5.48</v>
      </c>
      <c r="BJ370" s="1" t="n">
        <v>5910000</v>
      </c>
      <c r="BK370" s="4" t="n">
        <v>0.0072</v>
      </c>
      <c r="BL370" s="1" t="n">
        <v>309</v>
      </c>
      <c r="BM370" s="1" t="n">
        <v>95700</v>
      </c>
      <c r="BN370" s="1" t="n">
        <v>300000</v>
      </c>
      <c r="BO370" s="4" t="n">
        <v>0.0076</v>
      </c>
      <c r="BP370" s="1" t="n">
        <v>4</v>
      </c>
      <c r="BQ370" s="1" t="n">
        <v>3</v>
      </c>
      <c r="BR370" s="1" t="n">
        <v>4</v>
      </c>
      <c r="BS370" s="1" t="n">
        <v>2</v>
      </c>
      <c r="BT370" s="1" t="n">
        <f aca="false">IF(ISNA(MODE(BP370:BS370)),ROUND(AVERAGE(BP370:BS370),0),MODE(BP370:BS370))</f>
        <v>4</v>
      </c>
      <c r="BU370" s="0" t="n">
        <f aca="true">RAND()</f>
        <v>0.786646204986124</v>
      </c>
    </row>
    <row r="371" customFormat="false" ht="13.8" hidden="false" customHeight="false" outlineLevel="0" collapsed="false">
      <c r="A371" s="0" t="n">
        <v>2135</v>
      </c>
      <c r="B371" s="0" t="s">
        <v>131</v>
      </c>
      <c r="C371" s="1" t="n">
        <v>371</v>
      </c>
      <c r="D371" s="1" t="n">
        <v>382</v>
      </c>
      <c r="E371" s="2" t="n">
        <v>74.76955262</v>
      </c>
      <c r="F371" s="2" t="n">
        <v>71.97416991</v>
      </c>
      <c r="G371" s="3" t="n">
        <v>21.73411767</v>
      </c>
      <c r="H371" s="3" t="n">
        <v>23.96833895</v>
      </c>
      <c r="I371" s="3" t="n">
        <v>20.16749883</v>
      </c>
      <c r="J371" s="3" t="n">
        <v>1.188463634</v>
      </c>
      <c r="K371" s="3" t="n">
        <v>1.199128681</v>
      </c>
      <c r="L371" s="3" t="n">
        <v>0.540377865</v>
      </c>
      <c r="M371" s="3" t="n">
        <v>0.971204188</v>
      </c>
      <c r="N371" s="3" t="n">
        <v>0.733201581</v>
      </c>
      <c r="O371" s="3" t="n">
        <v>0.899974997</v>
      </c>
      <c r="P371" s="3" t="n">
        <v>2.723648017</v>
      </c>
      <c r="Q371" s="3" t="n">
        <v>0.164848823</v>
      </c>
      <c r="R371" s="3" t="n">
        <v>0.037386645</v>
      </c>
      <c r="S371" s="1" t="n">
        <v>15</v>
      </c>
      <c r="T371" s="1" t="n">
        <v>1578</v>
      </c>
      <c r="U371" s="4" t="n">
        <v>897.7784</v>
      </c>
      <c r="V371" s="4" t="n">
        <v>450.1647</v>
      </c>
      <c r="W371" s="1" t="n">
        <v>5</v>
      </c>
      <c r="X371" s="1" t="n">
        <v>390</v>
      </c>
      <c r="Y371" s="4" t="n">
        <v>133.6842</v>
      </c>
      <c r="Z371" s="4" t="n">
        <v>70.3295</v>
      </c>
      <c r="AA371" s="4" t="n">
        <v>764.0942</v>
      </c>
      <c r="AB371" s="5" t="n">
        <v>5982.3</v>
      </c>
      <c r="AC371" s="4" t="n">
        <v>5989.81</v>
      </c>
      <c r="AD371" s="5" t="n">
        <v>3819.37</v>
      </c>
      <c r="AE371" s="5" t="n">
        <v>3188.33</v>
      </c>
      <c r="AF371" s="4" t="n">
        <v>1892.45</v>
      </c>
      <c r="AG371" s="4" t="n">
        <v>69.164</v>
      </c>
      <c r="AH371" s="4" t="n">
        <v>52.0939</v>
      </c>
      <c r="AI371" s="4" t="n">
        <v>42.253</v>
      </c>
      <c r="AJ371" s="4" t="n">
        <v>40.5807</v>
      </c>
      <c r="AK371" s="4" t="n">
        <v>123.1976</v>
      </c>
      <c r="AL371" s="4" t="n">
        <v>86.5709</v>
      </c>
      <c r="AM371" s="4" t="n">
        <v>47.3123</v>
      </c>
      <c r="AN371" s="4" t="n">
        <v>39.9248</v>
      </c>
      <c r="AO371" s="4" t="n">
        <v>64.4842</v>
      </c>
      <c r="AP371" s="4" t="n">
        <v>39.2785</v>
      </c>
      <c r="AQ371" s="4" t="n">
        <v>46.4071</v>
      </c>
      <c r="AR371" s="4" t="n">
        <v>40.3897</v>
      </c>
      <c r="AS371" s="4" t="n">
        <v>52.0652</v>
      </c>
      <c r="AT371" s="4" t="n">
        <v>57.8131</v>
      </c>
      <c r="AU371" s="4" t="n">
        <v>32.5968</v>
      </c>
      <c r="AV371" s="4" t="n">
        <v>39.392</v>
      </c>
      <c r="AW371" s="4" t="n">
        <v>122.253</v>
      </c>
      <c r="AX371" s="4" t="n">
        <v>85.0843</v>
      </c>
      <c r="AY371" s="4" t="n">
        <v>64.8953</v>
      </c>
      <c r="AZ371" s="4" t="n">
        <v>49.5666</v>
      </c>
      <c r="BA371" s="4" t="n">
        <v>66.2431</v>
      </c>
      <c r="BB371" s="4" t="n">
        <v>49.678</v>
      </c>
      <c r="BC371" s="4" t="n">
        <v>50.1858</v>
      </c>
      <c r="BD371" s="4" t="n">
        <v>43.3457</v>
      </c>
      <c r="BE371" s="1" t="n">
        <v>117000</v>
      </c>
      <c r="BF371" s="6" t="n">
        <v>0.776</v>
      </c>
      <c r="BG371" s="4" t="n">
        <v>0.0012</v>
      </c>
      <c r="BH371" s="4" t="n">
        <v>0.037</v>
      </c>
      <c r="BI371" s="5" t="n">
        <v>6.88</v>
      </c>
      <c r="BJ371" s="1" t="n">
        <v>-15200000</v>
      </c>
      <c r="BK371" s="4" t="n">
        <v>0.0136</v>
      </c>
      <c r="BL371" s="1" t="n">
        <v>751</v>
      </c>
      <c r="BM371" s="1" t="n">
        <v>261000</v>
      </c>
      <c r="BN371" s="1" t="n">
        <v>926000</v>
      </c>
      <c r="BO371" s="4" t="n">
        <v>0.0023</v>
      </c>
      <c r="BP371" s="1" t="n">
        <v>1</v>
      </c>
      <c r="BQ371" s="1" t="n">
        <v>1</v>
      </c>
      <c r="BR371" s="1" t="n">
        <v>4</v>
      </c>
      <c r="BS371" s="1" t="n">
        <v>1</v>
      </c>
      <c r="BT371" s="1" t="n">
        <f aca="false">IF(ISNA(MODE(BP371:BS371)),ROUND(AVERAGE(BP371:BS371),0),MODE(BP371:BS371))</f>
        <v>1</v>
      </c>
      <c r="BU371" s="0" t="n">
        <f aca="true">RAND()</f>
        <v>0.776033738128022</v>
      </c>
    </row>
    <row r="372" customFormat="false" ht="13.8" hidden="false" customHeight="false" outlineLevel="0" collapsed="false">
      <c r="A372" s="0" t="n">
        <v>1932</v>
      </c>
      <c r="B372" s="0" t="s">
        <v>347</v>
      </c>
      <c r="C372" s="1" t="n">
        <v>316</v>
      </c>
      <c r="D372" s="1" t="n">
        <v>334</v>
      </c>
      <c r="E372" s="2" t="n">
        <v>71.01219331</v>
      </c>
      <c r="F372" s="2" t="n">
        <v>67.79014369</v>
      </c>
      <c r="G372" s="3" t="n">
        <v>20.05850683</v>
      </c>
      <c r="H372" s="3" t="n">
        <v>22.9630932</v>
      </c>
      <c r="I372" s="3" t="n">
        <v>17.95357377</v>
      </c>
      <c r="J372" s="3" t="n">
        <v>1.27902631</v>
      </c>
      <c r="K372" s="3" t="n">
        <v>1.269898197</v>
      </c>
      <c r="L372" s="3" t="n">
        <v>0.62347317</v>
      </c>
      <c r="M372" s="3" t="n">
        <v>0.946107784</v>
      </c>
      <c r="N372" s="3" t="n">
        <v>0.665263158</v>
      </c>
      <c r="O372" s="3" t="n">
        <v>0.864099667</v>
      </c>
      <c r="P372" s="3" t="n">
        <v>1.912856792</v>
      </c>
      <c r="Q372" s="3" t="n">
        <v>0.167517364</v>
      </c>
      <c r="R372" s="3" t="n">
        <v>0.045373188</v>
      </c>
      <c r="S372" s="1" t="n">
        <v>341</v>
      </c>
      <c r="T372" s="1" t="n">
        <v>1091</v>
      </c>
      <c r="U372" s="4" t="n">
        <v>824.8101</v>
      </c>
      <c r="V372" s="4" t="n">
        <v>238.2064</v>
      </c>
      <c r="W372" s="1" t="n">
        <v>306</v>
      </c>
      <c r="X372" s="1" t="n">
        <v>980</v>
      </c>
      <c r="Y372" s="4" t="n">
        <v>494.0377</v>
      </c>
      <c r="Z372" s="4" t="n">
        <v>144.0303</v>
      </c>
      <c r="AA372" s="4" t="n">
        <v>330.7724</v>
      </c>
      <c r="AB372" s="5" t="n">
        <v>5246.1</v>
      </c>
      <c r="AC372" s="4" t="n">
        <v>5239.8</v>
      </c>
      <c r="AD372" s="5" t="n">
        <v>3174.06</v>
      </c>
      <c r="AE372" s="5" t="n">
        <v>3890.8</v>
      </c>
      <c r="AF372" s="4" t="n">
        <v>1772.79</v>
      </c>
      <c r="AG372" s="4" t="n">
        <v>38.4379</v>
      </c>
      <c r="AH372" s="4" t="n">
        <v>43.96</v>
      </c>
      <c r="AI372" s="4" t="n">
        <v>28.32</v>
      </c>
      <c r="AJ372" s="4" t="n">
        <v>39.5015</v>
      </c>
      <c r="AK372" s="4" t="n">
        <v>128.0884</v>
      </c>
      <c r="AL372" s="4" t="n">
        <v>86.872</v>
      </c>
      <c r="AM372" s="4" t="n">
        <v>46.9263</v>
      </c>
      <c r="AN372" s="4" t="n">
        <v>50.198</v>
      </c>
      <c r="AO372" s="4" t="n">
        <v>45.6042</v>
      </c>
      <c r="AP372" s="4" t="n">
        <v>44.7811</v>
      </c>
      <c r="AQ372" s="4" t="n">
        <v>50.0463</v>
      </c>
      <c r="AR372" s="4" t="n">
        <v>50.0359</v>
      </c>
      <c r="AS372" s="4" t="n">
        <v>52.0737</v>
      </c>
      <c r="AT372" s="4" t="n">
        <v>39.2879</v>
      </c>
      <c r="AU372" s="4" t="n">
        <v>37.9179</v>
      </c>
      <c r="AV372" s="4" t="n">
        <v>39.1425</v>
      </c>
      <c r="AW372" s="4" t="n">
        <v>127.3958</v>
      </c>
      <c r="AX372" s="4" t="n">
        <v>84.6894</v>
      </c>
      <c r="AY372" s="4" t="n">
        <v>61.7495</v>
      </c>
      <c r="AZ372" s="4" t="n">
        <v>55.7341</v>
      </c>
      <c r="BA372" s="4" t="n">
        <v>48.9221</v>
      </c>
      <c r="BB372" s="4" t="n">
        <v>42.0872</v>
      </c>
      <c r="BC372" s="4" t="n">
        <v>74.2042</v>
      </c>
      <c r="BD372" s="4" t="n">
        <v>58.9322</v>
      </c>
      <c r="BE372" s="1" t="n">
        <v>27300</v>
      </c>
      <c r="BF372" s="6" t="n">
        <v>0.802</v>
      </c>
      <c r="BG372" s="4" t="n">
        <v>0.0013</v>
      </c>
      <c r="BH372" s="4" t="n">
        <v>0.051</v>
      </c>
      <c r="BI372" s="5" t="n">
        <v>6.81</v>
      </c>
      <c r="BJ372" s="1" t="n">
        <v>1450000</v>
      </c>
      <c r="BK372" s="4" t="n">
        <v>0.0192</v>
      </c>
      <c r="BL372" s="1" t="n">
        <v>435</v>
      </c>
      <c r="BM372" s="1" t="n">
        <v>68300</v>
      </c>
      <c r="BN372" s="1" t="n">
        <v>246000</v>
      </c>
      <c r="BO372" s="4" t="n">
        <v>0.0028</v>
      </c>
      <c r="BP372" s="1" t="n">
        <v>4</v>
      </c>
      <c r="BQ372" s="1" t="n">
        <v>4</v>
      </c>
      <c r="BR372" s="1" t="n">
        <v>3</v>
      </c>
      <c r="BS372" s="1" t="n">
        <v>3</v>
      </c>
      <c r="BT372" s="1" t="n">
        <f aca="false">IF(ISNA(MODE(BP372:BS372)),ROUND(AVERAGE(BP372:BS372),0),MODE(BP372:BS372))</f>
        <v>3</v>
      </c>
      <c r="BU372" s="0" t="n">
        <f aca="true">RAND()</f>
        <v>0.740398757200164</v>
      </c>
    </row>
    <row r="373" customFormat="false" ht="13.8" hidden="false" customHeight="false" outlineLevel="0" collapsed="false">
      <c r="A373" s="0" t="n">
        <v>875</v>
      </c>
      <c r="B373" s="0" t="s">
        <v>281</v>
      </c>
      <c r="C373" s="1" t="n">
        <v>67</v>
      </c>
      <c r="D373" s="1" t="n">
        <v>70</v>
      </c>
      <c r="E373" s="2" t="n">
        <v>31.21320344</v>
      </c>
      <c r="F373" s="2" t="n">
        <v>30.63403642</v>
      </c>
      <c r="G373" s="3" t="n">
        <v>9.236181543</v>
      </c>
      <c r="H373" s="3" t="n">
        <v>9.783035336</v>
      </c>
      <c r="I373" s="3" t="n">
        <v>8.915364535</v>
      </c>
      <c r="J373" s="3" t="n">
        <v>1.097323087</v>
      </c>
      <c r="K373" s="3" t="n">
        <v>1.157156287</v>
      </c>
      <c r="L373" s="3" t="n">
        <v>0.411723912</v>
      </c>
      <c r="M373" s="3" t="n">
        <v>0.957142857</v>
      </c>
      <c r="N373" s="3" t="n">
        <v>0.67</v>
      </c>
      <c r="O373" s="3" t="n">
        <v>0.897173047</v>
      </c>
      <c r="P373" s="3" t="n">
        <v>0.376116989</v>
      </c>
      <c r="Q373" s="3" t="n">
        <v>0.160937349</v>
      </c>
      <c r="R373" s="3" t="n">
        <v>0.018555193</v>
      </c>
      <c r="S373" s="1" t="n">
        <v>21</v>
      </c>
      <c r="T373" s="1" t="n">
        <v>1117</v>
      </c>
      <c r="U373" s="4" t="n">
        <v>575.4091</v>
      </c>
      <c r="V373" s="4" t="n">
        <v>364.2938</v>
      </c>
      <c r="W373" s="1" t="n">
        <v>26</v>
      </c>
      <c r="X373" s="1" t="n">
        <v>528</v>
      </c>
      <c r="Y373" s="4" t="n">
        <v>193.1212</v>
      </c>
      <c r="Z373" s="4" t="n">
        <v>137.8894</v>
      </c>
      <c r="AA373" s="4" t="n">
        <v>382.2879</v>
      </c>
      <c r="AB373" s="5" t="n">
        <v>3336.74</v>
      </c>
      <c r="AC373" s="4" t="n">
        <v>975.978</v>
      </c>
      <c r="AD373" s="5" t="n">
        <v>3337.54</v>
      </c>
      <c r="AE373" s="5" t="n">
        <v>3338.49</v>
      </c>
      <c r="AF373" s="4" t="n">
        <v>975.7367</v>
      </c>
      <c r="AG373" s="4" t="n">
        <v>91.5</v>
      </c>
      <c r="AH373" s="4" t="n">
        <v>60.9556</v>
      </c>
      <c r="AI373" s="4" t="n">
        <v>69.48</v>
      </c>
      <c r="AJ373" s="4" t="n">
        <v>51.7799</v>
      </c>
      <c r="AK373" s="4" t="n">
        <v>103.54</v>
      </c>
      <c r="AL373" s="4" t="n">
        <v>66.8024</v>
      </c>
      <c r="AM373" s="4" t="n">
        <v>66.45</v>
      </c>
      <c r="AN373" s="4" t="n">
        <v>67.1925</v>
      </c>
      <c r="AO373" s="4" t="n">
        <v>82.86</v>
      </c>
      <c r="AP373" s="4" t="n">
        <v>64.8168</v>
      </c>
      <c r="AQ373" s="4" t="n">
        <v>81.49</v>
      </c>
      <c r="AR373" s="4" t="n">
        <v>66.2344</v>
      </c>
      <c r="AS373" s="4" t="n">
        <v>79.16</v>
      </c>
      <c r="AT373" s="4" t="n">
        <v>54.5386</v>
      </c>
      <c r="AU373" s="4" t="n">
        <v>102.95</v>
      </c>
      <c r="AV373" s="4" t="n">
        <v>66.5105</v>
      </c>
      <c r="AW373" s="4" t="n">
        <v>101.36</v>
      </c>
      <c r="AX373" s="4" t="n">
        <v>67.1951</v>
      </c>
      <c r="AY373" s="4" t="n">
        <v>115.48</v>
      </c>
      <c r="AZ373" s="4" t="n">
        <v>65.039</v>
      </c>
      <c r="BA373" s="4" t="n">
        <v>117.49</v>
      </c>
      <c r="BB373" s="4" t="n">
        <v>50.4946</v>
      </c>
      <c r="BC373" s="4" t="n">
        <v>92.63</v>
      </c>
      <c r="BD373" s="4" t="n">
        <v>66.4842</v>
      </c>
      <c r="BE373" s="1" t="n">
        <v>147000</v>
      </c>
      <c r="BF373" s="6" t="n">
        <v>0.454</v>
      </c>
      <c r="BG373" s="4" t="n">
        <v>0.0066</v>
      </c>
      <c r="BH373" s="4" t="n">
        <v>0.0163</v>
      </c>
      <c r="BI373" s="5" t="n">
        <v>5.11</v>
      </c>
      <c r="BJ373" s="1" t="n">
        <v>2890000</v>
      </c>
      <c r="BK373" s="4" t="n">
        <v>0.0082</v>
      </c>
      <c r="BL373" s="1" t="n">
        <v>512</v>
      </c>
      <c r="BM373" s="1" t="n">
        <v>132000</v>
      </c>
      <c r="BN373" s="1" t="n">
        <v>383000</v>
      </c>
      <c r="BO373" s="4" t="n">
        <v>0.0066</v>
      </c>
      <c r="BP373" s="1" t="n">
        <v>2</v>
      </c>
      <c r="BQ373" s="1" t="n">
        <v>2</v>
      </c>
      <c r="BR373" s="1" t="n">
        <v>3</v>
      </c>
      <c r="BS373" s="1" t="n">
        <v>3</v>
      </c>
      <c r="BT373" s="1" t="n">
        <f aca="false">IF(ISNA(MODE(BP373:BS373)),ROUND(AVERAGE(BP373:BS373),0),MODE(BP373:BS373))</f>
        <v>2</v>
      </c>
      <c r="BU373" s="0" t="n">
        <f aca="true">RAND()</f>
        <v>0.646679850901993</v>
      </c>
    </row>
    <row r="374" customFormat="false" ht="13.8" hidden="false" customHeight="false" outlineLevel="0" collapsed="false">
      <c r="A374" s="0" t="n">
        <v>1114</v>
      </c>
      <c r="B374" s="0" t="s">
        <v>348</v>
      </c>
      <c r="C374" s="1" t="n">
        <v>166</v>
      </c>
      <c r="D374" s="1" t="n">
        <v>175</v>
      </c>
      <c r="E374" s="2" t="n">
        <v>52.04163056</v>
      </c>
      <c r="F374" s="2" t="n">
        <v>50.08992072</v>
      </c>
      <c r="G374" s="3" t="n">
        <v>14.53814859</v>
      </c>
      <c r="H374" s="3" t="n">
        <v>17.40367346</v>
      </c>
      <c r="I374" s="3" t="n">
        <v>12.82543713</v>
      </c>
      <c r="J374" s="3" t="n">
        <v>1.356965325</v>
      </c>
      <c r="K374" s="3" t="n">
        <v>1.298326252</v>
      </c>
      <c r="L374" s="3" t="n">
        <v>0.67595979</v>
      </c>
      <c r="M374" s="3" t="n">
        <v>0.948571429</v>
      </c>
      <c r="N374" s="3" t="n">
        <v>0.691666667</v>
      </c>
      <c r="O374" s="3" t="n">
        <v>0.831413866</v>
      </c>
      <c r="P374" s="3" t="n">
        <v>1.343367712</v>
      </c>
      <c r="Q374" s="3" t="n">
        <v>0.174967252</v>
      </c>
      <c r="R374" s="3" t="n">
        <v>0.037502857</v>
      </c>
      <c r="S374" s="1" t="n">
        <v>123</v>
      </c>
      <c r="T374" s="1" t="n">
        <v>492</v>
      </c>
      <c r="U374" s="4" t="n">
        <v>278.0843</v>
      </c>
      <c r="V374" s="4" t="n">
        <v>83.6561</v>
      </c>
      <c r="W374" s="1" t="n">
        <v>145</v>
      </c>
      <c r="X374" s="1" t="n">
        <v>783</v>
      </c>
      <c r="Y374" s="4" t="n">
        <v>240.0135</v>
      </c>
      <c r="Z374" s="4" t="n">
        <v>105.277</v>
      </c>
      <c r="AA374" s="4" t="n">
        <v>38.0708</v>
      </c>
      <c r="AB374" s="5" t="n">
        <v>7494.82</v>
      </c>
      <c r="AC374" s="4" t="n">
        <v>7494.1</v>
      </c>
      <c r="AD374" s="5" t="n">
        <v>4039.41</v>
      </c>
      <c r="AE374" s="5" t="n">
        <v>4253.28</v>
      </c>
      <c r="AF374" s="4" t="n">
        <v>2148.51</v>
      </c>
      <c r="AG374" s="4" t="n">
        <v>59.0208</v>
      </c>
      <c r="AH374" s="4" t="n">
        <v>49.2454</v>
      </c>
      <c r="AI374" s="4" t="n">
        <v>70.4917</v>
      </c>
      <c r="AJ374" s="4" t="n">
        <v>56.3506</v>
      </c>
      <c r="AK374" s="4" t="n">
        <v>120.0333</v>
      </c>
      <c r="AL374" s="4" t="n">
        <v>69.9706</v>
      </c>
      <c r="AM374" s="4" t="n">
        <v>84.3708</v>
      </c>
      <c r="AN374" s="4" t="n">
        <v>59.5415</v>
      </c>
      <c r="AO374" s="4" t="n">
        <v>81.7208</v>
      </c>
      <c r="AP374" s="4" t="n">
        <v>53.6971</v>
      </c>
      <c r="AQ374" s="4" t="n">
        <v>82.4375</v>
      </c>
      <c r="AR374" s="4" t="n">
        <v>60.2993</v>
      </c>
      <c r="AS374" s="4" t="n">
        <v>51.5583</v>
      </c>
      <c r="AT374" s="4" t="n">
        <v>60.9719</v>
      </c>
      <c r="AU374" s="4" t="n">
        <v>44.3333</v>
      </c>
      <c r="AV374" s="4" t="n">
        <v>59.9534</v>
      </c>
      <c r="AW374" s="4" t="n">
        <v>120.5125</v>
      </c>
      <c r="AX374" s="4" t="n">
        <v>70.0052</v>
      </c>
      <c r="AY374" s="4" t="n">
        <v>91.3417</v>
      </c>
      <c r="AZ374" s="4" t="n">
        <v>55.1328</v>
      </c>
      <c r="BA374" s="4" t="n">
        <v>69.8333</v>
      </c>
      <c r="BB374" s="4" t="n">
        <v>51.1633</v>
      </c>
      <c r="BC374" s="4" t="n">
        <v>97.825</v>
      </c>
      <c r="BD374" s="4" t="n">
        <v>56.5607</v>
      </c>
      <c r="BE374" s="1" t="n">
        <v>6200</v>
      </c>
      <c r="BF374" s="6" t="n">
        <v>0.599</v>
      </c>
      <c r="BG374" s="4" t="n">
        <v>0.0026</v>
      </c>
      <c r="BH374" s="4" t="n">
        <v>0.0642</v>
      </c>
      <c r="BI374" s="5" t="n">
        <v>6.07</v>
      </c>
      <c r="BJ374" s="1" t="n">
        <v>-290000</v>
      </c>
      <c r="BK374" s="4" t="n">
        <v>0.0295</v>
      </c>
      <c r="BL374" s="1" t="n">
        <v>146</v>
      </c>
      <c r="BM374" s="1" t="n">
        <v>7540</v>
      </c>
      <c r="BN374" s="1" t="n">
        <v>24000</v>
      </c>
      <c r="BO374" s="4" t="n">
        <v>0.0051</v>
      </c>
      <c r="BP374" s="1" t="n">
        <v>3</v>
      </c>
      <c r="BQ374" s="1" t="n">
        <v>3</v>
      </c>
      <c r="BR374" s="1" t="n">
        <v>3</v>
      </c>
      <c r="BS374" s="1" t="n">
        <v>2</v>
      </c>
      <c r="BT374" s="1" t="n">
        <f aca="false">IF(ISNA(MODE(BP374:BS374)),ROUND(AVERAGE(BP374:BS374),0),MODE(BP374:BS374))</f>
        <v>3</v>
      </c>
      <c r="BU374" s="0" t="n">
        <f aca="true">RAND()</f>
        <v>0.282186235487998</v>
      </c>
    </row>
    <row r="375" customFormat="false" ht="13.8" hidden="false" customHeight="false" outlineLevel="0" collapsed="false">
      <c r="A375" s="0" t="n">
        <v>1721</v>
      </c>
      <c r="B375" s="0" t="s">
        <v>349</v>
      </c>
      <c r="C375" s="1" t="n">
        <v>79</v>
      </c>
      <c r="D375" s="1" t="n">
        <v>85</v>
      </c>
      <c r="E375" s="2" t="n">
        <v>35.21320344</v>
      </c>
      <c r="F375" s="2" t="n">
        <v>34.29819822</v>
      </c>
      <c r="G375" s="3" t="n">
        <v>10.02925341</v>
      </c>
      <c r="H375" s="3" t="n">
        <v>12.66874394</v>
      </c>
      <c r="I375" s="3" t="n">
        <v>8.337117028</v>
      </c>
      <c r="J375" s="3" t="n">
        <v>1.519559327</v>
      </c>
      <c r="K375" s="3" t="n">
        <v>1.249033585</v>
      </c>
      <c r="L375" s="3" t="n">
        <v>0.752943185</v>
      </c>
      <c r="M375" s="3" t="n">
        <v>0.929411765</v>
      </c>
      <c r="N375" s="3" t="n">
        <v>0.658333333</v>
      </c>
      <c r="O375" s="3" t="n">
        <v>0.843906523</v>
      </c>
      <c r="P375" s="3" t="n">
        <v>1.930688251</v>
      </c>
      <c r="Q375" s="3" t="n">
        <v>0.179855955</v>
      </c>
      <c r="R375" s="3" t="n">
        <v>0.02598472</v>
      </c>
      <c r="S375" s="1" t="n">
        <v>38</v>
      </c>
      <c r="T375" s="1" t="n">
        <v>1050</v>
      </c>
      <c r="U375" s="4" t="n">
        <v>530.5063</v>
      </c>
      <c r="V375" s="4" t="n">
        <v>312.7734</v>
      </c>
      <c r="W375" s="1" t="n">
        <v>1</v>
      </c>
      <c r="X375" s="1" t="n">
        <v>623</v>
      </c>
      <c r="Y375" s="4" t="n">
        <v>152.3902</v>
      </c>
      <c r="Z375" s="4" t="n">
        <v>121.3348</v>
      </c>
      <c r="AA375" s="4" t="n">
        <v>378.1161</v>
      </c>
      <c r="AB375" s="5" t="n">
        <v>4001.13</v>
      </c>
      <c r="AC375" s="4" t="n">
        <v>916.4692</v>
      </c>
      <c r="AD375" s="5" t="n">
        <v>3993.6</v>
      </c>
      <c r="AE375" s="5" t="n">
        <v>3993.79</v>
      </c>
      <c r="AF375" s="4" t="n">
        <v>916.041</v>
      </c>
      <c r="AG375" s="4" t="n">
        <v>103.55</v>
      </c>
      <c r="AH375" s="4" t="n">
        <v>65.421</v>
      </c>
      <c r="AI375" s="4" t="n">
        <v>84.9083</v>
      </c>
      <c r="AJ375" s="4" t="n">
        <v>65.4674</v>
      </c>
      <c r="AK375" s="4" t="n">
        <v>106.175</v>
      </c>
      <c r="AL375" s="4" t="n">
        <v>69.9758</v>
      </c>
      <c r="AM375" s="4" t="n">
        <v>74.1583</v>
      </c>
      <c r="AN375" s="4" t="n">
        <v>60.0144</v>
      </c>
      <c r="AO375" s="4" t="n">
        <v>68.7583</v>
      </c>
      <c r="AP375" s="4" t="n">
        <v>64.6355</v>
      </c>
      <c r="AQ375" s="4" t="n">
        <v>75.3917</v>
      </c>
      <c r="AR375" s="4" t="n">
        <v>60.0793</v>
      </c>
      <c r="AS375" s="4" t="n">
        <v>67.9833</v>
      </c>
      <c r="AT375" s="4" t="n">
        <v>57.1699</v>
      </c>
      <c r="AU375" s="4" t="n">
        <v>70.8333</v>
      </c>
      <c r="AV375" s="4" t="n">
        <v>58.309</v>
      </c>
      <c r="AW375" s="4" t="n">
        <v>118.3667</v>
      </c>
      <c r="AX375" s="4" t="n">
        <v>68.4407</v>
      </c>
      <c r="AY375" s="4" t="n">
        <v>96.3167</v>
      </c>
      <c r="AZ375" s="4" t="n">
        <v>72.5066</v>
      </c>
      <c r="BA375" s="4" t="n">
        <v>98.2917</v>
      </c>
      <c r="BB375" s="4" t="n">
        <v>59.2022</v>
      </c>
      <c r="BC375" s="4" t="n">
        <v>112.4583</v>
      </c>
      <c r="BD375" s="4" t="n">
        <v>76.7223</v>
      </c>
      <c r="BE375" s="1" t="n">
        <v>104000</v>
      </c>
      <c r="BF375" s="6" t="n">
        <v>0.523</v>
      </c>
      <c r="BG375" s="4" t="n">
        <v>0.0055</v>
      </c>
      <c r="BH375" s="4" t="n">
        <v>0.0238</v>
      </c>
      <c r="BI375" s="5" t="n">
        <v>5.31</v>
      </c>
      <c r="BJ375" s="1" t="n">
        <v>8600000</v>
      </c>
      <c r="BK375" s="4" t="n">
        <v>0.0057</v>
      </c>
      <c r="BL375" s="1" t="n">
        <v>451</v>
      </c>
      <c r="BM375" s="1" t="n">
        <v>105000</v>
      </c>
      <c r="BN375" s="1" t="n">
        <v>319000</v>
      </c>
      <c r="BO375" s="4" t="n">
        <v>0.0069</v>
      </c>
      <c r="BP375" s="1" t="n">
        <v>3</v>
      </c>
      <c r="BQ375" s="1" t="n">
        <v>2</v>
      </c>
      <c r="BR375" s="1" t="n">
        <v>2</v>
      </c>
      <c r="BS375" s="1" t="n">
        <v>3</v>
      </c>
      <c r="BT375" s="1" t="n">
        <f aca="false">IF(ISNA(MODE(BP375:BS375)),ROUND(AVERAGE(BP375:BS375),0),MODE(BP375:BS375))</f>
        <v>2</v>
      </c>
      <c r="BU375" s="0" t="n">
        <f aca="true">RAND()</f>
        <v>0.395149564680007</v>
      </c>
    </row>
    <row r="376" customFormat="false" ht="13.8" hidden="false" customHeight="false" outlineLevel="0" collapsed="false">
      <c r="A376" s="0" t="n">
        <v>522</v>
      </c>
      <c r="B376" s="0" t="s">
        <v>350</v>
      </c>
      <c r="C376" s="1" t="n">
        <v>77</v>
      </c>
      <c r="D376" s="1" t="n">
        <v>78</v>
      </c>
      <c r="E376" s="2" t="n">
        <v>33.21320344</v>
      </c>
      <c r="F376" s="2" t="n">
        <v>32.5006211</v>
      </c>
      <c r="G376" s="3" t="n">
        <v>9.901487007</v>
      </c>
      <c r="H376" s="3" t="n">
        <v>10.6994313</v>
      </c>
      <c r="I376" s="3" t="n">
        <v>9.374713014</v>
      </c>
      <c r="J376" s="3" t="n">
        <v>1.141307609</v>
      </c>
      <c r="K376" s="3" t="n">
        <v>1.140042238</v>
      </c>
      <c r="L376" s="3" t="n">
        <v>0.481969539</v>
      </c>
      <c r="M376" s="3" t="n">
        <v>0.987179487</v>
      </c>
      <c r="N376" s="3" t="n">
        <v>0.7</v>
      </c>
      <c r="O376" s="3" t="n">
        <v>0.916045969</v>
      </c>
      <c r="P376" s="3" t="n">
        <v>0.481602464</v>
      </c>
      <c r="Q376" s="3" t="n">
        <v>0.16209124</v>
      </c>
      <c r="R376" s="3" t="n">
        <v>0.021454791</v>
      </c>
      <c r="S376" s="1" t="n">
        <v>188</v>
      </c>
      <c r="T376" s="1" t="n">
        <v>1042</v>
      </c>
      <c r="U376" s="4" t="n">
        <v>621.6623</v>
      </c>
      <c r="V376" s="4" t="n">
        <v>260.9878</v>
      </c>
      <c r="W376" s="1" t="n">
        <v>150</v>
      </c>
      <c r="X376" s="1" t="n">
        <v>640</v>
      </c>
      <c r="Y376" s="4" t="n">
        <v>283.7879</v>
      </c>
      <c r="Z376" s="4" t="n">
        <v>135.9094</v>
      </c>
      <c r="AA376" s="4" t="n">
        <v>337.8745</v>
      </c>
      <c r="AB376" s="5" t="n">
        <v>5156.66</v>
      </c>
      <c r="AC376" s="4" t="n">
        <v>5157.13</v>
      </c>
      <c r="AD376" s="5" t="n">
        <v>2438.8</v>
      </c>
      <c r="AE376" s="5" t="n">
        <v>4899.97</v>
      </c>
      <c r="AF376" s="4" t="n">
        <v>1996.84</v>
      </c>
      <c r="AG376" s="4" t="n">
        <v>77.9273</v>
      </c>
      <c r="AH376" s="4" t="n">
        <v>52.5816</v>
      </c>
      <c r="AI376" s="4" t="n">
        <v>72.4818</v>
      </c>
      <c r="AJ376" s="4" t="n">
        <v>55.6374</v>
      </c>
      <c r="AK376" s="4" t="n">
        <v>110.1455</v>
      </c>
      <c r="AL376" s="4" t="n">
        <v>65.1053</v>
      </c>
      <c r="AM376" s="4" t="n">
        <v>56.5909</v>
      </c>
      <c r="AN376" s="4" t="n">
        <v>67.9049</v>
      </c>
      <c r="AO376" s="4" t="n">
        <v>58.1636</v>
      </c>
      <c r="AP376" s="4" t="n">
        <v>68.7204</v>
      </c>
      <c r="AQ376" s="4" t="n">
        <v>47.1</v>
      </c>
      <c r="AR376" s="4" t="n">
        <v>65.5824</v>
      </c>
      <c r="AS376" s="4" t="n">
        <v>111.7364</v>
      </c>
      <c r="AT376" s="4" t="n">
        <v>59.1983</v>
      </c>
      <c r="AU376" s="4" t="n">
        <v>104.6909</v>
      </c>
      <c r="AV376" s="4" t="n">
        <v>67.8482</v>
      </c>
      <c r="AW376" s="4" t="n">
        <v>107.2545</v>
      </c>
      <c r="AX376" s="4" t="n">
        <v>64.5811</v>
      </c>
      <c r="AY376" s="4" t="n">
        <v>77.9818</v>
      </c>
      <c r="AZ376" s="4" t="n">
        <v>56.3203</v>
      </c>
      <c r="BA376" s="4" t="n">
        <v>98.6909</v>
      </c>
      <c r="BB376" s="4" t="n">
        <v>64.4973</v>
      </c>
      <c r="BC376" s="4" t="n">
        <v>91.7909</v>
      </c>
      <c r="BD376" s="4" t="n">
        <v>70.4098</v>
      </c>
      <c r="BE376" s="1" t="n">
        <v>66800</v>
      </c>
      <c r="BF376" s="6" t="n">
        <v>0.582</v>
      </c>
      <c r="BG376" s="4" t="n">
        <v>0.006</v>
      </c>
      <c r="BH376" s="4" t="n">
        <v>0.0216</v>
      </c>
      <c r="BI376" s="5" t="n">
        <v>5.21</v>
      </c>
      <c r="BJ376" s="1" t="n">
        <v>1330000</v>
      </c>
      <c r="BK376" s="4" t="n">
        <v>0.0027</v>
      </c>
      <c r="BL376" s="1" t="n">
        <v>422</v>
      </c>
      <c r="BM376" s="1" t="n">
        <v>76400</v>
      </c>
      <c r="BN376" s="1" t="n">
        <v>241000</v>
      </c>
      <c r="BO376" s="4" t="n">
        <v>0.0069</v>
      </c>
      <c r="BP376" s="1" t="n">
        <v>2</v>
      </c>
      <c r="BQ376" s="1" t="n">
        <v>3</v>
      </c>
      <c r="BR376" s="1" t="n">
        <v>2</v>
      </c>
      <c r="BS376" s="1" t="n">
        <v>3</v>
      </c>
      <c r="BT376" s="1" t="n">
        <f aca="false">IF(ISNA(MODE(BP376:BS376)),ROUND(AVERAGE(BP376:BS376),0),MODE(BP376:BS376))</f>
        <v>2</v>
      </c>
      <c r="BU376" s="0" t="n">
        <f aca="true">RAND()</f>
        <v>0.651615211430152</v>
      </c>
    </row>
    <row r="377" customFormat="false" ht="13.8" hidden="false" customHeight="false" outlineLevel="0" collapsed="false">
      <c r="A377" s="0" t="n">
        <v>1583</v>
      </c>
      <c r="B377" s="0" t="s">
        <v>213</v>
      </c>
      <c r="C377" s="1" t="n">
        <v>552</v>
      </c>
      <c r="D377" s="1" t="n">
        <v>671</v>
      </c>
      <c r="E377" s="2" t="n">
        <v>120.3675324</v>
      </c>
      <c r="F377" s="2" t="n">
        <v>95.03322665</v>
      </c>
      <c r="G377" s="3" t="n">
        <v>26.51090773</v>
      </c>
      <c r="H377" s="3" t="n">
        <v>30.0662267</v>
      </c>
      <c r="I377" s="3" t="n">
        <v>25.49830129</v>
      </c>
      <c r="J377" s="3" t="n">
        <v>1.179146264</v>
      </c>
      <c r="K377" s="3" t="n">
        <v>2.08866973</v>
      </c>
      <c r="L377" s="3" t="n">
        <v>0.529882271</v>
      </c>
      <c r="M377" s="3" t="n">
        <v>0.822652757</v>
      </c>
      <c r="N377" s="3" t="n">
        <v>0.613333333</v>
      </c>
      <c r="O377" s="3" t="n">
        <v>0.768065029</v>
      </c>
      <c r="P377" s="3" t="n">
        <v>2.901916348</v>
      </c>
      <c r="Q377" s="3" t="n">
        <v>0.17566516</v>
      </c>
      <c r="R377" s="3" t="n">
        <v>0.210474579</v>
      </c>
      <c r="S377" s="1" t="n">
        <v>12</v>
      </c>
      <c r="T377" s="1" t="n">
        <v>1166</v>
      </c>
      <c r="U377" s="4" t="n">
        <v>787.1993</v>
      </c>
      <c r="V377" s="4" t="n">
        <v>314.6442</v>
      </c>
      <c r="W377" s="1" t="n">
        <v>2</v>
      </c>
      <c r="X377" s="1" t="n">
        <v>599</v>
      </c>
      <c r="Y377" s="4" t="n">
        <v>180.7688</v>
      </c>
      <c r="Z377" s="4" t="n">
        <v>128.467</v>
      </c>
      <c r="AA377" s="4" t="n">
        <v>606.4305</v>
      </c>
      <c r="AB377" s="5" t="n">
        <v>5213.94</v>
      </c>
      <c r="AC377" s="4" t="n">
        <v>2322.51</v>
      </c>
      <c r="AD377" s="5" t="n">
        <v>5208.01</v>
      </c>
      <c r="AE377" s="5" t="n">
        <v>5208.04</v>
      </c>
      <c r="AF377" s="4" t="n">
        <v>2321.3</v>
      </c>
      <c r="AG377" s="4" t="n">
        <v>51.7544</v>
      </c>
      <c r="AH377" s="4" t="n">
        <v>46.2419</v>
      </c>
      <c r="AI377" s="4" t="n">
        <v>37.1367</v>
      </c>
      <c r="AJ377" s="4" t="n">
        <v>44.7135</v>
      </c>
      <c r="AK377" s="4" t="n">
        <v>111.5244</v>
      </c>
      <c r="AL377" s="4" t="n">
        <v>84.9745</v>
      </c>
      <c r="AM377" s="4" t="n">
        <v>55.4556</v>
      </c>
      <c r="AN377" s="4" t="n">
        <v>51.2021</v>
      </c>
      <c r="AO377" s="4" t="n">
        <v>49.0133</v>
      </c>
      <c r="AP377" s="4" t="n">
        <v>42.2597</v>
      </c>
      <c r="AQ377" s="4" t="n">
        <v>55.1144</v>
      </c>
      <c r="AR377" s="4" t="n">
        <v>45.5592</v>
      </c>
      <c r="AS377" s="4" t="n">
        <v>44.3167</v>
      </c>
      <c r="AT377" s="4" t="n">
        <v>37.5432</v>
      </c>
      <c r="AU377" s="4" t="n">
        <v>22.9067</v>
      </c>
      <c r="AV377" s="4" t="n">
        <v>32.9087</v>
      </c>
      <c r="AW377" s="4" t="n">
        <v>111.9778</v>
      </c>
      <c r="AX377" s="4" t="n">
        <v>84.9654</v>
      </c>
      <c r="AY377" s="4" t="n">
        <v>59.7611</v>
      </c>
      <c r="AZ377" s="4" t="n">
        <v>53.3503</v>
      </c>
      <c r="BA377" s="4" t="n">
        <v>73.55</v>
      </c>
      <c r="BB377" s="4" t="n">
        <v>50.0484</v>
      </c>
      <c r="BC377" s="4" t="n">
        <v>52.2789</v>
      </c>
      <c r="BD377" s="4" t="n">
        <v>49.3214</v>
      </c>
      <c r="BE377" s="1" t="n">
        <v>70000</v>
      </c>
      <c r="BF377" s="6" t="n">
        <v>0.773</v>
      </c>
      <c r="BG377" s="4" t="n">
        <v>0.0006</v>
      </c>
      <c r="BH377" s="4" t="n">
        <v>0.0336</v>
      </c>
      <c r="BI377" s="5" t="n">
        <v>7.49</v>
      </c>
      <c r="BJ377" s="1" t="n">
        <v>-407000</v>
      </c>
      <c r="BK377" s="4" t="n">
        <v>0.0115</v>
      </c>
      <c r="BL377" s="1" t="n">
        <v>584</v>
      </c>
      <c r="BM377" s="1" t="n">
        <v>154000</v>
      </c>
      <c r="BN377" s="1" t="n">
        <v>545000</v>
      </c>
      <c r="BO377" s="4" t="n">
        <v>0.0012</v>
      </c>
      <c r="BP377" s="1" t="n">
        <v>5</v>
      </c>
      <c r="BQ377" s="1" t="n">
        <v>5</v>
      </c>
      <c r="BR377" s="1" t="n">
        <v>5</v>
      </c>
      <c r="BS377" s="1" t="n">
        <v>4</v>
      </c>
      <c r="BT377" s="1" t="n">
        <f aca="false">IF(ISNA(MODE(BP377:BS377)),ROUND(AVERAGE(BP377:BS377),0),MODE(BP377:BS377))</f>
        <v>5</v>
      </c>
      <c r="BU377" s="0" t="n">
        <f aca="true">RAND()</f>
        <v>0.404947679884032</v>
      </c>
    </row>
    <row r="378" customFormat="false" ht="13.8" hidden="false" customHeight="false" outlineLevel="0" collapsed="false">
      <c r="A378" s="0" t="n">
        <v>2100</v>
      </c>
      <c r="B378" s="0" t="s">
        <v>216</v>
      </c>
      <c r="C378" s="1" t="n">
        <v>84</v>
      </c>
      <c r="D378" s="1" t="n">
        <v>86</v>
      </c>
      <c r="E378" s="2" t="n">
        <v>34.38477631</v>
      </c>
      <c r="F378" s="2" t="n">
        <v>33.91552279</v>
      </c>
      <c r="G378" s="3" t="n">
        <v>10.34176589</v>
      </c>
      <c r="H378" s="3" t="n">
        <v>10.7583981</v>
      </c>
      <c r="I378" s="3" t="n">
        <v>10.19017354</v>
      </c>
      <c r="J378" s="3" t="n">
        <v>1.05576201</v>
      </c>
      <c r="K378" s="3" t="n">
        <v>1.120065078</v>
      </c>
      <c r="L378" s="3" t="n">
        <v>0.320693086</v>
      </c>
      <c r="M378" s="3" t="n">
        <v>0.976744186</v>
      </c>
      <c r="N378" s="3" t="n">
        <v>0.763636364</v>
      </c>
      <c r="O378" s="3" t="n">
        <v>0.917681799</v>
      </c>
      <c r="P378" s="3" t="n">
        <v>0.906477367</v>
      </c>
      <c r="Q378" s="3" t="n">
        <v>0.161395908</v>
      </c>
      <c r="R378" s="3" t="n">
        <v>0.01364713</v>
      </c>
      <c r="S378" s="1" t="n">
        <v>151</v>
      </c>
      <c r="T378" s="1" t="n">
        <v>1030</v>
      </c>
      <c r="U378" s="4" t="n">
        <v>609.0952</v>
      </c>
      <c r="V378" s="4" t="n">
        <v>317.3838</v>
      </c>
      <c r="W378" s="1" t="n">
        <v>151</v>
      </c>
      <c r="X378" s="1" t="n">
        <v>633</v>
      </c>
      <c r="Y378" s="4" t="n">
        <v>304.0385</v>
      </c>
      <c r="Z378" s="4" t="n">
        <v>161.9465</v>
      </c>
      <c r="AA378" s="4" t="n">
        <v>305.0568</v>
      </c>
      <c r="AB378" s="5" t="n">
        <v>7139.28</v>
      </c>
      <c r="AC378" s="4" t="n">
        <v>3206.37</v>
      </c>
      <c r="AD378" s="5" t="n">
        <v>421424.38</v>
      </c>
      <c r="AE378" s="5" t="n">
        <v>433730.77</v>
      </c>
      <c r="AF378" s="4" t="n">
        <v>98.5103</v>
      </c>
      <c r="AG378" s="4" t="n">
        <v>62.3091</v>
      </c>
      <c r="AH378" s="4" t="n">
        <v>66.442</v>
      </c>
      <c r="AI378" s="4" t="n">
        <v>53.7</v>
      </c>
      <c r="AJ378" s="4" t="n">
        <v>68.7803</v>
      </c>
      <c r="AK378" s="4" t="n">
        <v>106.6</v>
      </c>
      <c r="AL378" s="4" t="n">
        <v>68.6206</v>
      </c>
      <c r="AM378" s="4" t="n">
        <v>88.0091</v>
      </c>
      <c r="AN378" s="4" t="n">
        <v>60.5732</v>
      </c>
      <c r="AO378" s="4" t="n">
        <v>87.9727</v>
      </c>
      <c r="AP378" s="4" t="n">
        <v>53.5673</v>
      </c>
      <c r="AQ378" s="4" t="n">
        <v>101.5545</v>
      </c>
      <c r="AR378" s="4" t="n">
        <v>61.6808</v>
      </c>
      <c r="AS378" s="4" t="n">
        <v>43.7182</v>
      </c>
      <c r="AT378" s="4" t="n">
        <v>53.1567</v>
      </c>
      <c r="AU378" s="4" t="n">
        <v>39.9455</v>
      </c>
      <c r="AV378" s="4" t="n">
        <v>55.3887</v>
      </c>
      <c r="AW378" s="4" t="n">
        <v>114.6273</v>
      </c>
      <c r="AX378" s="4" t="n">
        <v>66.3845</v>
      </c>
      <c r="AY378" s="4" t="n">
        <v>69.4</v>
      </c>
      <c r="AZ378" s="4" t="n">
        <v>65.0173</v>
      </c>
      <c r="BA378" s="4" t="n">
        <v>70.6364</v>
      </c>
      <c r="BB378" s="4" t="n">
        <v>60.8894</v>
      </c>
      <c r="BC378" s="4" t="n">
        <v>72.1727</v>
      </c>
      <c r="BD378" s="4" t="n">
        <v>63.7688</v>
      </c>
      <c r="BE378" s="1" t="n">
        <v>63500</v>
      </c>
      <c r="BF378" s="6" t="n">
        <v>0.719</v>
      </c>
      <c r="BG378" s="4" t="n">
        <v>0.0061</v>
      </c>
      <c r="BH378" s="4" t="n">
        <v>0.0384</v>
      </c>
      <c r="BI378" s="5" t="n">
        <v>5.21</v>
      </c>
      <c r="BJ378" s="1" t="n">
        <v>6360000</v>
      </c>
      <c r="BK378" s="4" t="n">
        <v>0.0152</v>
      </c>
      <c r="BL378" s="1" t="n">
        <v>424</v>
      </c>
      <c r="BM378" s="1" t="n">
        <v>96400</v>
      </c>
      <c r="BN378" s="1" t="n">
        <v>332000</v>
      </c>
      <c r="BO378" s="4" t="n">
        <v>0.008</v>
      </c>
      <c r="BP378" s="1" t="n">
        <v>2</v>
      </c>
      <c r="BQ378" s="1" t="n">
        <v>4</v>
      </c>
      <c r="BR378" s="1" t="n">
        <v>4</v>
      </c>
      <c r="BS378" s="1" t="n">
        <v>2</v>
      </c>
      <c r="BT378" s="1" t="n">
        <f aca="false">IF(ISNA(MODE(BP378:BS378)),ROUND(AVERAGE(BP378:BS378),0),MODE(BP378:BS378))</f>
        <v>2</v>
      </c>
      <c r="BU378" s="0" t="n">
        <f aca="true">RAND()</f>
        <v>0.467514881404052</v>
      </c>
    </row>
    <row r="379" customFormat="false" ht="13.8" hidden="false" customHeight="false" outlineLevel="0" collapsed="false">
      <c r="A379" s="0" t="n">
        <v>2219</v>
      </c>
      <c r="B379" s="0" t="s">
        <v>119</v>
      </c>
      <c r="C379" s="1" t="n">
        <v>173</v>
      </c>
      <c r="D379" s="1" t="n">
        <v>190</v>
      </c>
      <c r="E379" s="2" t="n">
        <v>54.52691193</v>
      </c>
      <c r="F379" s="2" t="n">
        <v>51.77700003</v>
      </c>
      <c r="G379" s="3" t="n">
        <v>14.84151075</v>
      </c>
      <c r="H379" s="3" t="n">
        <v>17.83176663</v>
      </c>
      <c r="I379" s="3" t="n">
        <v>12.97086854</v>
      </c>
      <c r="J379" s="3" t="n">
        <v>1.374755019</v>
      </c>
      <c r="K379" s="3" t="n">
        <v>1.367621243</v>
      </c>
      <c r="L379" s="3" t="n">
        <v>0.686211232</v>
      </c>
      <c r="M379" s="3" t="n">
        <v>0.910526316</v>
      </c>
      <c r="N379" s="3" t="n">
        <v>0.640740741</v>
      </c>
      <c r="O379" s="3" t="n">
        <v>0.81092782</v>
      </c>
      <c r="P379" s="3" t="n">
        <v>1.715404477</v>
      </c>
      <c r="Q379" s="3" t="n">
        <v>0.174692437</v>
      </c>
      <c r="R379" s="3" t="n">
        <v>0.050432196</v>
      </c>
      <c r="S379" s="1" t="n">
        <v>3</v>
      </c>
      <c r="T379" s="1" t="n">
        <v>2946</v>
      </c>
      <c r="U379" s="4" t="n">
        <v>1016.69</v>
      </c>
      <c r="V379" s="4" t="n">
        <v>709.3117</v>
      </c>
      <c r="W379" s="1" t="n">
        <v>1</v>
      </c>
      <c r="X379" s="1" t="n">
        <v>898</v>
      </c>
      <c r="Y379" s="4" t="n">
        <v>281.0106</v>
      </c>
      <c r="Z379" s="4" t="n">
        <v>201.5388</v>
      </c>
      <c r="AA379" s="4" t="n">
        <v>735.683</v>
      </c>
      <c r="AB379" s="5" t="n">
        <v>4851.81</v>
      </c>
      <c r="AC379" s="4" t="n">
        <v>4868.27</v>
      </c>
      <c r="AD379" s="5" t="n">
        <v>2889.88</v>
      </c>
      <c r="AE379" s="5" t="n">
        <v>2416.49</v>
      </c>
      <c r="AF379" s="4" t="n">
        <v>1590.91</v>
      </c>
      <c r="AG379" s="4" t="n">
        <v>84.6</v>
      </c>
      <c r="AH379" s="4" t="n">
        <v>56.8528</v>
      </c>
      <c r="AI379" s="4" t="n">
        <v>40.7815</v>
      </c>
      <c r="AJ379" s="4" t="n">
        <v>51.0941</v>
      </c>
      <c r="AK379" s="4" t="n">
        <v>81.6185</v>
      </c>
      <c r="AL379" s="4" t="n">
        <v>68.6409</v>
      </c>
      <c r="AM379" s="4" t="n">
        <v>31.6148</v>
      </c>
      <c r="AN379" s="4" t="n">
        <v>45.5778</v>
      </c>
      <c r="AO379" s="4" t="n">
        <v>67.2926</v>
      </c>
      <c r="AP379" s="4" t="n">
        <v>48.3</v>
      </c>
      <c r="AQ379" s="4" t="n">
        <v>33.137</v>
      </c>
      <c r="AR379" s="4" t="n">
        <v>48.1089</v>
      </c>
      <c r="AS379" s="4" t="n">
        <v>81.0148</v>
      </c>
      <c r="AT379" s="4" t="n">
        <v>55.6635</v>
      </c>
      <c r="AU379" s="4" t="n">
        <v>47.5815</v>
      </c>
      <c r="AV379" s="4" t="n">
        <v>51.4144</v>
      </c>
      <c r="AW379" s="4" t="n">
        <v>79.1926</v>
      </c>
      <c r="AX379" s="4" t="n">
        <v>67.3677</v>
      </c>
      <c r="AY379" s="4" t="n">
        <v>76.8148</v>
      </c>
      <c r="AZ379" s="4" t="n">
        <v>57.7808</v>
      </c>
      <c r="BA379" s="4" t="n">
        <v>108.0037</v>
      </c>
      <c r="BB379" s="4" t="n">
        <v>68.9315</v>
      </c>
      <c r="BC379" s="4" t="n">
        <v>68.0963</v>
      </c>
      <c r="BD379" s="4" t="n">
        <v>61.6365</v>
      </c>
      <c r="BE379" s="1" t="n">
        <v>312000</v>
      </c>
      <c r="BF379" s="6" t="n">
        <v>0.689</v>
      </c>
      <c r="BG379" s="4" t="n">
        <v>0.0022</v>
      </c>
      <c r="BH379" s="4" t="n">
        <v>0.017</v>
      </c>
      <c r="BI379" s="5" t="n">
        <v>6.22</v>
      </c>
      <c r="BJ379" s="1" t="n">
        <v>59500000</v>
      </c>
      <c r="BK379" s="4" t="n">
        <v>0.0059</v>
      </c>
      <c r="BL379" s="1" t="n">
        <v>832</v>
      </c>
      <c r="BM379" s="1" t="n">
        <v>490000</v>
      </c>
      <c r="BN379" s="1" t="n">
        <v>1650000</v>
      </c>
      <c r="BO379" s="4" t="n">
        <v>0.0031</v>
      </c>
      <c r="BP379" s="1" t="n">
        <v>1</v>
      </c>
      <c r="BQ379" s="1" t="n">
        <v>1</v>
      </c>
      <c r="BR379" s="1" t="n">
        <v>1</v>
      </c>
      <c r="BS379" s="1" t="n">
        <v>1</v>
      </c>
      <c r="BT379" s="1" t="n">
        <f aca="false">IF(ISNA(MODE(BP379:BS379)),ROUND(AVERAGE(BP379:BS379),0),MODE(BP379:BS379))</f>
        <v>1</v>
      </c>
      <c r="BU379" s="0" t="n">
        <f aca="true">RAND()</f>
        <v>0.125071922370476</v>
      </c>
    </row>
    <row r="380" customFormat="false" ht="13.8" hidden="false" customHeight="false" outlineLevel="0" collapsed="false">
      <c r="A380" s="0" t="n">
        <v>960</v>
      </c>
      <c r="B380" s="0" t="s">
        <v>351</v>
      </c>
      <c r="C380" s="1" t="n">
        <v>88</v>
      </c>
      <c r="D380" s="1" t="n">
        <v>90</v>
      </c>
      <c r="E380" s="2" t="n">
        <v>35.21320344</v>
      </c>
      <c r="F380" s="2" t="n">
        <v>34.67876668</v>
      </c>
      <c r="G380" s="3" t="n">
        <v>10.58513486</v>
      </c>
      <c r="H380" s="3" t="n">
        <v>12.05613435</v>
      </c>
      <c r="I380" s="3" t="n">
        <v>9.468530406</v>
      </c>
      <c r="J380" s="3" t="n">
        <v>1.273284642</v>
      </c>
      <c r="K380" s="3" t="n">
        <v>1.121291514</v>
      </c>
      <c r="L380" s="3" t="n">
        <v>0.619026186</v>
      </c>
      <c r="M380" s="3" t="n">
        <v>0.977777778</v>
      </c>
      <c r="N380" s="3" t="n">
        <v>0.727272727</v>
      </c>
      <c r="O380" s="3" t="n">
        <v>0.919528615</v>
      </c>
      <c r="P380" s="3" t="n">
        <v>0.601779526</v>
      </c>
      <c r="Q380" s="3" t="n">
        <v>0.165011915</v>
      </c>
      <c r="R380" s="3" t="n">
        <v>0.015177169</v>
      </c>
      <c r="S380" s="1" t="n">
        <v>62</v>
      </c>
      <c r="T380" s="1" t="n">
        <v>1062</v>
      </c>
      <c r="U380" s="4" t="n">
        <v>487.3409</v>
      </c>
      <c r="V380" s="4" t="n">
        <v>332.6617</v>
      </c>
      <c r="W380" s="1" t="n">
        <v>48</v>
      </c>
      <c r="X380" s="1" t="n">
        <v>496</v>
      </c>
      <c r="Y380" s="4" t="n">
        <v>134.9697</v>
      </c>
      <c r="Z380" s="4" t="n">
        <v>107.5873</v>
      </c>
      <c r="AA380" s="4" t="n">
        <v>352.3712</v>
      </c>
      <c r="AB380" s="5" t="n">
        <v>3526.94</v>
      </c>
      <c r="AC380" s="4" t="n">
        <v>3526.19</v>
      </c>
      <c r="AD380" s="5" t="n">
        <v>2339.62</v>
      </c>
      <c r="AE380" s="5" t="n">
        <v>2160.92</v>
      </c>
      <c r="AF380" s="4" t="n">
        <v>1568.83</v>
      </c>
      <c r="AG380" s="4" t="n">
        <v>107.7273</v>
      </c>
      <c r="AH380" s="4" t="n">
        <v>72.9111</v>
      </c>
      <c r="AI380" s="4" t="n">
        <v>52.0496</v>
      </c>
      <c r="AJ380" s="4" t="n">
        <v>50.8125</v>
      </c>
      <c r="AK380" s="4" t="n">
        <v>100.1818</v>
      </c>
      <c r="AL380" s="4" t="n">
        <v>69.0517</v>
      </c>
      <c r="AM380" s="4" t="n">
        <v>44.1405</v>
      </c>
      <c r="AN380" s="4" t="n">
        <v>61.9259</v>
      </c>
      <c r="AO380" s="4" t="n">
        <v>54.3636</v>
      </c>
      <c r="AP380" s="4" t="n">
        <v>59.6674</v>
      </c>
      <c r="AQ380" s="4" t="n">
        <v>42.8347</v>
      </c>
      <c r="AR380" s="4" t="n">
        <v>60.7449</v>
      </c>
      <c r="AS380" s="4" t="n">
        <v>80.2479</v>
      </c>
      <c r="AT380" s="4" t="n">
        <v>56.7042</v>
      </c>
      <c r="AU380" s="4" t="n">
        <v>56.1818</v>
      </c>
      <c r="AV380" s="4" t="n">
        <v>48.2459</v>
      </c>
      <c r="AW380" s="4" t="n">
        <v>101.9174</v>
      </c>
      <c r="AX380" s="4" t="n">
        <v>68.7748</v>
      </c>
      <c r="AY380" s="4" t="n">
        <v>94.0661</v>
      </c>
      <c r="AZ380" s="4" t="n">
        <v>56.3147</v>
      </c>
      <c r="BA380" s="4" t="n">
        <v>105.2727</v>
      </c>
      <c r="BB380" s="4" t="n">
        <v>58.0524</v>
      </c>
      <c r="BC380" s="4" t="n">
        <v>76.5702</v>
      </c>
      <c r="BD380" s="4" t="n">
        <v>60.0738</v>
      </c>
      <c r="BE380" s="1" t="n">
        <v>91400</v>
      </c>
      <c r="BF380" s="6" t="n">
        <v>0.618</v>
      </c>
      <c r="BG380" s="4" t="n">
        <v>0.0055</v>
      </c>
      <c r="BH380" s="4" t="n">
        <v>0.0327</v>
      </c>
      <c r="BI380" s="5" t="n">
        <v>5.31</v>
      </c>
      <c r="BJ380" s="1" t="n">
        <v>1700000</v>
      </c>
      <c r="BK380" s="4" t="n">
        <v>0.006</v>
      </c>
      <c r="BL380" s="1" t="n">
        <v>390</v>
      </c>
      <c r="BM380" s="1" t="n">
        <v>114000</v>
      </c>
      <c r="BN380" s="1" t="n">
        <v>367000</v>
      </c>
      <c r="BO380" s="4" t="n">
        <v>0.0083</v>
      </c>
      <c r="BP380" s="1" t="n">
        <v>4</v>
      </c>
      <c r="BQ380" s="1" t="n">
        <v>2</v>
      </c>
      <c r="BR380" s="1" t="n">
        <v>2</v>
      </c>
      <c r="BS380" s="1" t="n">
        <v>1</v>
      </c>
      <c r="BT380" s="1" t="n">
        <f aca="false">IF(ISNA(MODE(BP380:BS380)),ROUND(AVERAGE(BP380:BS380),0),MODE(BP380:BS380))</f>
        <v>2</v>
      </c>
      <c r="BU380" s="0" t="n">
        <f aca="true">RAND()</f>
        <v>0.36426155195675</v>
      </c>
    </row>
    <row r="381" customFormat="false" ht="13.8" hidden="false" customHeight="false" outlineLevel="0" collapsed="false">
      <c r="A381" s="0" t="n">
        <v>1110</v>
      </c>
      <c r="B381" s="0" t="s">
        <v>352</v>
      </c>
      <c r="C381" s="1" t="n">
        <v>115</v>
      </c>
      <c r="D381" s="1" t="n">
        <v>117</v>
      </c>
      <c r="E381" s="2" t="n">
        <v>40.04163056</v>
      </c>
      <c r="F381" s="2" t="n">
        <v>39.53775876</v>
      </c>
      <c r="G381" s="3" t="n">
        <v>12.10051849</v>
      </c>
      <c r="H381" s="3" t="n">
        <v>13.47822446</v>
      </c>
      <c r="I381" s="3" t="n">
        <v>11.01256765</v>
      </c>
      <c r="J381" s="3" t="n">
        <v>1.223894816</v>
      </c>
      <c r="K381" s="3" t="n">
        <v>1.109470615</v>
      </c>
      <c r="L381" s="3" t="n">
        <v>0.576547436</v>
      </c>
      <c r="M381" s="3" t="n">
        <v>0.982905983</v>
      </c>
      <c r="N381" s="3" t="n">
        <v>0.737179487</v>
      </c>
      <c r="O381" s="3" t="n">
        <v>0.92445039</v>
      </c>
      <c r="P381" s="3" t="n">
        <v>0.555454066</v>
      </c>
      <c r="Q381" s="3" t="n">
        <v>0.163191584</v>
      </c>
      <c r="R381" s="3" t="n">
        <v>0.012583698</v>
      </c>
      <c r="S381" s="1" t="n">
        <v>68</v>
      </c>
      <c r="T381" s="1" t="n">
        <v>2640</v>
      </c>
      <c r="U381" s="4" t="n">
        <v>1155.57</v>
      </c>
      <c r="V381" s="4" t="n">
        <v>723.6687</v>
      </c>
      <c r="W381" s="1" t="n">
        <v>107</v>
      </c>
      <c r="X381" s="1" t="n">
        <v>911</v>
      </c>
      <c r="Y381" s="4" t="n">
        <v>343.122</v>
      </c>
      <c r="Z381" s="4" t="n">
        <v>198.2519</v>
      </c>
      <c r="AA381" s="4" t="n">
        <v>812.452</v>
      </c>
      <c r="AB381" s="5" t="n">
        <v>5687.53</v>
      </c>
      <c r="AC381" s="4" t="n">
        <v>5680.17</v>
      </c>
      <c r="AD381" s="5" t="n">
        <v>4449.61</v>
      </c>
      <c r="AE381" s="5" t="n">
        <v>2870.38</v>
      </c>
      <c r="AF381" s="4" t="n">
        <v>1924.56</v>
      </c>
      <c r="AG381" s="4" t="n">
        <v>86.8526</v>
      </c>
      <c r="AH381" s="4" t="n">
        <v>62.8048</v>
      </c>
      <c r="AI381" s="4" t="n">
        <v>78.2821</v>
      </c>
      <c r="AJ381" s="4" t="n">
        <v>66.3728</v>
      </c>
      <c r="AK381" s="4" t="n">
        <v>100.4103</v>
      </c>
      <c r="AL381" s="4" t="n">
        <v>68.1553</v>
      </c>
      <c r="AM381" s="4" t="n">
        <v>51.109</v>
      </c>
      <c r="AN381" s="4" t="n">
        <v>51.9843</v>
      </c>
      <c r="AO381" s="4" t="n">
        <v>69.0833</v>
      </c>
      <c r="AP381" s="4" t="n">
        <v>43.1006</v>
      </c>
      <c r="AQ381" s="4" t="n">
        <v>61.6987</v>
      </c>
      <c r="AR381" s="4" t="n">
        <v>55.9471</v>
      </c>
      <c r="AS381" s="4" t="n">
        <v>86.391</v>
      </c>
      <c r="AT381" s="4" t="n">
        <v>58.5902</v>
      </c>
      <c r="AU381" s="4" t="n">
        <v>75.0513</v>
      </c>
      <c r="AV381" s="4" t="n">
        <v>56.2391</v>
      </c>
      <c r="AW381" s="4" t="n">
        <v>102.7436</v>
      </c>
      <c r="AX381" s="4" t="n">
        <v>70.356</v>
      </c>
      <c r="AY381" s="4" t="n">
        <v>86.6346</v>
      </c>
      <c r="AZ381" s="4" t="n">
        <v>61.5919</v>
      </c>
      <c r="BA381" s="4" t="n">
        <v>97.0897</v>
      </c>
      <c r="BB381" s="4" t="n">
        <v>48.4915</v>
      </c>
      <c r="BC381" s="4" t="n">
        <v>94.6218</v>
      </c>
      <c r="BD381" s="4" t="n">
        <v>64.7799</v>
      </c>
      <c r="BE381" s="1" t="n">
        <v>420000</v>
      </c>
      <c r="BF381" s="6" t="n">
        <v>0.631</v>
      </c>
      <c r="BG381" s="4" t="n">
        <v>0.0041</v>
      </c>
      <c r="BH381" s="4" t="n">
        <v>0.0131</v>
      </c>
      <c r="BI381" s="5" t="n">
        <v>5.62</v>
      </c>
      <c r="BJ381" s="1" t="n">
        <v>114000000</v>
      </c>
      <c r="BK381" s="4" t="n">
        <v>0.0045</v>
      </c>
      <c r="BL381" s="1" t="n">
        <v>986</v>
      </c>
      <c r="BM381" s="1" t="n">
        <v>551000</v>
      </c>
      <c r="BN381" s="1" t="n">
        <v>1790000</v>
      </c>
      <c r="BO381" s="4" t="n">
        <v>0.0046</v>
      </c>
      <c r="BP381" s="1" t="n">
        <v>1</v>
      </c>
      <c r="BQ381" s="1" t="n">
        <v>1</v>
      </c>
      <c r="BR381" s="1" t="n">
        <v>1</v>
      </c>
      <c r="BS381" s="1" t="n">
        <v>1</v>
      </c>
      <c r="BT381" s="1" t="n">
        <f aca="false">IF(ISNA(MODE(BP381:BS381)),ROUND(AVERAGE(BP381:BS381),0),MODE(BP381:BS381))</f>
        <v>1</v>
      </c>
      <c r="BU381" s="0" t="n">
        <f aca="true">RAND()</f>
        <v>0.808626764268619</v>
      </c>
    </row>
    <row r="382" customFormat="false" ht="13.8" hidden="false" customHeight="false" outlineLevel="0" collapsed="false">
      <c r="A382" s="0" t="n">
        <v>1547</v>
      </c>
      <c r="B382" s="0" t="s">
        <v>353</v>
      </c>
      <c r="C382" s="1" t="n">
        <v>59</v>
      </c>
      <c r="D382" s="1" t="n">
        <v>59</v>
      </c>
      <c r="E382" s="2" t="n">
        <v>28.14213562</v>
      </c>
      <c r="F382" s="2" t="n">
        <v>27.96399004</v>
      </c>
      <c r="G382" s="3" t="n">
        <v>8.667244841</v>
      </c>
      <c r="H382" s="3" t="n">
        <v>9.280146658</v>
      </c>
      <c r="I382" s="3" t="n">
        <v>8.17994691</v>
      </c>
      <c r="J382" s="3" t="n">
        <v>1.13449962</v>
      </c>
      <c r="K382" s="3" t="n">
        <v>1.068199149</v>
      </c>
      <c r="L382" s="3" t="n">
        <v>0.472285067</v>
      </c>
      <c r="M382" s="3" t="n">
        <v>1</v>
      </c>
      <c r="N382" s="3" t="n">
        <v>0.819444444</v>
      </c>
      <c r="O382" s="3" t="n">
        <v>0.948120634</v>
      </c>
      <c r="P382" s="3" t="n">
        <v>0.550427293</v>
      </c>
      <c r="Q382" s="3" t="n">
        <v>0.159286003</v>
      </c>
      <c r="R382" s="3" t="n">
        <v>0.006330208</v>
      </c>
      <c r="S382" s="1" t="n">
        <v>154</v>
      </c>
      <c r="T382" s="1" t="n">
        <v>1142</v>
      </c>
      <c r="U382" s="4" t="n">
        <v>625.5763</v>
      </c>
      <c r="V382" s="4" t="n">
        <v>275.5745</v>
      </c>
      <c r="W382" s="1" t="n">
        <v>102</v>
      </c>
      <c r="X382" s="1" t="n">
        <v>679</v>
      </c>
      <c r="Y382" s="4" t="n">
        <v>398</v>
      </c>
      <c r="Z382" s="4" t="n">
        <v>192.8912</v>
      </c>
      <c r="AA382" s="4" t="n">
        <v>227.5763</v>
      </c>
      <c r="AB382" s="5" t="n">
        <v>4320.03</v>
      </c>
      <c r="AC382" s="4" t="n">
        <v>4321.72</v>
      </c>
      <c r="AD382" s="5" t="n">
        <v>1680.44</v>
      </c>
      <c r="AE382" s="5" t="n">
        <v>3631.17</v>
      </c>
      <c r="AF382" s="4" t="n">
        <v>1506.97</v>
      </c>
      <c r="AG382" s="4" t="n">
        <v>76.875</v>
      </c>
      <c r="AH382" s="4" t="n">
        <v>54.0292</v>
      </c>
      <c r="AI382" s="4" t="n">
        <v>93.2361</v>
      </c>
      <c r="AJ382" s="4" t="n">
        <v>72.7561</v>
      </c>
      <c r="AK382" s="4" t="n">
        <v>106.0556</v>
      </c>
      <c r="AL382" s="4" t="n">
        <v>60.8306</v>
      </c>
      <c r="AM382" s="4" t="n">
        <v>58.8611</v>
      </c>
      <c r="AN382" s="4" t="n">
        <v>59.4423</v>
      </c>
      <c r="AO382" s="4" t="n">
        <v>82.375</v>
      </c>
      <c r="AP382" s="4" t="n">
        <v>61.5214</v>
      </c>
      <c r="AQ382" s="4" t="n">
        <v>70.2639</v>
      </c>
      <c r="AR382" s="4" t="n">
        <v>60.0307</v>
      </c>
      <c r="AS382" s="4" t="n">
        <v>103.4167</v>
      </c>
      <c r="AT382" s="4" t="n">
        <v>63.1494</v>
      </c>
      <c r="AU382" s="4" t="n">
        <v>113.75</v>
      </c>
      <c r="AV382" s="4" t="n">
        <v>66.8711</v>
      </c>
      <c r="AW382" s="4" t="n">
        <v>100.0417</v>
      </c>
      <c r="AX382" s="4" t="n">
        <v>56.6687</v>
      </c>
      <c r="AY382" s="4" t="n">
        <v>121.6806</v>
      </c>
      <c r="AZ382" s="4" t="n">
        <v>58.3148</v>
      </c>
      <c r="BA382" s="4" t="n">
        <v>101.0694</v>
      </c>
      <c r="BB382" s="4" t="n">
        <v>51.3009</v>
      </c>
      <c r="BC382" s="4" t="n">
        <v>108.1111</v>
      </c>
      <c r="BD382" s="4" t="n">
        <v>59.6741</v>
      </c>
      <c r="BE382" s="1" t="n">
        <v>86700</v>
      </c>
      <c r="BF382" s="6" t="n">
        <v>0.468</v>
      </c>
      <c r="BG382" s="4" t="n">
        <v>0.0098</v>
      </c>
      <c r="BH382" s="4" t="n">
        <v>0.0238</v>
      </c>
      <c r="BI382" s="5" t="n">
        <v>4.72</v>
      </c>
      <c r="BJ382" s="1" t="n">
        <v>18700000</v>
      </c>
      <c r="BK382" s="4" t="n">
        <v>0.0109</v>
      </c>
      <c r="BL382" s="1" t="n">
        <v>520</v>
      </c>
      <c r="BM382" s="1" t="n">
        <v>74700</v>
      </c>
      <c r="BN382" s="1" t="n">
        <v>219000</v>
      </c>
      <c r="BO382" s="4" t="n">
        <v>0.0116</v>
      </c>
      <c r="BP382" s="1" t="n">
        <v>3</v>
      </c>
      <c r="BQ382" s="1" t="n">
        <v>2</v>
      </c>
      <c r="BR382" s="1" t="n">
        <v>3</v>
      </c>
      <c r="BS382" s="1" t="n">
        <v>3</v>
      </c>
      <c r="BT382" s="1" t="n">
        <f aca="false">IF(ISNA(MODE(BP382:BS382)),ROUND(AVERAGE(BP382:BS382),0),MODE(BP382:BS382))</f>
        <v>3</v>
      </c>
      <c r="BU382" s="0" t="n">
        <f aca="true">RAND()</f>
        <v>0.27315164329673</v>
      </c>
    </row>
    <row r="383" customFormat="false" ht="13.8" hidden="false" customHeight="false" outlineLevel="0" collapsed="false">
      <c r="A383" s="0" t="n">
        <v>661</v>
      </c>
      <c r="B383" s="0" t="s">
        <v>354</v>
      </c>
      <c r="C383" s="1" t="n">
        <v>92</v>
      </c>
      <c r="D383" s="1" t="n">
        <v>95</v>
      </c>
      <c r="E383" s="2" t="n">
        <v>35.79898987</v>
      </c>
      <c r="F383" s="2" t="n">
        <v>35.01261722</v>
      </c>
      <c r="G383" s="3" t="n">
        <v>10.82303276</v>
      </c>
      <c r="H383" s="3" t="n">
        <v>11.26120035</v>
      </c>
      <c r="I383" s="3" t="n">
        <v>10.51596371</v>
      </c>
      <c r="J383" s="3" t="n">
        <v>1.070867176</v>
      </c>
      <c r="K383" s="3" t="n">
        <v>1.108520818</v>
      </c>
      <c r="L383" s="3" t="n">
        <v>0.357736355</v>
      </c>
      <c r="M383" s="3" t="n">
        <v>0.968421053</v>
      </c>
      <c r="N383" s="3" t="n">
        <v>0.760330579</v>
      </c>
      <c r="O383" s="3" t="n">
        <v>0.943080011</v>
      </c>
      <c r="P383" s="3" t="n">
        <v>0.313012646</v>
      </c>
      <c r="Q383" s="3" t="n">
        <v>0.159465665</v>
      </c>
      <c r="R383" s="3" t="n">
        <v>0.021966336</v>
      </c>
      <c r="S383" s="1" t="n">
        <v>38</v>
      </c>
      <c r="T383" s="1" t="n">
        <v>1264</v>
      </c>
      <c r="U383" s="4" t="n">
        <v>697.4773</v>
      </c>
      <c r="V383" s="4" t="n">
        <v>419.2719</v>
      </c>
      <c r="W383" s="1" t="n">
        <v>56</v>
      </c>
      <c r="X383" s="1" t="n">
        <v>952</v>
      </c>
      <c r="Y383" s="4" t="n">
        <v>296.1481</v>
      </c>
      <c r="Z383" s="4" t="n">
        <v>253.7745</v>
      </c>
      <c r="AA383" s="4" t="n">
        <v>401.3291</v>
      </c>
      <c r="AB383" s="5" t="n">
        <v>25694.65</v>
      </c>
      <c r="AC383" s="4" t="n">
        <v>12895.4</v>
      </c>
      <c r="AD383" s="5" t="n">
        <v>563694.33</v>
      </c>
      <c r="AE383" s="5" t="n">
        <v>432413.87</v>
      </c>
      <c r="AF383" s="4" t="n">
        <v>2150.86</v>
      </c>
      <c r="AG383" s="4" t="n">
        <v>54.1818</v>
      </c>
      <c r="AH383" s="4" t="n">
        <v>51.1745</v>
      </c>
      <c r="AI383" s="4" t="n">
        <v>40.4215</v>
      </c>
      <c r="AJ383" s="4" t="n">
        <v>48.9601</v>
      </c>
      <c r="AK383" s="4" t="n">
        <v>106.562</v>
      </c>
      <c r="AL383" s="4" t="n">
        <v>69.0765</v>
      </c>
      <c r="AM383" s="4" t="n">
        <v>51.124</v>
      </c>
      <c r="AN383" s="4" t="n">
        <v>57.5315</v>
      </c>
      <c r="AO383" s="4" t="n">
        <v>56.4628</v>
      </c>
      <c r="AP383" s="4" t="n">
        <v>62.7455</v>
      </c>
      <c r="AQ383" s="4" t="n">
        <v>45.8678</v>
      </c>
      <c r="AR383" s="4" t="n">
        <v>58.5293</v>
      </c>
      <c r="AS383" s="4" t="n">
        <v>74.1653</v>
      </c>
      <c r="AT383" s="4" t="n">
        <v>61.5445</v>
      </c>
      <c r="AU383" s="4" t="n">
        <v>83.6529</v>
      </c>
      <c r="AV383" s="4" t="n">
        <v>66.5273</v>
      </c>
      <c r="AW383" s="4" t="n">
        <v>106.438</v>
      </c>
      <c r="AX383" s="4" t="n">
        <v>70.2527</v>
      </c>
      <c r="AY383" s="4" t="n">
        <v>100.0083</v>
      </c>
      <c r="AZ383" s="4" t="n">
        <v>55.1201</v>
      </c>
      <c r="BA383" s="4" t="n">
        <v>90.5455</v>
      </c>
      <c r="BB383" s="4" t="n">
        <v>72.431</v>
      </c>
      <c r="BC383" s="4" t="n">
        <v>83.7851</v>
      </c>
      <c r="BD383" s="4" t="n">
        <v>64.6398</v>
      </c>
      <c r="BE383" s="1" t="n">
        <v>137000</v>
      </c>
      <c r="BF383" s="6" t="n">
        <v>0.652</v>
      </c>
      <c r="BG383" s="4" t="n">
        <v>0.0055</v>
      </c>
      <c r="BH383" s="4" t="n">
        <v>0.0279</v>
      </c>
      <c r="BI383" s="5" t="n">
        <v>5.31</v>
      </c>
      <c r="BJ383" s="1" t="n">
        <v>22600000</v>
      </c>
      <c r="BK383" s="4" t="n">
        <v>0.0034</v>
      </c>
      <c r="BL383" s="1" t="n">
        <v>626</v>
      </c>
      <c r="BM383" s="1" t="n">
        <v>178000</v>
      </c>
      <c r="BN383" s="1" t="n">
        <v>589000</v>
      </c>
      <c r="BO383" s="4" t="n">
        <v>0.0103</v>
      </c>
      <c r="BP383" s="1" t="n">
        <v>3</v>
      </c>
      <c r="BQ383" s="1" t="n">
        <v>3</v>
      </c>
      <c r="BR383" s="1" t="n">
        <v>3</v>
      </c>
      <c r="BS383" s="1" t="n">
        <v>4</v>
      </c>
      <c r="BT383" s="1" t="n">
        <f aca="false">IF(ISNA(MODE(BP383:BS383)),ROUND(AVERAGE(BP383:BS383),0),MODE(BP383:BS383))</f>
        <v>3</v>
      </c>
      <c r="BU383" s="0" t="n">
        <f aca="true">RAND()</f>
        <v>0.559082417047666</v>
      </c>
    </row>
    <row r="384" customFormat="false" ht="13.8" hidden="false" customHeight="false" outlineLevel="0" collapsed="false">
      <c r="A384" s="0" t="n">
        <v>1252</v>
      </c>
      <c r="B384" s="0" t="s">
        <v>311</v>
      </c>
      <c r="C384" s="1" t="n">
        <v>81</v>
      </c>
      <c r="D384" s="1" t="n">
        <v>83</v>
      </c>
      <c r="E384" s="2" t="n">
        <v>33.79898987</v>
      </c>
      <c r="F384" s="2" t="n">
        <v>33.29511807</v>
      </c>
      <c r="G384" s="3" t="n">
        <v>10.1554125</v>
      </c>
      <c r="H384" s="3" t="n">
        <v>10.90247072</v>
      </c>
      <c r="I384" s="3" t="n">
        <v>9.621634573</v>
      </c>
      <c r="J384" s="3" t="n">
        <v>1.133120431</v>
      </c>
      <c r="K384" s="3" t="n">
        <v>1.122309293</v>
      </c>
      <c r="L384" s="3" t="n">
        <v>0.470277256</v>
      </c>
      <c r="M384" s="3" t="n">
        <v>0.975903614</v>
      </c>
      <c r="N384" s="3" t="n">
        <v>0.736363636</v>
      </c>
      <c r="O384" s="3" t="n">
        <v>0.918192549</v>
      </c>
      <c r="P384" s="3" t="n">
        <v>0.381847423</v>
      </c>
      <c r="Q384" s="3" t="n">
        <v>0.161090319</v>
      </c>
      <c r="R384" s="3" t="n">
        <v>0.014907895</v>
      </c>
      <c r="S384" s="1" t="n">
        <v>32</v>
      </c>
      <c r="T384" s="1" t="n">
        <v>1105</v>
      </c>
      <c r="U384" s="4" t="n">
        <v>481.4875</v>
      </c>
      <c r="V384" s="4" t="n">
        <v>313.6241</v>
      </c>
      <c r="W384" s="1" t="n">
        <v>2</v>
      </c>
      <c r="X384" s="1" t="n">
        <v>409</v>
      </c>
      <c r="Y384" s="4" t="n">
        <v>210.9643</v>
      </c>
      <c r="Z384" s="4" t="n">
        <v>99.5186</v>
      </c>
      <c r="AA384" s="4" t="n">
        <v>270.5232</v>
      </c>
      <c r="AB384" s="5" t="n">
        <v>4473.46</v>
      </c>
      <c r="AC384" s="4" t="n">
        <v>2106.01</v>
      </c>
      <c r="AD384" s="5" t="n">
        <v>4472.63</v>
      </c>
      <c r="AE384" s="5" t="n">
        <v>4472.6</v>
      </c>
      <c r="AF384" s="4" t="n">
        <v>2105.87</v>
      </c>
      <c r="AG384" s="4" t="n">
        <v>58.4364</v>
      </c>
      <c r="AH384" s="4" t="n">
        <v>63.7492</v>
      </c>
      <c r="AI384" s="4" t="n">
        <v>79.6909</v>
      </c>
      <c r="AJ384" s="4" t="n">
        <v>53.7821</v>
      </c>
      <c r="AK384" s="4" t="n">
        <v>104.9091</v>
      </c>
      <c r="AL384" s="4" t="n">
        <v>68.3897</v>
      </c>
      <c r="AM384" s="4" t="n">
        <v>99.0455</v>
      </c>
      <c r="AN384" s="4" t="n">
        <v>65.9135</v>
      </c>
      <c r="AO384" s="4" t="n">
        <v>114.2818</v>
      </c>
      <c r="AP384" s="4" t="n">
        <v>58.5855</v>
      </c>
      <c r="AQ384" s="4" t="n">
        <v>99.5455</v>
      </c>
      <c r="AR384" s="4" t="n">
        <v>59.9397</v>
      </c>
      <c r="AS384" s="4" t="n">
        <v>105.9273</v>
      </c>
      <c r="AT384" s="4" t="n">
        <v>59.3574</v>
      </c>
      <c r="AU384" s="4" t="n">
        <v>87.5545</v>
      </c>
      <c r="AV384" s="4" t="n">
        <v>58.433</v>
      </c>
      <c r="AW384" s="4" t="n">
        <v>101.3455</v>
      </c>
      <c r="AX384" s="4" t="n">
        <v>68.5056</v>
      </c>
      <c r="AY384" s="4" t="n">
        <v>103.4182</v>
      </c>
      <c r="AZ384" s="4" t="n">
        <v>50.5288</v>
      </c>
      <c r="BA384" s="4" t="n">
        <v>100.2364</v>
      </c>
      <c r="BB384" s="4" t="n">
        <v>55.4628</v>
      </c>
      <c r="BC384" s="4" t="n">
        <v>87.0909</v>
      </c>
      <c r="BD384" s="4" t="n">
        <v>58.8466</v>
      </c>
      <c r="BE384" s="1" t="n">
        <v>97000</v>
      </c>
      <c r="BF384" s="6" t="n">
        <v>0.521</v>
      </c>
      <c r="BG384" s="4" t="n">
        <v>0.006</v>
      </c>
      <c r="BH384" s="4" t="n">
        <v>0.0197</v>
      </c>
      <c r="BI384" s="5" t="n">
        <v>5.22</v>
      </c>
      <c r="BJ384" s="1" t="n">
        <v>-3570000</v>
      </c>
      <c r="BK384" s="4" t="n">
        <v>0.0049</v>
      </c>
      <c r="BL384" s="1" t="n">
        <v>444</v>
      </c>
      <c r="BM384" s="1" t="n">
        <v>97300</v>
      </c>
      <c r="BN384" s="1" t="n">
        <v>295000</v>
      </c>
      <c r="BO384" s="4" t="n">
        <v>0.0067</v>
      </c>
      <c r="BP384" s="1" t="n">
        <v>3</v>
      </c>
      <c r="BQ384" s="1" t="n">
        <v>2</v>
      </c>
      <c r="BR384" s="1" t="n">
        <v>4</v>
      </c>
      <c r="BS384" s="1" t="n">
        <v>2</v>
      </c>
      <c r="BT384" s="1" t="n">
        <f aca="false">IF(ISNA(MODE(BP384:BS384)),ROUND(AVERAGE(BP384:BS384),0),MODE(BP384:BS384))</f>
        <v>2</v>
      </c>
      <c r="BU384" s="0" t="n">
        <f aca="true">RAND()</f>
        <v>0.684515152537807</v>
      </c>
    </row>
    <row r="385" customFormat="false" ht="13.8" hidden="false" customHeight="false" outlineLevel="0" collapsed="false">
      <c r="A385" s="0" t="n">
        <v>1301</v>
      </c>
      <c r="B385" s="0" t="s">
        <v>161</v>
      </c>
      <c r="C385" s="1" t="n">
        <v>65</v>
      </c>
      <c r="D385" s="1" t="n">
        <v>66</v>
      </c>
      <c r="E385" s="2" t="n">
        <v>31.79898987</v>
      </c>
      <c r="F385" s="2" t="n">
        <v>31.39796844</v>
      </c>
      <c r="G385" s="3" t="n">
        <v>9.097283683</v>
      </c>
      <c r="H385" s="3" t="n">
        <v>12.63649706</v>
      </c>
      <c r="I385" s="3" t="n">
        <v>6.678663303</v>
      </c>
      <c r="J385" s="3" t="n">
        <v>1.892069789</v>
      </c>
      <c r="K385" s="3" t="n">
        <v>1.237950923</v>
      </c>
      <c r="L385" s="3" t="n">
        <v>0.848919772</v>
      </c>
      <c r="M385" s="3" t="n">
        <v>0.984848485</v>
      </c>
      <c r="N385" s="3" t="n">
        <v>0.65</v>
      </c>
      <c r="O385" s="3" t="n">
        <v>0.828552674</v>
      </c>
      <c r="P385" s="3" t="n">
        <v>1.043433186</v>
      </c>
      <c r="Q385" s="3" t="n">
        <v>0.19386436</v>
      </c>
      <c r="R385" s="3" t="n">
        <v>0.012611138</v>
      </c>
      <c r="S385" s="1" t="n">
        <v>64</v>
      </c>
      <c r="T385" s="1" t="n">
        <v>2343</v>
      </c>
      <c r="U385" s="4" t="n">
        <v>1026.6</v>
      </c>
      <c r="V385" s="4" t="n">
        <v>717.6605</v>
      </c>
      <c r="W385" s="1" t="n">
        <v>14</v>
      </c>
      <c r="X385" s="1" t="n">
        <v>1178</v>
      </c>
      <c r="Y385" s="4" t="n">
        <v>247.3714</v>
      </c>
      <c r="Z385" s="4" t="n">
        <v>254.5483</v>
      </c>
      <c r="AA385" s="4" t="n">
        <v>779.2286</v>
      </c>
      <c r="AB385" s="5" t="n">
        <v>3362.74</v>
      </c>
      <c r="AC385" s="4" t="n">
        <v>1509.07</v>
      </c>
      <c r="AD385" s="5" t="n">
        <v>3352.42</v>
      </c>
      <c r="AE385" s="5" t="n">
        <v>3353.88</v>
      </c>
      <c r="AF385" s="4" t="n">
        <v>1507.68</v>
      </c>
      <c r="AG385" s="4" t="n">
        <v>92.95</v>
      </c>
      <c r="AH385" s="4" t="n">
        <v>60.0749</v>
      </c>
      <c r="AI385" s="4" t="n">
        <v>62.92</v>
      </c>
      <c r="AJ385" s="4" t="n">
        <v>70.8793</v>
      </c>
      <c r="AK385" s="4" t="n">
        <v>114.47</v>
      </c>
      <c r="AL385" s="4" t="n">
        <v>71.133</v>
      </c>
      <c r="AM385" s="4" t="n">
        <v>78.44</v>
      </c>
      <c r="AN385" s="4" t="n">
        <v>72.0889</v>
      </c>
      <c r="AO385" s="4" t="n">
        <v>104.36</v>
      </c>
      <c r="AP385" s="4" t="n">
        <v>67.3848</v>
      </c>
      <c r="AQ385" s="4" t="n">
        <v>75.23</v>
      </c>
      <c r="AR385" s="4" t="n">
        <v>63.6604</v>
      </c>
      <c r="AS385" s="4" t="n">
        <v>88.29</v>
      </c>
      <c r="AT385" s="4" t="n">
        <v>68.859</v>
      </c>
      <c r="AU385" s="4" t="n">
        <v>75.01</v>
      </c>
      <c r="AV385" s="4" t="n">
        <v>76.7051</v>
      </c>
      <c r="AW385" s="4" t="n">
        <v>110.91</v>
      </c>
      <c r="AX385" s="4" t="n">
        <v>71.483</v>
      </c>
      <c r="AY385" s="4" t="n">
        <v>86.46</v>
      </c>
      <c r="AZ385" s="4" t="n">
        <v>69.3941</v>
      </c>
      <c r="BA385" s="4" t="n">
        <v>112.84</v>
      </c>
      <c r="BB385" s="4" t="n">
        <v>57.8814</v>
      </c>
      <c r="BC385" s="4" t="n">
        <v>106.09</v>
      </c>
      <c r="BD385" s="4" t="n">
        <v>69.1317</v>
      </c>
      <c r="BE385" s="1" t="n">
        <v>503000</v>
      </c>
      <c r="BF385" s="6" t="n">
        <v>0.536</v>
      </c>
      <c r="BG385" s="4" t="n">
        <v>0.0066</v>
      </c>
      <c r="BH385" s="4" t="n">
        <v>0.013</v>
      </c>
      <c r="BI385" s="5" t="n">
        <v>5.11</v>
      </c>
      <c r="BJ385" s="1" t="n">
        <v>21000000</v>
      </c>
      <c r="BK385" s="4" t="n">
        <v>0.0031</v>
      </c>
      <c r="BL385" s="1" t="n">
        <v>844</v>
      </c>
      <c r="BM385" s="1" t="n">
        <v>520000</v>
      </c>
      <c r="BN385" s="1" t="n">
        <v>1590000</v>
      </c>
      <c r="BO385" s="4" t="n">
        <v>0.0066</v>
      </c>
      <c r="BP385" s="1" t="n">
        <v>1</v>
      </c>
      <c r="BQ385" s="1" t="n">
        <v>1</v>
      </c>
      <c r="BR385" s="1" t="n">
        <v>1</v>
      </c>
      <c r="BS385" s="1" t="n">
        <v>1</v>
      </c>
      <c r="BT385" s="1" t="n">
        <f aca="false">IF(ISNA(MODE(BP385:BS385)),ROUND(AVERAGE(BP385:BS385),0),MODE(BP385:BS385))</f>
        <v>1</v>
      </c>
      <c r="BU385" s="0" t="n">
        <f aca="true">RAND()</f>
        <v>0.396403715831887</v>
      </c>
    </row>
    <row r="386" customFormat="false" ht="13.8" hidden="false" customHeight="false" outlineLevel="0" collapsed="false">
      <c r="A386" s="0" t="n">
        <v>35</v>
      </c>
      <c r="B386" s="0" t="s">
        <v>109</v>
      </c>
      <c r="C386" s="1" t="n">
        <v>87</v>
      </c>
      <c r="D386" s="1" t="n">
        <v>89</v>
      </c>
      <c r="E386" s="2" t="n">
        <v>35.55634919</v>
      </c>
      <c r="F386" s="2" t="n">
        <v>34.90895008</v>
      </c>
      <c r="G386" s="3" t="n">
        <v>10.52482021</v>
      </c>
      <c r="H386" s="3" t="n">
        <v>12.609051</v>
      </c>
      <c r="I386" s="3" t="n">
        <v>8.967775748</v>
      </c>
      <c r="J386" s="3" t="n">
        <v>1.406039954</v>
      </c>
      <c r="K386" s="3" t="n">
        <v>1.156392346</v>
      </c>
      <c r="L386" s="3" t="n">
        <v>0.702972184</v>
      </c>
      <c r="M386" s="3" t="n">
        <v>0.97752809</v>
      </c>
      <c r="N386" s="3" t="n">
        <v>0.805555556</v>
      </c>
      <c r="O386" s="3" t="n">
        <v>0.897130336</v>
      </c>
      <c r="P386" s="3" t="n">
        <v>1.798026535</v>
      </c>
      <c r="Q386" s="3" t="n">
        <v>0.170073637</v>
      </c>
      <c r="R386" s="3" t="n">
        <v>0.018207693</v>
      </c>
      <c r="S386" s="1" t="n">
        <v>129</v>
      </c>
      <c r="T386" s="1" t="n">
        <v>1034</v>
      </c>
      <c r="U386" s="4" t="n">
        <v>543.6322</v>
      </c>
      <c r="V386" s="4" t="n">
        <v>309.7372</v>
      </c>
      <c r="W386" s="1" t="n">
        <v>83</v>
      </c>
      <c r="X386" s="1" t="n">
        <v>457</v>
      </c>
      <c r="Y386" s="4" t="n">
        <v>175.9048</v>
      </c>
      <c r="Z386" s="4" t="n">
        <v>87.9681</v>
      </c>
      <c r="AA386" s="4" t="n">
        <v>367.7274</v>
      </c>
      <c r="AB386" s="5" t="n">
        <v>3463.47</v>
      </c>
      <c r="AC386" s="4" t="n">
        <v>1555.12</v>
      </c>
      <c r="AD386" s="5" t="n">
        <v>389349.41</v>
      </c>
      <c r="AE386" s="5" t="n">
        <v>366827.94</v>
      </c>
      <c r="AF386" s="4" t="n">
        <v>105.26</v>
      </c>
      <c r="AG386" s="4" t="n">
        <v>60.1296</v>
      </c>
      <c r="AH386" s="4" t="n">
        <v>50.9086</v>
      </c>
      <c r="AI386" s="4" t="n">
        <v>73.8704</v>
      </c>
      <c r="AJ386" s="4" t="n">
        <v>71.9039</v>
      </c>
      <c r="AK386" s="4" t="n">
        <v>108.8611</v>
      </c>
      <c r="AL386" s="4" t="n">
        <v>67.1353</v>
      </c>
      <c r="AM386" s="4" t="n">
        <v>86.0556</v>
      </c>
      <c r="AN386" s="4" t="n">
        <v>64.2201</v>
      </c>
      <c r="AO386" s="4" t="n">
        <v>120.287</v>
      </c>
      <c r="AP386" s="4" t="n">
        <v>51.7577</v>
      </c>
      <c r="AQ386" s="4" t="n">
        <v>92.5926</v>
      </c>
      <c r="AR386" s="4" t="n">
        <v>57.8869</v>
      </c>
      <c r="AS386" s="4" t="n">
        <v>72.1389</v>
      </c>
      <c r="AT386" s="4" t="n">
        <v>60.4849</v>
      </c>
      <c r="AU386" s="4" t="n">
        <v>81.5833</v>
      </c>
      <c r="AV386" s="4" t="n">
        <v>62.2105</v>
      </c>
      <c r="AW386" s="4" t="n">
        <v>104.2685</v>
      </c>
      <c r="AX386" s="4" t="n">
        <v>66.3536</v>
      </c>
      <c r="AY386" s="4" t="n">
        <v>77.7037</v>
      </c>
      <c r="AZ386" s="4" t="n">
        <v>55.627</v>
      </c>
      <c r="BA386" s="4" t="n">
        <v>92.7222</v>
      </c>
      <c r="BB386" s="4" t="n">
        <v>62.1119</v>
      </c>
      <c r="BC386" s="4" t="n">
        <v>99.8148</v>
      </c>
      <c r="BD386" s="4" t="n">
        <v>60.7669</v>
      </c>
      <c r="BE386" s="1" t="n">
        <v>83500</v>
      </c>
      <c r="BF386" s="6" t="n">
        <v>0.615</v>
      </c>
      <c r="BG386" s="4" t="n">
        <v>0.0062</v>
      </c>
      <c r="BH386" s="4" t="n">
        <v>0.0292</v>
      </c>
      <c r="BI386" s="5" t="n">
        <v>5.19</v>
      </c>
      <c r="BJ386" s="1" t="n">
        <v>-2490000</v>
      </c>
      <c r="BK386" s="4" t="n">
        <v>0.012</v>
      </c>
      <c r="BL386" s="1" t="n">
        <v>439</v>
      </c>
      <c r="BM386" s="1" t="n">
        <v>101000</v>
      </c>
      <c r="BN386" s="1" t="n">
        <v>327000</v>
      </c>
      <c r="BO386" s="4" t="n">
        <v>0.0077</v>
      </c>
      <c r="BP386" s="1" t="n">
        <v>3</v>
      </c>
      <c r="BQ386" s="1" t="n">
        <v>3</v>
      </c>
      <c r="BR386" s="1" t="n">
        <v>3</v>
      </c>
      <c r="BS386" s="1" t="n">
        <v>2</v>
      </c>
      <c r="BT386" s="1" t="n">
        <f aca="false">IF(ISNA(MODE(BP386:BS386)),ROUND(AVERAGE(BP386:BS386),0),MODE(BP386:BS386))</f>
        <v>3</v>
      </c>
      <c r="BU386" s="0" t="n">
        <f aca="true">RAND()</f>
        <v>0.452544120199317</v>
      </c>
    </row>
    <row r="387" customFormat="false" ht="13.8" hidden="false" customHeight="false" outlineLevel="0" collapsed="false">
      <c r="A387" s="0" t="n">
        <v>930</v>
      </c>
      <c r="B387" s="0" t="s">
        <v>83</v>
      </c>
      <c r="C387" s="1" t="n">
        <v>170</v>
      </c>
      <c r="D387" s="1" t="n">
        <v>175</v>
      </c>
      <c r="E387" s="2" t="n">
        <v>49.45584412</v>
      </c>
      <c r="F387" s="2" t="n">
        <v>48.05263731</v>
      </c>
      <c r="G387" s="3" t="n">
        <v>14.71226436</v>
      </c>
      <c r="H387" s="3" t="n">
        <v>15.94439375</v>
      </c>
      <c r="I387" s="3" t="n">
        <v>13.77807541</v>
      </c>
      <c r="J387" s="3" t="n">
        <v>1.157229387</v>
      </c>
      <c r="K387" s="3" t="n">
        <v>1.144923455</v>
      </c>
      <c r="L387" s="3" t="n">
        <v>0.503263658</v>
      </c>
      <c r="M387" s="3" t="n">
        <v>0.971428571</v>
      </c>
      <c r="N387" s="3" t="n">
        <v>0.755555556</v>
      </c>
      <c r="O387" s="3" t="n">
        <v>0.925175937</v>
      </c>
      <c r="P387" s="3" t="n">
        <v>0.71888852</v>
      </c>
      <c r="Q387" s="3" t="n">
        <v>0.162276613</v>
      </c>
      <c r="R387" s="3" t="n">
        <v>0.028372922</v>
      </c>
      <c r="S387" s="1" t="n">
        <v>-605</v>
      </c>
      <c r="T387" s="1" t="n">
        <v>41</v>
      </c>
      <c r="U387" s="4" t="n">
        <v>-135.9176</v>
      </c>
      <c r="V387" s="4" t="n">
        <v>158.9129</v>
      </c>
      <c r="W387" s="1" t="n">
        <v>-634</v>
      </c>
      <c r="X387" s="1" t="n">
        <v>26</v>
      </c>
      <c r="Y387" s="4" t="n">
        <v>-277.1091</v>
      </c>
      <c r="Z387" s="4" t="n">
        <v>198.5232</v>
      </c>
      <c r="AA387" s="4" t="n">
        <v>141.1914</v>
      </c>
      <c r="AB387" s="5" t="n">
        <v>16329.51</v>
      </c>
      <c r="AC387" s="4" t="n">
        <v>19408.36</v>
      </c>
      <c r="AD387" s="5" t="n">
        <v>11201.63</v>
      </c>
      <c r="AE387" s="5" t="n">
        <v>12911.06</v>
      </c>
      <c r="AF387" s="4" t="n">
        <v>3120.61</v>
      </c>
      <c r="AG387" s="4" t="n">
        <v>53.7867</v>
      </c>
      <c r="AH387" s="4" t="n">
        <v>71.0555</v>
      </c>
      <c r="AI387" s="4" t="n">
        <v>40.56</v>
      </c>
      <c r="AJ387" s="4" t="n">
        <v>58.8603</v>
      </c>
      <c r="AK387" s="4" t="n">
        <v>50.2089</v>
      </c>
      <c r="AL387" s="4" t="n">
        <v>69.9164</v>
      </c>
      <c r="AM387" s="4" t="n">
        <v>52.6578</v>
      </c>
      <c r="AN387" s="4" t="n">
        <v>57.2142</v>
      </c>
      <c r="AO387" s="4" t="n">
        <v>45.5289</v>
      </c>
      <c r="AP387" s="4" t="n">
        <v>64.3876</v>
      </c>
      <c r="AQ387" s="4" t="n">
        <v>53.6711</v>
      </c>
      <c r="AR387" s="4" t="n">
        <v>62.8004</v>
      </c>
      <c r="AS387" s="4" t="n">
        <v>49.5778</v>
      </c>
      <c r="AT387" s="4" t="n">
        <v>59.8408</v>
      </c>
      <c r="AU387" s="4" t="n">
        <v>46.1689</v>
      </c>
      <c r="AV387" s="4" t="n">
        <v>54.8792</v>
      </c>
      <c r="AW387" s="4" t="n">
        <v>46.7644</v>
      </c>
      <c r="AX387" s="4" t="n">
        <v>65.4682</v>
      </c>
      <c r="AY387" s="4" t="n">
        <v>84.32</v>
      </c>
      <c r="AZ387" s="4" t="n">
        <v>74.2781</v>
      </c>
      <c r="BA387" s="4" t="n">
        <v>59.6444</v>
      </c>
      <c r="BB387" s="4" t="n">
        <v>66.0393</v>
      </c>
      <c r="BC387" s="4" t="n">
        <v>67.1467</v>
      </c>
      <c r="BD387" s="4" t="n">
        <v>64.859</v>
      </c>
      <c r="BE387" s="1" t="n">
        <v>17600</v>
      </c>
      <c r="BF387" s="6" t="n">
        <v>0.684</v>
      </c>
      <c r="BG387" s="4" t="n">
        <v>0.0027</v>
      </c>
      <c r="BH387" s="4" t="n">
        <v>0.0488</v>
      </c>
      <c r="BI387" s="5" t="n">
        <v>6.01</v>
      </c>
      <c r="BJ387" s="1" t="n">
        <v>1040000</v>
      </c>
      <c r="BK387" s="4" t="n">
        <v>0.0162</v>
      </c>
      <c r="BL387" s="1" t="n">
        <v>483</v>
      </c>
      <c r="BM387" s="1" t="n">
        <v>28100</v>
      </c>
      <c r="BN387" s="1" t="n">
        <v>95100</v>
      </c>
      <c r="BO387" s="4" t="n">
        <v>0.0048</v>
      </c>
      <c r="BP387" s="1" t="n">
        <v>3</v>
      </c>
      <c r="BQ387" s="1" t="n">
        <v>2</v>
      </c>
      <c r="BR387" s="1" t="n">
        <v>4</v>
      </c>
      <c r="BS387" s="1" t="n">
        <v>2</v>
      </c>
      <c r="BT387" s="1" t="n">
        <f aca="false">IF(ISNA(MODE(BP387:BS387)),ROUND(AVERAGE(BP387:BS387),0),MODE(BP387:BS387))</f>
        <v>2</v>
      </c>
      <c r="BU387" s="0" t="n">
        <f aca="true">RAND()</f>
        <v>0.116100109997361</v>
      </c>
    </row>
    <row r="388" customFormat="false" ht="13.8" hidden="false" customHeight="false" outlineLevel="0" collapsed="false">
      <c r="A388" s="0" t="n">
        <v>1679</v>
      </c>
      <c r="B388" s="0" t="s">
        <v>355</v>
      </c>
      <c r="C388" s="1" t="n">
        <v>214</v>
      </c>
      <c r="D388" s="1" t="n">
        <v>219</v>
      </c>
      <c r="E388" s="2" t="n">
        <v>55.69848481</v>
      </c>
      <c r="F388" s="2" t="n">
        <v>54.13503471</v>
      </c>
      <c r="G388" s="3" t="n">
        <v>16.50676415</v>
      </c>
      <c r="H388" s="3" t="n">
        <v>18.01379374</v>
      </c>
      <c r="I388" s="3" t="n">
        <v>15.42230294</v>
      </c>
      <c r="J388" s="3" t="n">
        <v>1.168035268</v>
      </c>
      <c r="K388" s="3" t="n">
        <v>1.153620924</v>
      </c>
      <c r="L388" s="3" t="n">
        <v>0.516746372</v>
      </c>
      <c r="M388" s="3" t="n">
        <v>0.97716895</v>
      </c>
      <c r="N388" s="3" t="n">
        <v>0.743055556</v>
      </c>
      <c r="O388" s="3" t="n">
        <v>0.917628299</v>
      </c>
      <c r="P388" s="3" t="n">
        <v>1.353018669</v>
      </c>
      <c r="Q388" s="3" t="n">
        <v>0.163457222</v>
      </c>
      <c r="R388" s="3" t="n">
        <v>0.028069886</v>
      </c>
      <c r="S388" s="1" t="n">
        <v>-617</v>
      </c>
      <c r="T388" s="1" t="n">
        <v>40</v>
      </c>
      <c r="U388" s="4" t="n">
        <v>-136.1972</v>
      </c>
      <c r="V388" s="4" t="n">
        <v>146.4313</v>
      </c>
      <c r="W388" s="1" t="n">
        <v>-747</v>
      </c>
      <c r="X388" s="1" t="n">
        <v>-7</v>
      </c>
      <c r="Y388" s="4" t="n">
        <v>-382.2432</v>
      </c>
      <c r="Z388" s="4" t="n">
        <v>273.6451</v>
      </c>
      <c r="AA388" s="4" t="n">
        <v>246.0461</v>
      </c>
      <c r="AB388" s="5" t="n">
        <v>14714.93</v>
      </c>
      <c r="AC388" s="4" t="n">
        <v>3216.06</v>
      </c>
      <c r="AD388" s="5" t="n">
        <v>29101.51</v>
      </c>
      <c r="AE388" s="5" t="n">
        <v>23545.73</v>
      </c>
      <c r="AF388" s="4" t="n">
        <v>1735.93</v>
      </c>
      <c r="AG388" s="4" t="n">
        <v>29.9167</v>
      </c>
      <c r="AH388" s="4" t="n">
        <v>53.6318</v>
      </c>
      <c r="AI388" s="4" t="n">
        <v>25.5764</v>
      </c>
      <c r="AJ388" s="4" t="n">
        <v>46.6751</v>
      </c>
      <c r="AK388" s="4" t="n">
        <v>32.5556</v>
      </c>
      <c r="AL388" s="4" t="n">
        <v>59.8566</v>
      </c>
      <c r="AM388" s="4" t="n">
        <v>32.9931</v>
      </c>
      <c r="AN388" s="4" t="n">
        <v>53.9361</v>
      </c>
      <c r="AO388" s="4" t="n">
        <v>30.75</v>
      </c>
      <c r="AP388" s="4" t="n">
        <v>56.5178</v>
      </c>
      <c r="AQ388" s="4" t="n">
        <v>35.7604</v>
      </c>
      <c r="AR388" s="4" t="n">
        <v>55.5788</v>
      </c>
      <c r="AS388" s="4" t="n">
        <v>32.5</v>
      </c>
      <c r="AT388" s="4" t="n">
        <v>59.4247</v>
      </c>
      <c r="AU388" s="4" t="n">
        <v>37.2951</v>
      </c>
      <c r="AV388" s="4" t="n">
        <v>56.863</v>
      </c>
      <c r="AW388" s="4" t="n">
        <v>29.5313</v>
      </c>
      <c r="AX388" s="4" t="n">
        <v>56.4059</v>
      </c>
      <c r="AY388" s="4" t="n">
        <v>59.5</v>
      </c>
      <c r="AZ388" s="4" t="n">
        <v>73.7283</v>
      </c>
      <c r="BA388" s="4" t="n">
        <v>33.6944</v>
      </c>
      <c r="BB388" s="4" t="n">
        <v>52.4718</v>
      </c>
      <c r="BC388" s="4" t="n">
        <v>56.75</v>
      </c>
      <c r="BD388" s="4" t="n">
        <v>70.9679</v>
      </c>
      <c r="BE388" s="1" t="n">
        <v>20500</v>
      </c>
      <c r="BF388" s="6" t="n">
        <v>0.747</v>
      </c>
      <c r="BG388" s="4" t="n">
        <v>0.0021</v>
      </c>
      <c r="BH388" s="4" t="n">
        <v>0.068</v>
      </c>
      <c r="BI388" s="5" t="n">
        <v>6.26</v>
      </c>
      <c r="BJ388" s="1" t="n">
        <v>-1110000</v>
      </c>
      <c r="BK388" s="4" t="n">
        <v>0.0325</v>
      </c>
      <c r="BL388" s="1" t="n">
        <v>573</v>
      </c>
      <c r="BM388" s="1" t="n">
        <v>39900</v>
      </c>
      <c r="BN388" s="1" t="n">
        <v>140000</v>
      </c>
      <c r="BO388" s="4" t="n">
        <v>0.0047</v>
      </c>
      <c r="BP388" s="1" t="n">
        <v>3</v>
      </c>
      <c r="BQ388" s="1" t="n">
        <v>4</v>
      </c>
      <c r="BR388" s="1" t="n">
        <v>4</v>
      </c>
      <c r="BS388" s="1" t="n">
        <v>2</v>
      </c>
      <c r="BT388" s="1" t="n">
        <f aca="false">IF(ISNA(MODE(BP388:BS388)),ROUND(AVERAGE(BP388:BS388),0),MODE(BP388:BS388))</f>
        <v>4</v>
      </c>
      <c r="BU388" s="0" t="n">
        <f aca="true">RAND()</f>
        <v>0.325263316150293</v>
      </c>
    </row>
    <row r="389" customFormat="false" ht="13.8" hidden="false" customHeight="false" outlineLevel="0" collapsed="false">
      <c r="A389" s="0" t="n">
        <v>1324</v>
      </c>
      <c r="B389" s="0" t="s">
        <v>356</v>
      </c>
      <c r="C389" s="1" t="n">
        <v>459</v>
      </c>
      <c r="D389" s="1" t="n">
        <v>483</v>
      </c>
      <c r="E389" s="2" t="n">
        <v>88.12489168</v>
      </c>
      <c r="F389" s="2" t="n">
        <v>81.6516024</v>
      </c>
      <c r="G389" s="3" t="n">
        <v>24.17471719</v>
      </c>
      <c r="H389" s="3" t="n">
        <v>28.14985722</v>
      </c>
      <c r="I389" s="3" t="n">
        <v>21.23370616</v>
      </c>
      <c r="J389" s="3" t="n">
        <v>1.325715681</v>
      </c>
      <c r="K389" s="3" t="n">
        <v>1.346401674</v>
      </c>
      <c r="L389" s="3" t="n">
        <v>0.656518927</v>
      </c>
      <c r="M389" s="3" t="n">
        <v>0.950310559</v>
      </c>
      <c r="N389" s="3" t="n">
        <v>0.633103448</v>
      </c>
      <c r="O389" s="3" t="n">
        <v>0.865153413</v>
      </c>
      <c r="P389" s="3" t="n">
        <v>3.022665325</v>
      </c>
      <c r="Q389" s="3" t="n">
        <v>0.168929476</v>
      </c>
      <c r="R389" s="3" t="n">
        <v>0.073455855</v>
      </c>
      <c r="S389" s="1" t="n">
        <v>25</v>
      </c>
      <c r="T389" s="1" t="n">
        <v>648</v>
      </c>
      <c r="U389" s="4" t="n">
        <v>282.1068</v>
      </c>
      <c r="V389" s="4" t="n">
        <v>102.8602</v>
      </c>
      <c r="W389" s="1" t="n">
        <v>32</v>
      </c>
      <c r="X389" s="1" t="n">
        <v>2336</v>
      </c>
      <c r="Y389" s="4" t="n">
        <v>352.6729</v>
      </c>
      <c r="Z389" s="4" t="n">
        <v>503.8814</v>
      </c>
      <c r="AA389" s="4" t="n">
        <v>70.5662</v>
      </c>
      <c r="AB389" s="5" t="n">
        <v>6698.88</v>
      </c>
      <c r="AC389" s="4" t="n">
        <v>6694.71</v>
      </c>
      <c r="AD389" s="5" t="n">
        <v>3377.99</v>
      </c>
      <c r="AE389" s="5" t="n">
        <v>3722.84</v>
      </c>
      <c r="AF389" s="4" t="n">
        <v>1736.96</v>
      </c>
      <c r="AG389" s="4" t="n">
        <v>83.5034</v>
      </c>
      <c r="AH389" s="4" t="n">
        <v>59.9008</v>
      </c>
      <c r="AI389" s="4" t="n">
        <v>70.5517</v>
      </c>
      <c r="AJ389" s="4" t="n">
        <v>58.6149</v>
      </c>
      <c r="AK389" s="4" t="n">
        <v>106.8345</v>
      </c>
      <c r="AL389" s="4" t="n">
        <v>78.6327</v>
      </c>
      <c r="AM389" s="4" t="n">
        <v>53.2455</v>
      </c>
      <c r="AN389" s="4" t="n">
        <v>47.335</v>
      </c>
      <c r="AO389" s="4" t="n">
        <v>62.6897</v>
      </c>
      <c r="AP389" s="4" t="n">
        <v>51.2092</v>
      </c>
      <c r="AQ389" s="4" t="n">
        <v>56.9917</v>
      </c>
      <c r="AR389" s="4" t="n">
        <v>49.2424</v>
      </c>
      <c r="AS389" s="4" t="n">
        <v>46.6179</v>
      </c>
      <c r="AT389" s="4" t="n">
        <v>37.8756</v>
      </c>
      <c r="AU389" s="4" t="n">
        <v>28.291</v>
      </c>
      <c r="AV389" s="4" t="n">
        <v>34.1892</v>
      </c>
      <c r="AW389" s="4" t="n">
        <v>109.3324</v>
      </c>
      <c r="AX389" s="4" t="n">
        <v>78.8561</v>
      </c>
      <c r="AY389" s="4" t="n">
        <v>58.9338</v>
      </c>
      <c r="AZ389" s="4" t="n">
        <v>45.1908</v>
      </c>
      <c r="BA389" s="4" t="n">
        <v>61.0717</v>
      </c>
      <c r="BB389" s="4" t="n">
        <v>47.3735</v>
      </c>
      <c r="BC389" s="4" t="n">
        <v>70.3766</v>
      </c>
      <c r="BD389" s="4" t="n">
        <v>50.0567</v>
      </c>
      <c r="BE389" s="1" t="n">
        <v>52600</v>
      </c>
      <c r="BF389" s="6" t="n">
        <v>0.695</v>
      </c>
      <c r="BG389" s="4" t="n">
        <v>0.0008</v>
      </c>
      <c r="BH389" s="4" t="n">
        <v>0.04</v>
      </c>
      <c r="BI389" s="5" t="n">
        <v>7.26</v>
      </c>
      <c r="BJ389" s="1" t="n">
        <v>-2820000</v>
      </c>
      <c r="BK389" s="4" t="n">
        <v>0.0145</v>
      </c>
      <c r="BL389" s="1" t="n">
        <v>275</v>
      </c>
      <c r="BM389" s="1" t="n">
        <v>79800</v>
      </c>
      <c r="BN389" s="1" t="n">
        <v>268000</v>
      </c>
      <c r="BO389" s="4" t="n">
        <v>0.0017</v>
      </c>
      <c r="BP389" s="1" t="n">
        <v>4</v>
      </c>
      <c r="BQ389" s="1" t="n">
        <v>4</v>
      </c>
      <c r="BR389" s="1" t="n">
        <v>3</v>
      </c>
      <c r="BS389" s="1" t="n">
        <v>4</v>
      </c>
      <c r="BT389" s="1" t="n">
        <f aca="false">IF(ISNA(MODE(BP389:BS389)),ROUND(AVERAGE(BP389:BS389),0),MODE(BP389:BS389))</f>
        <v>4</v>
      </c>
      <c r="BU389" s="0" t="n">
        <f aca="true">RAND()</f>
        <v>0.952100764042525</v>
      </c>
    </row>
    <row r="390" customFormat="false" ht="13.8" hidden="false" customHeight="false" outlineLevel="0" collapsed="false">
      <c r="A390" s="0" t="n">
        <v>2277</v>
      </c>
      <c r="B390" s="0" t="s">
        <v>217</v>
      </c>
      <c r="C390" s="1" t="n">
        <v>166</v>
      </c>
      <c r="D390" s="1" t="n">
        <v>170</v>
      </c>
      <c r="E390" s="2" t="n">
        <v>48.28427125</v>
      </c>
      <c r="F390" s="2" t="n">
        <v>47.25935253</v>
      </c>
      <c r="G390" s="3" t="n">
        <v>14.53814859</v>
      </c>
      <c r="H390" s="3" t="n">
        <v>15.81492995</v>
      </c>
      <c r="I390" s="3" t="n">
        <v>13.49907946</v>
      </c>
      <c r="J390" s="3" t="n">
        <v>1.171556179</v>
      </c>
      <c r="K390" s="3" t="n">
        <v>1.117618057</v>
      </c>
      <c r="L390" s="3" t="n">
        <v>0.520985454</v>
      </c>
      <c r="M390" s="3" t="n">
        <v>0.976470588</v>
      </c>
      <c r="N390" s="3" t="n">
        <v>0.741071429</v>
      </c>
      <c r="O390" s="3" t="n">
        <v>0.933990411</v>
      </c>
      <c r="P390" s="3" t="n">
        <v>1.082207646</v>
      </c>
      <c r="Q390" s="3" t="n">
        <v>0.161773528</v>
      </c>
      <c r="R390" s="3" t="n">
        <v>0.021226762</v>
      </c>
      <c r="S390" s="1" t="n">
        <v>105</v>
      </c>
      <c r="T390" s="1" t="n">
        <v>2633</v>
      </c>
      <c r="U390" s="4" t="n">
        <v>1107.93</v>
      </c>
      <c r="V390" s="4" t="n">
        <v>778.6119</v>
      </c>
      <c r="W390" s="1" t="n">
        <v>80</v>
      </c>
      <c r="X390" s="1" t="n">
        <v>738</v>
      </c>
      <c r="Y390" s="4" t="n">
        <v>259.7759</v>
      </c>
      <c r="Z390" s="4" t="n">
        <v>134.7097</v>
      </c>
      <c r="AA390" s="4" t="n">
        <v>848.1518</v>
      </c>
      <c r="AB390" s="5" t="n">
        <v>4852.88</v>
      </c>
      <c r="AC390" s="4" t="n">
        <v>1906.33</v>
      </c>
      <c r="AD390" s="5" t="n">
        <v>4836.52</v>
      </c>
      <c r="AE390" s="5" t="n">
        <v>4837.45</v>
      </c>
      <c r="AF390" s="4" t="n">
        <v>1903.62</v>
      </c>
      <c r="AG390" s="4" t="n">
        <v>81.7054</v>
      </c>
      <c r="AH390" s="4" t="n">
        <v>52.389</v>
      </c>
      <c r="AI390" s="4" t="n">
        <v>40.8571</v>
      </c>
      <c r="AJ390" s="4" t="n">
        <v>48.8505</v>
      </c>
      <c r="AK390" s="4" t="n">
        <v>92.3214</v>
      </c>
      <c r="AL390" s="4" t="n">
        <v>70.9195</v>
      </c>
      <c r="AM390" s="4" t="n">
        <v>62.0893</v>
      </c>
      <c r="AN390" s="4" t="n">
        <v>54.3748</v>
      </c>
      <c r="AO390" s="4" t="n">
        <v>79.0938</v>
      </c>
      <c r="AP390" s="4" t="n">
        <v>51.5161</v>
      </c>
      <c r="AQ390" s="4" t="n">
        <v>65.8929</v>
      </c>
      <c r="AR390" s="4" t="n">
        <v>52.4342</v>
      </c>
      <c r="AS390" s="4" t="n">
        <v>74.8214</v>
      </c>
      <c r="AT390" s="4" t="n">
        <v>53.602</v>
      </c>
      <c r="AU390" s="4" t="n">
        <v>64.8036</v>
      </c>
      <c r="AV390" s="4" t="n">
        <v>54.1323</v>
      </c>
      <c r="AW390" s="4" t="n">
        <v>89.3393</v>
      </c>
      <c r="AX390" s="4" t="n">
        <v>71.8675</v>
      </c>
      <c r="AY390" s="4" t="n">
        <v>88.3973</v>
      </c>
      <c r="AZ390" s="4" t="n">
        <v>63.8974</v>
      </c>
      <c r="BA390" s="4" t="n">
        <v>97.8482</v>
      </c>
      <c r="BB390" s="4" t="n">
        <v>57.4766</v>
      </c>
      <c r="BC390" s="4" t="n">
        <v>76.1339</v>
      </c>
      <c r="BD390" s="4" t="n">
        <v>64.2003</v>
      </c>
      <c r="BE390" s="1" t="n">
        <v>347000</v>
      </c>
      <c r="BF390" s="6" t="n">
        <v>0.729</v>
      </c>
      <c r="BG390" s="4" t="n">
        <v>0.0027</v>
      </c>
      <c r="BH390" s="4" t="n">
        <v>0.0203</v>
      </c>
      <c r="BI390" s="5" t="n">
        <v>6.01</v>
      </c>
      <c r="BJ390" s="1" t="n">
        <v>24800000</v>
      </c>
      <c r="BK390" s="4" t="n">
        <v>0.0072</v>
      </c>
      <c r="BL390" s="1" t="n">
        <v>910</v>
      </c>
      <c r="BM390" s="1" t="n">
        <v>626000</v>
      </c>
      <c r="BN390" s="1" t="n">
        <v>2160000</v>
      </c>
      <c r="BO390" s="4" t="n">
        <v>0.0038</v>
      </c>
      <c r="BP390" s="1" t="n">
        <v>1</v>
      </c>
      <c r="BQ390" s="1" t="n">
        <v>1</v>
      </c>
      <c r="BR390" s="1" t="n">
        <v>1</v>
      </c>
      <c r="BS390" s="1" t="n">
        <v>1</v>
      </c>
      <c r="BT390" s="1" t="n">
        <f aca="false">IF(ISNA(MODE(BP390:BS390)),ROUND(AVERAGE(BP390:BS390),0),MODE(BP390:BS390))</f>
        <v>1</v>
      </c>
      <c r="BU390" s="0" t="n">
        <f aca="true">RAND()</f>
        <v>0.531546897329691</v>
      </c>
    </row>
    <row r="391" customFormat="false" ht="13.8" hidden="false" customHeight="false" outlineLevel="0" collapsed="false">
      <c r="A391" s="0" t="n">
        <v>446</v>
      </c>
      <c r="B391" s="0" t="s">
        <v>255</v>
      </c>
      <c r="C391" s="1" t="n">
        <v>147</v>
      </c>
      <c r="D391" s="1" t="n">
        <v>152</v>
      </c>
      <c r="E391" s="2" t="n">
        <v>46.87005769</v>
      </c>
      <c r="F391" s="2" t="n">
        <v>45.69755833</v>
      </c>
      <c r="G391" s="3" t="n">
        <v>13.68087033</v>
      </c>
      <c r="H391" s="3" t="n">
        <v>14.70044195</v>
      </c>
      <c r="I391" s="3" t="n">
        <v>13.18829629</v>
      </c>
      <c r="J391" s="3" t="n">
        <v>1.11465815</v>
      </c>
      <c r="K391" s="3" t="n">
        <v>1.189224307</v>
      </c>
      <c r="L391" s="3" t="n">
        <v>0.44175437</v>
      </c>
      <c r="M391" s="3" t="n">
        <v>0.967105263</v>
      </c>
      <c r="N391" s="3" t="n">
        <v>0.7</v>
      </c>
      <c r="O391" s="3" t="n">
        <v>0.884588333</v>
      </c>
      <c r="P391" s="3" t="n">
        <v>1.195863896</v>
      </c>
      <c r="Q391" s="3" t="n">
        <v>0.16469706</v>
      </c>
      <c r="R391" s="3" t="n">
        <v>0.025015957</v>
      </c>
      <c r="S391" s="1" t="n">
        <v>-836</v>
      </c>
      <c r="T391" s="1" t="n">
        <v>670</v>
      </c>
      <c r="U391" s="4" t="n">
        <v>-216.3401</v>
      </c>
      <c r="V391" s="4" t="n">
        <v>414.4613</v>
      </c>
      <c r="W391" s="1" t="n">
        <v>-896</v>
      </c>
      <c r="X391" s="1" t="n">
        <v>38</v>
      </c>
      <c r="Y391" s="4" t="n">
        <v>-676.9365</v>
      </c>
      <c r="Z391" s="4" t="n">
        <v>220.9101</v>
      </c>
      <c r="AA391" s="4" t="n">
        <v>460.5964</v>
      </c>
      <c r="AB391" s="5" t="n">
        <v>10534.51</v>
      </c>
      <c r="AC391" s="4" t="n">
        <v>12401.86</v>
      </c>
      <c r="AD391" s="5" t="n">
        <v>254453.66</v>
      </c>
      <c r="AE391" s="5" t="n">
        <v>242328.07</v>
      </c>
      <c r="AF391" s="4" t="n">
        <v>746.9193</v>
      </c>
      <c r="AG391" s="4" t="n">
        <v>62.4905</v>
      </c>
      <c r="AH391" s="4" t="n">
        <v>67.3313</v>
      </c>
      <c r="AI391" s="4" t="n">
        <v>39.8905</v>
      </c>
      <c r="AJ391" s="4" t="n">
        <v>60.8081</v>
      </c>
      <c r="AK391" s="4" t="n">
        <v>52.6857</v>
      </c>
      <c r="AL391" s="4" t="n">
        <v>70.341</v>
      </c>
      <c r="AM391" s="4" t="n">
        <v>53.4571</v>
      </c>
      <c r="AN391" s="4" t="n">
        <v>61.4804</v>
      </c>
      <c r="AO391" s="4" t="n">
        <v>64.4667</v>
      </c>
      <c r="AP391" s="4" t="n">
        <v>81.1718</v>
      </c>
      <c r="AQ391" s="4" t="n">
        <v>53.6429</v>
      </c>
      <c r="AR391" s="4" t="n">
        <v>69.9278</v>
      </c>
      <c r="AS391" s="4" t="n">
        <v>65.5619</v>
      </c>
      <c r="AT391" s="4" t="n">
        <v>71.4729</v>
      </c>
      <c r="AU391" s="4" t="n">
        <v>57.6381</v>
      </c>
      <c r="AV391" s="4" t="n">
        <v>68.0693</v>
      </c>
      <c r="AW391" s="4" t="n">
        <v>51.8905</v>
      </c>
      <c r="AX391" s="4" t="n">
        <v>70.5754</v>
      </c>
      <c r="AY391" s="4" t="n">
        <v>59.4429</v>
      </c>
      <c r="AZ391" s="4" t="n">
        <v>59.4582</v>
      </c>
      <c r="BA391" s="4" t="n">
        <v>65.5238</v>
      </c>
      <c r="BB391" s="4" t="n">
        <v>71.676</v>
      </c>
      <c r="BC391" s="4" t="n">
        <v>54.5048</v>
      </c>
      <c r="BD391" s="4" t="n">
        <v>56.9621</v>
      </c>
      <c r="BE391" s="1" t="n">
        <v>97900</v>
      </c>
      <c r="BF391" s="6" t="n">
        <v>0.739</v>
      </c>
      <c r="BG391" s="4" t="n">
        <v>0.0029</v>
      </c>
      <c r="BH391" s="4" t="n">
        <v>0.0224</v>
      </c>
      <c r="BI391" s="5" t="n">
        <v>5.94</v>
      </c>
      <c r="BJ391" s="1" t="n">
        <v>10300000</v>
      </c>
      <c r="BK391" s="4" t="n">
        <v>0.0074</v>
      </c>
      <c r="BL391" s="1" t="n">
        <v>592</v>
      </c>
      <c r="BM391" s="1" t="n">
        <v>180000</v>
      </c>
      <c r="BN391" s="1" t="n">
        <v>626000</v>
      </c>
      <c r="BO391" s="4" t="n">
        <v>0.0044</v>
      </c>
      <c r="BP391" s="1" t="n">
        <v>2</v>
      </c>
      <c r="BQ391" s="1" t="n">
        <v>1</v>
      </c>
      <c r="BR391" s="1" t="n">
        <v>3</v>
      </c>
      <c r="BS391" s="1" t="n">
        <v>1</v>
      </c>
      <c r="BT391" s="1" t="n">
        <f aca="false">IF(ISNA(MODE(BP391:BS391)),ROUND(AVERAGE(BP391:BS391),0),MODE(BP391:BS391))</f>
        <v>1</v>
      </c>
      <c r="BU391" s="0" t="n">
        <f aca="true">RAND()</f>
        <v>0.53588096676903</v>
      </c>
    </row>
    <row r="392" customFormat="false" ht="13.8" hidden="false" customHeight="false" outlineLevel="0" collapsed="false">
      <c r="A392" s="0" t="n">
        <v>487</v>
      </c>
      <c r="B392" s="0" t="s">
        <v>187</v>
      </c>
      <c r="C392" s="1" t="n">
        <v>88</v>
      </c>
      <c r="D392" s="1" t="n">
        <v>92</v>
      </c>
      <c r="E392" s="2" t="n">
        <v>35.79898987</v>
      </c>
      <c r="F392" s="2" t="n">
        <v>34.97992402</v>
      </c>
      <c r="G392" s="3" t="n">
        <v>10.58513486</v>
      </c>
      <c r="H392" s="3" t="n">
        <v>11.95409203</v>
      </c>
      <c r="I392" s="3" t="n">
        <v>9.572355339</v>
      </c>
      <c r="J392" s="3" t="n">
        <v>1.24881407</v>
      </c>
      <c r="K392" s="3" t="n">
        <v>1.158908128</v>
      </c>
      <c r="L392" s="3" t="n">
        <v>0.598985707</v>
      </c>
      <c r="M392" s="3" t="n">
        <v>0.956521739</v>
      </c>
      <c r="N392" s="3" t="n">
        <v>0.733333333</v>
      </c>
      <c r="O392" s="3" t="n">
        <v>0.903763531</v>
      </c>
      <c r="P392" s="3" t="n">
        <v>1.157387146</v>
      </c>
      <c r="Q392" s="3" t="n">
        <v>0.164675878</v>
      </c>
      <c r="R392" s="3" t="n">
        <v>0.02287958</v>
      </c>
      <c r="S392" s="1" t="n">
        <v>30</v>
      </c>
      <c r="T392" s="1" t="n">
        <v>3193</v>
      </c>
      <c r="U392" s="4" t="n">
        <v>1245.45</v>
      </c>
      <c r="V392" s="4" t="n">
        <v>903.9932</v>
      </c>
      <c r="W392" s="1" t="n">
        <v>41</v>
      </c>
      <c r="X392" s="1" t="n">
        <v>582</v>
      </c>
      <c r="Y392" s="4" t="n">
        <v>271.5484</v>
      </c>
      <c r="Z392" s="4" t="n">
        <v>147.8887</v>
      </c>
      <c r="AA392" s="4" t="n">
        <v>973.8999</v>
      </c>
      <c r="AB392" s="5" t="n">
        <v>4714.99</v>
      </c>
      <c r="AC392" s="4" t="n">
        <v>1687.62</v>
      </c>
      <c r="AD392" s="5" t="n">
        <v>4722.88</v>
      </c>
      <c r="AE392" s="5" t="n">
        <v>4724.11</v>
      </c>
      <c r="AF392" s="4" t="n">
        <v>1685.25</v>
      </c>
      <c r="AG392" s="4" t="n">
        <v>81.35</v>
      </c>
      <c r="AH392" s="4" t="n">
        <v>60.4209</v>
      </c>
      <c r="AI392" s="4" t="n">
        <v>62.7417</v>
      </c>
      <c r="AJ392" s="4" t="n">
        <v>64.6337</v>
      </c>
      <c r="AK392" s="4" t="n">
        <v>97.5917</v>
      </c>
      <c r="AL392" s="4" t="n">
        <v>69.0252</v>
      </c>
      <c r="AM392" s="4" t="n">
        <v>55.525</v>
      </c>
      <c r="AN392" s="4" t="n">
        <v>57.3354</v>
      </c>
      <c r="AO392" s="4" t="n">
        <v>66.95</v>
      </c>
      <c r="AP392" s="4" t="n">
        <v>56.6721</v>
      </c>
      <c r="AQ392" s="4" t="n">
        <v>74.1917</v>
      </c>
      <c r="AR392" s="4" t="n">
        <v>54.0966</v>
      </c>
      <c r="AS392" s="4" t="n">
        <v>72.9833</v>
      </c>
      <c r="AT392" s="4" t="n">
        <v>61.1702</v>
      </c>
      <c r="AU392" s="4" t="n">
        <v>89.3417</v>
      </c>
      <c r="AV392" s="4" t="n">
        <v>67.2371</v>
      </c>
      <c r="AW392" s="4" t="n">
        <v>103.3</v>
      </c>
      <c r="AX392" s="4" t="n">
        <v>69.6911</v>
      </c>
      <c r="AY392" s="4" t="n">
        <v>115.2583</v>
      </c>
      <c r="AZ392" s="4" t="n">
        <v>63.4508</v>
      </c>
      <c r="BA392" s="4" t="n">
        <v>118.7</v>
      </c>
      <c r="BB392" s="4" t="n">
        <v>59.4714</v>
      </c>
      <c r="BC392" s="4" t="n">
        <v>86.325</v>
      </c>
      <c r="BD392" s="4" t="n">
        <v>56.7773</v>
      </c>
      <c r="BE392" s="1" t="n">
        <v>793000</v>
      </c>
      <c r="BF392" s="6" t="n">
        <v>0.536</v>
      </c>
      <c r="BG392" s="4" t="n">
        <v>0.0054</v>
      </c>
      <c r="BH392" s="4" t="n">
        <v>0.0087</v>
      </c>
      <c r="BI392" s="5" t="n">
        <v>5.32</v>
      </c>
      <c r="BJ392" s="1" t="n">
        <v>275000000</v>
      </c>
      <c r="BK392" s="4" t="n">
        <v>0.0025</v>
      </c>
      <c r="BL392" s="1" t="n">
        <v>1110</v>
      </c>
      <c r="BM392" s="1" t="n">
        <v>833000</v>
      </c>
      <c r="BN392" s="1" t="n">
        <v>2550000</v>
      </c>
      <c r="BO392" s="4" t="n">
        <v>0.0054</v>
      </c>
      <c r="BP392" s="1" t="n">
        <v>1</v>
      </c>
      <c r="BQ392" s="1" t="n">
        <v>1</v>
      </c>
      <c r="BR392" s="1" t="n">
        <v>3</v>
      </c>
      <c r="BS392" s="1" t="n">
        <v>1</v>
      </c>
      <c r="BT392" s="1" t="n">
        <f aca="false">IF(ISNA(MODE(BP392:BS392)),ROUND(AVERAGE(BP392:BS392),0),MODE(BP392:BS392))</f>
        <v>1</v>
      </c>
      <c r="BU392" s="0" t="n">
        <f aca="true">RAND()</f>
        <v>0.742534207237493</v>
      </c>
    </row>
    <row r="393" customFormat="false" ht="13.8" hidden="false" customHeight="false" outlineLevel="0" collapsed="false">
      <c r="A393" s="0" t="n">
        <v>1210</v>
      </c>
      <c r="B393" s="0" t="s">
        <v>357</v>
      </c>
      <c r="C393" s="1" t="n">
        <v>197</v>
      </c>
      <c r="D393" s="1" t="n">
        <v>202</v>
      </c>
      <c r="E393" s="2" t="n">
        <v>53.69848481</v>
      </c>
      <c r="F393" s="2" t="n">
        <v>51.96347313</v>
      </c>
      <c r="G393" s="3" t="n">
        <v>15.83755632</v>
      </c>
      <c r="H393" s="3" t="n">
        <v>17.38522778</v>
      </c>
      <c r="I393" s="3" t="n">
        <v>14.69017294</v>
      </c>
      <c r="J393" s="3" t="n">
        <v>1.183459708</v>
      </c>
      <c r="K393" s="3" t="n">
        <v>1.16479091</v>
      </c>
      <c r="L393" s="3" t="n">
        <v>0.534797618</v>
      </c>
      <c r="M393" s="3" t="n">
        <v>0.975247525</v>
      </c>
      <c r="N393" s="3" t="n">
        <v>0.72962963</v>
      </c>
      <c r="O393" s="3" t="n">
        <v>0.916810859</v>
      </c>
      <c r="P393" s="3" t="n">
        <v>1.581134304</v>
      </c>
      <c r="Q393" s="3" t="n">
        <v>0.163509092</v>
      </c>
      <c r="R393" s="3" t="n">
        <v>0.032310254</v>
      </c>
      <c r="S393" s="1" t="n">
        <v>65</v>
      </c>
      <c r="T393" s="1" t="n">
        <v>1198</v>
      </c>
      <c r="U393" s="4" t="n">
        <v>744.3706</v>
      </c>
      <c r="V393" s="4" t="n">
        <v>383.5723</v>
      </c>
      <c r="W393" s="1" t="n">
        <v>80</v>
      </c>
      <c r="X393" s="1" t="n">
        <v>988</v>
      </c>
      <c r="Y393" s="4" t="n">
        <v>443.6301</v>
      </c>
      <c r="Z393" s="4" t="n">
        <v>330.9735</v>
      </c>
      <c r="AA393" s="4" t="n">
        <v>300.7404</v>
      </c>
      <c r="AB393" s="5" t="n">
        <v>4822.27</v>
      </c>
      <c r="AC393" s="4" t="n">
        <v>4817.35</v>
      </c>
      <c r="AD393" s="5" t="n">
        <v>2496.11</v>
      </c>
      <c r="AE393" s="5" t="n">
        <v>2350.23</v>
      </c>
      <c r="AF393" s="4" t="n">
        <v>1403.17</v>
      </c>
      <c r="AG393" s="4" t="n">
        <v>73.3</v>
      </c>
      <c r="AH393" s="4" t="n">
        <v>56.291</v>
      </c>
      <c r="AI393" s="4" t="n">
        <v>73.8444</v>
      </c>
      <c r="AJ393" s="4" t="n">
        <v>58.7105</v>
      </c>
      <c r="AK393" s="4" t="n">
        <v>114.6704</v>
      </c>
      <c r="AL393" s="4" t="n">
        <v>75.9617</v>
      </c>
      <c r="AM393" s="4" t="n">
        <v>48.2667</v>
      </c>
      <c r="AN393" s="4" t="n">
        <v>55.8823</v>
      </c>
      <c r="AO393" s="4" t="n">
        <v>50.2185</v>
      </c>
      <c r="AP393" s="4" t="n">
        <v>46.9833</v>
      </c>
      <c r="AQ393" s="4" t="n">
        <v>52.7741</v>
      </c>
      <c r="AR393" s="4" t="n">
        <v>56.4056</v>
      </c>
      <c r="AS393" s="4" t="n">
        <v>51.9852</v>
      </c>
      <c r="AT393" s="4" t="n">
        <v>52.5421</v>
      </c>
      <c r="AU393" s="4" t="n">
        <v>35.537</v>
      </c>
      <c r="AV393" s="4" t="n">
        <v>51.8564</v>
      </c>
      <c r="AW393" s="4" t="n">
        <v>114.2</v>
      </c>
      <c r="AX393" s="4" t="n">
        <v>77.4332</v>
      </c>
      <c r="AY393" s="4" t="n">
        <v>52.8</v>
      </c>
      <c r="AZ393" s="4" t="n">
        <v>49.4953</v>
      </c>
      <c r="BA393" s="4" t="n">
        <v>67.263</v>
      </c>
      <c r="BB393" s="4" t="n">
        <v>43.6182</v>
      </c>
      <c r="BC393" s="4" t="n">
        <v>62.763</v>
      </c>
      <c r="BD393" s="4" t="n">
        <v>61.3372</v>
      </c>
      <c r="BE393" s="1" t="n">
        <v>76800</v>
      </c>
      <c r="BF393" s="6" t="n">
        <v>0.764</v>
      </c>
      <c r="BG393" s="4" t="n">
        <v>0.0023</v>
      </c>
      <c r="BH393" s="4" t="n">
        <v>0.0365</v>
      </c>
      <c r="BI393" s="5" t="n">
        <v>6.21</v>
      </c>
      <c r="BJ393" s="1" t="n">
        <v>3490000</v>
      </c>
      <c r="BK393" s="4" t="n">
        <v>0.0119</v>
      </c>
      <c r="BL393" s="1" t="n">
        <v>638</v>
      </c>
      <c r="BM393" s="1" t="n">
        <v>152000</v>
      </c>
      <c r="BN393" s="1" t="n">
        <v>535000</v>
      </c>
      <c r="BO393" s="4" t="n">
        <v>0.0037</v>
      </c>
      <c r="BP393" s="1" t="n">
        <v>1</v>
      </c>
      <c r="BQ393" s="1" t="n">
        <v>4</v>
      </c>
      <c r="BR393" s="1" t="n">
        <v>2</v>
      </c>
      <c r="BS393" s="1" t="n">
        <v>3</v>
      </c>
      <c r="BT393" s="1" t="e">
        <f aca="false">IF(ISNA(MODE(BP393:BS393)),ROUND(AVERAGE(BP393:BS393),0),MODE(BP393:BS393))</f>
        <v>#VALUE!</v>
      </c>
      <c r="BU393" s="0" t="n">
        <f aca="true">RAND()</f>
        <v>0.925446440033018</v>
      </c>
    </row>
    <row r="394" customFormat="false" ht="13.8" hidden="false" customHeight="false" outlineLevel="0" collapsed="false">
      <c r="A394" s="0" t="n">
        <v>1409</v>
      </c>
      <c r="B394" s="0" t="s">
        <v>358</v>
      </c>
      <c r="C394" s="1" t="n">
        <v>267</v>
      </c>
      <c r="D394" s="1" t="n">
        <v>279</v>
      </c>
      <c r="E394" s="2" t="n">
        <v>63.84062043</v>
      </c>
      <c r="F394" s="2" t="n">
        <v>61.92430511</v>
      </c>
      <c r="G394" s="3" t="n">
        <v>18.43786751</v>
      </c>
      <c r="H394" s="3" t="n">
        <v>20.3508394</v>
      </c>
      <c r="I394" s="3" t="n">
        <v>17.23057858</v>
      </c>
      <c r="J394" s="3" t="n">
        <v>1.181088569</v>
      </c>
      <c r="K394" s="3" t="n">
        <v>1.214711303</v>
      </c>
      <c r="L394" s="3" t="n">
        <v>0.532107895</v>
      </c>
      <c r="M394" s="3" t="n">
        <v>0.956989247</v>
      </c>
      <c r="N394" s="3" t="n">
        <v>0.638755981</v>
      </c>
      <c r="O394" s="3" t="n">
        <v>0.874981442</v>
      </c>
      <c r="P394" s="3" t="n">
        <v>2.836490854</v>
      </c>
      <c r="Q394" s="3" t="n">
        <v>0.165819952</v>
      </c>
      <c r="R394" s="3" t="n">
        <v>0.030017179</v>
      </c>
      <c r="S394" s="1" t="n">
        <v>211</v>
      </c>
      <c r="T394" s="1" t="n">
        <v>1049</v>
      </c>
      <c r="U394" s="4" t="n">
        <v>716.5169</v>
      </c>
      <c r="V394" s="4" t="n">
        <v>249.6703</v>
      </c>
      <c r="W394" s="1" t="n">
        <v>176</v>
      </c>
      <c r="X394" s="1" t="n">
        <v>952</v>
      </c>
      <c r="Y394" s="4" t="n">
        <v>364.7881</v>
      </c>
      <c r="Z394" s="4" t="n">
        <v>187.887</v>
      </c>
      <c r="AA394" s="4" t="n">
        <v>351.7288</v>
      </c>
      <c r="AB394" s="5" t="n">
        <v>6299.2</v>
      </c>
      <c r="AC394" s="4" t="n">
        <v>6297.23</v>
      </c>
      <c r="AD394" s="5" t="n">
        <v>3175.8</v>
      </c>
      <c r="AE394" s="5" t="n">
        <v>4505.21</v>
      </c>
      <c r="AF394" s="4" t="n">
        <v>2084.77</v>
      </c>
      <c r="AG394" s="4" t="n">
        <v>52.6459</v>
      </c>
      <c r="AH394" s="4" t="n">
        <v>36.4549</v>
      </c>
      <c r="AI394" s="4" t="n">
        <v>43.0478</v>
      </c>
      <c r="AJ394" s="4" t="n">
        <v>43.7676</v>
      </c>
      <c r="AK394" s="4" t="n">
        <v>111.4809</v>
      </c>
      <c r="AL394" s="4" t="n">
        <v>79.1576</v>
      </c>
      <c r="AM394" s="4" t="n">
        <v>53.3421</v>
      </c>
      <c r="AN394" s="4" t="n">
        <v>51.9659</v>
      </c>
      <c r="AO394" s="4" t="n">
        <v>56.7608</v>
      </c>
      <c r="AP394" s="4" t="n">
        <v>45.1646</v>
      </c>
      <c r="AQ394" s="4" t="n">
        <v>66.5407</v>
      </c>
      <c r="AR394" s="4" t="n">
        <v>54.3429</v>
      </c>
      <c r="AS394" s="4" t="n">
        <v>56.4426</v>
      </c>
      <c r="AT394" s="4" t="n">
        <v>42.7031</v>
      </c>
      <c r="AU394" s="4" t="n">
        <v>44.3589</v>
      </c>
      <c r="AV394" s="4" t="n">
        <v>49.9261</v>
      </c>
      <c r="AW394" s="4" t="n">
        <v>112.6531</v>
      </c>
      <c r="AX394" s="4" t="n">
        <v>82.0534</v>
      </c>
      <c r="AY394" s="4" t="n">
        <v>51.5167</v>
      </c>
      <c r="AZ394" s="4" t="n">
        <v>49.2305</v>
      </c>
      <c r="BA394" s="4" t="n">
        <v>76.4593</v>
      </c>
      <c r="BB394" s="4" t="n">
        <v>52.3274</v>
      </c>
      <c r="BC394" s="4" t="n">
        <v>54.0263</v>
      </c>
      <c r="BD394" s="4" t="n">
        <v>47.7397</v>
      </c>
      <c r="BE394" s="1" t="n">
        <v>36500</v>
      </c>
      <c r="BF394" s="6" t="n">
        <v>0.77</v>
      </c>
      <c r="BG394" s="4" t="n">
        <v>0.0014</v>
      </c>
      <c r="BH394" s="4" t="n">
        <v>0.0404</v>
      </c>
      <c r="BI394" s="5" t="n">
        <v>6.68</v>
      </c>
      <c r="BJ394" s="1" t="n">
        <v>-388000</v>
      </c>
      <c r="BK394" s="4" t="n">
        <v>0.0167</v>
      </c>
      <c r="BL394" s="1" t="n">
        <v>443</v>
      </c>
      <c r="BM394" s="1" t="n">
        <v>79600</v>
      </c>
      <c r="BN394" s="1" t="n">
        <v>282000</v>
      </c>
      <c r="BO394" s="4" t="n">
        <v>0.0022</v>
      </c>
      <c r="BP394" s="1" t="n">
        <v>4</v>
      </c>
      <c r="BQ394" s="1" t="n">
        <v>4</v>
      </c>
      <c r="BR394" s="1" t="n">
        <v>3</v>
      </c>
      <c r="BS394" s="1" t="n">
        <v>2</v>
      </c>
      <c r="BT394" s="1" t="n">
        <f aca="false">IF(ISNA(MODE(BP394:BS394)),ROUND(AVERAGE(BP394:BS394),0),MODE(BP394:BS394))</f>
        <v>4</v>
      </c>
      <c r="BU394" s="0" t="n">
        <f aca="true">RAND()</f>
        <v>0.644117062147614</v>
      </c>
    </row>
    <row r="395" customFormat="false" ht="13.8" hidden="false" customHeight="false" outlineLevel="0" collapsed="false">
      <c r="A395" s="0" t="n">
        <v>77</v>
      </c>
      <c r="B395" s="0" t="s">
        <v>302</v>
      </c>
      <c r="C395" s="1" t="n">
        <v>121</v>
      </c>
      <c r="D395" s="1" t="n">
        <v>121</v>
      </c>
      <c r="E395" s="2" t="n">
        <v>41.11269837</v>
      </c>
      <c r="F395" s="2" t="n">
        <v>40.93455279</v>
      </c>
      <c r="G395" s="3" t="n">
        <v>12.41217084</v>
      </c>
      <c r="H395" s="3" t="n">
        <v>12.75616763</v>
      </c>
      <c r="I395" s="3" t="n">
        <v>12.36625986</v>
      </c>
      <c r="J395" s="3" t="n">
        <v>1.031529967</v>
      </c>
      <c r="K395" s="3" t="n">
        <v>1.111620967</v>
      </c>
      <c r="L395" s="3" t="n">
        <v>0.245353085</v>
      </c>
      <c r="M395" s="3" t="n">
        <v>1</v>
      </c>
      <c r="N395" s="3" t="n">
        <v>0.664835165</v>
      </c>
      <c r="O395" s="3" t="n">
        <v>0.907434181</v>
      </c>
      <c r="P395" s="3" t="n">
        <v>0.70568277</v>
      </c>
      <c r="Q395" s="3" t="n">
        <v>0.161661947</v>
      </c>
      <c r="R395" s="3" t="n">
        <v>0.004333104</v>
      </c>
      <c r="S395" s="1" t="n">
        <v>123</v>
      </c>
      <c r="T395" s="1" t="n">
        <v>1081</v>
      </c>
      <c r="U395" s="4" t="n">
        <v>624.2975</v>
      </c>
      <c r="V395" s="4" t="n">
        <v>367.7221</v>
      </c>
      <c r="W395" s="1" t="n">
        <v>113</v>
      </c>
      <c r="X395" s="1" t="n">
        <v>545</v>
      </c>
      <c r="Y395" s="4" t="n">
        <v>182.9016</v>
      </c>
      <c r="Z395" s="4" t="n">
        <v>76.845</v>
      </c>
      <c r="AA395" s="4" t="n">
        <v>441.3959</v>
      </c>
      <c r="AB395" s="5" t="n">
        <v>3466.8</v>
      </c>
      <c r="AC395" s="4" t="n">
        <v>3699.58</v>
      </c>
      <c r="AD395" s="5" t="n">
        <v>479123.24</v>
      </c>
      <c r="AE395" s="5" t="n">
        <v>468632.5</v>
      </c>
      <c r="AF395" s="4" t="n">
        <v>258.9699</v>
      </c>
      <c r="AG395" s="4" t="n">
        <v>76.6154</v>
      </c>
      <c r="AH395" s="4" t="n">
        <v>58.1483</v>
      </c>
      <c r="AI395" s="4" t="n">
        <v>58.5385</v>
      </c>
      <c r="AJ395" s="4" t="n">
        <v>47.4248</v>
      </c>
      <c r="AK395" s="4" t="n">
        <v>97.9945</v>
      </c>
      <c r="AL395" s="4" t="n">
        <v>72.0912</v>
      </c>
      <c r="AM395" s="4" t="n">
        <v>45.8736</v>
      </c>
      <c r="AN395" s="4" t="n">
        <v>59.7142</v>
      </c>
      <c r="AO395" s="4" t="n">
        <v>54.522</v>
      </c>
      <c r="AP395" s="4" t="n">
        <v>56.4273</v>
      </c>
      <c r="AQ395" s="4" t="n">
        <v>50.1978</v>
      </c>
      <c r="AR395" s="4" t="n">
        <v>57.9775</v>
      </c>
      <c r="AS395" s="4" t="n">
        <v>77.8681</v>
      </c>
      <c r="AT395" s="4" t="n">
        <v>64.8425</v>
      </c>
      <c r="AU395" s="4" t="n">
        <v>47.2912</v>
      </c>
      <c r="AV395" s="4" t="n">
        <v>47.0338</v>
      </c>
      <c r="AW395" s="4" t="n">
        <v>99.033</v>
      </c>
      <c r="AX395" s="4" t="n">
        <v>72.5773</v>
      </c>
      <c r="AY395" s="4" t="n">
        <v>101.7143</v>
      </c>
      <c r="AZ395" s="4" t="n">
        <v>63.8019</v>
      </c>
      <c r="BA395" s="4" t="n">
        <v>98.0275</v>
      </c>
      <c r="BB395" s="4" t="n">
        <v>60.5261</v>
      </c>
      <c r="BC395" s="4" t="n">
        <v>96.1209</v>
      </c>
      <c r="BD395" s="4" t="n">
        <v>58.2838</v>
      </c>
      <c r="BE395" s="1" t="n">
        <v>98800</v>
      </c>
      <c r="BF395" s="6" t="n">
        <v>0.655</v>
      </c>
      <c r="BG395" s="4" t="n">
        <v>0.0034</v>
      </c>
      <c r="BH395" s="4" t="n">
        <v>0.0452</v>
      </c>
      <c r="BI395" s="5" t="n">
        <v>5.78</v>
      </c>
      <c r="BJ395" s="1" t="n">
        <v>5410000</v>
      </c>
      <c r="BK395" s="4" t="n">
        <v>0.0214</v>
      </c>
      <c r="BL395" s="1" t="n">
        <v>419</v>
      </c>
      <c r="BM395" s="1" t="n">
        <v>141000</v>
      </c>
      <c r="BN395" s="1" t="n">
        <v>465000</v>
      </c>
      <c r="BO395" s="4" t="n">
        <v>0.0052</v>
      </c>
      <c r="BP395" s="1" t="n">
        <v>3</v>
      </c>
      <c r="BQ395" s="1" t="n">
        <v>3</v>
      </c>
      <c r="BR395" s="1" t="n">
        <v>3</v>
      </c>
      <c r="BS395" s="1" t="n">
        <v>2</v>
      </c>
      <c r="BT395" s="1" t="n">
        <f aca="false">IF(ISNA(MODE(BP395:BS395)),ROUND(AVERAGE(BP395:BS395),0),MODE(BP395:BS395))</f>
        <v>3</v>
      </c>
      <c r="BU395" s="0" t="n">
        <f aca="true">RAND()</f>
        <v>0.595264013528625</v>
      </c>
    </row>
    <row r="396" customFormat="false" ht="13.8" hidden="false" customHeight="false" outlineLevel="0" collapsed="false">
      <c r="A396" s="0" t="n">
        <v>43</v>
      </c>
      <c r="B396" s="0" t="s">
        <v>359</v>
      </c>
      <c r="C396" s="1" t="n">
        <v>201</v>
      </c>
      <c r="D396" s="1" t="n">
        <v>219</v>
      </c>
      <c r="E396" s="2" t="n">
        <v>57.69848481</v>
      </c>
      <c r="F396" s="2" t="n">
        <v>54.92964237</v>
      </c>
      <c r="G396" s="3" t="n">
        <v>15.9975357</v>
      </c>
      <c r="H396" s="3" t="n">
        <v>18.77828363</v>
      </c>
      <c r="I396" s="3" t="n">
        <v>14.48212164</v>
      </c>
      <c r="J396" s="3" t="n">
        <v>1.296652804</v>
      </c>
      <c r="K396" s="3" t="n">
        <v>1.318022717</v>
      </c>
      <c r="L396" s="3" t="n">
        <v>0.636572976</v>
      </c>
      <c r="M396" s="3" t="n">
        <v>0.917808219</v>
      </c>
      <c r="N396" s="3" t="n">
        <v>0.661184211</v>
      </c>
      <c r="O396" s="3" t="n">
        <v>0.837128983</v>
      </c>
      <c r="P396" s="3" t="n">
        <v>2.56391404</v>
      </c>
      <c r="Q396" s="3" t="n">
        <v>0.174032686</v>
      </c>
      <c r="R396" s="3" t="n">
        <v>0.047988131</v>
      </c>
      <c r="S396" s="1" t="n">
        <v>177</v>
      </c>
      <c r="T396" s="1" t="n">
        <v>1172</v>
      </c>
      <c r="U396" s="4" t="n">
        <v>823.0249</v>
      </c>
      <c r="V396" s="4" t="n">
        <v>300.3093</v>
      </c>
      <c r="W396" s="1" t="n">
        <v>153</v>
      </c>
      <c r="X396" s="1" t="n">
        <v>1023</v>
      </c>
      <c r="Y396" s="4" t="n">
        <v>305.7573</v>
      </c>
      <c r="Z396" s="4" t="n">
        <v>181.8104</v>
      </c>
      <c r="AA396" s="4" t="n">
        <v>517.2676</v>
      </c>
      <c r="AB396" s="5" t="n">
        <v>5897.47</v>
      </c>
      <c r="AC396" s="4" t="n">
        <v>4059.4</v>
      </c>
      <c r="AD396" s="5" t="n">
        <v>694397</v>
      </c>
      <c r="AE396" s="5" t="n">
        <v>696877.63</v>
      </c>
      <c r="AF396" s="4" t="n">
        <v>115.3035</v>
      </c>
      <c r="AG396" s="4" t="n">
        <v>33.2401</v>
      </c>
      <c r="AH396" s="4" t="n">
        <v>45.5418</v>
      </c>
      <c r="AI396" s="4" t="n">
        <v>27.1579</v>
      </c>
      <c r="AJ396" s="4" t="n">
        <v>46.8062</v>
      </c>
      <c r="AK396" s="4" t="n">
        <v>116.2763</v>
      </c>
      <c r="AL396" s="4" t="n">
        <v>80.9312</v>
      </c>
      <c r="AM396" s="4" t="n">
        <v>37.3651</v>
      </c>
      <c r="AN396" s="4" t="n">
        <v>40.2154</v>
      </c>
      <c r="AO396" s="4" t="n">
        <v>48.0789</v>
      </c>
      <c r="AP396" s="4" t="n">
        <v>41.0686</v>
      </c>
      <c r="AQ396" s="4" t="n">
        <v>39.6875</v>
      </c>
      <c r="AR396" s="4" t="n">
        <v>42.1176</v>
      </c>
      <c r="AS396" s="4" t="n">
        <v>27.9309</v>
      </c>
      <c r="AT396" s="4" t="n">
        <v>33.971</v>
      </c>
      <c r="AU396" s="4" t="n">
        <v>29.3783</v>
      </c>
      <c r="AV396" s="4" t="n">
        <v>38.5949</v>
      </c>
      <c r="AW396" s="4" t="n">
        <v>116.8289</v>
      </c>
      <c r="AX396" s="4" t="n">
        <v>78.3265</v>
      </c>
      <c r="AY396" s="4" t="n">
        <v>70.6316</v>
      </c>
      <c r="AZ396" s="4" t="n">
        <v>56.1446</v>
      </c>
      <c r="BA396" s="4" t="n">
        <v>89.5822</v>
      </c>
      <c r="BB396" s="4" t="n">
        <v>54.731</v>
      </c>
      <c r="BC396" s="4" t="n">
        <v>61.5855</v>
      </c>
      <c r="BD396" s="4" t="n">
        <v>56.3118</v>
      </c>
      <c r="BE396" s="1" t="n">
        <v>45100</v>
      </c>
      <c r="BF396" s="6" t="n">
        <v>0.836</v>
      </c>
      <c r="BG396" s="4" t="n">
        <v>0.002</v>
      </c>
      <c r="BH396" s="4" t="n">
        <v>0.0448</v>
      </c>
      <c r="BI396" s="5" t="n">
        <v>6.34</v>
      </c>
      <c r="BJ396" s="1" t="n">
        <v>868000</v>
      </c>
      <c r="BK396" s="4" t="n">
        <v>0.0195</v>
      </c>
      <c r="BL396" s="1" t="n">
        <v>530</v>
      </c>
      <c r="BM396" s="1" t="n">
        <v>128000</v>
      </c>
      <c r="BN396" s="1" t="n">
        <v>469000</v>
      </c>
      <c r="BO396" s="4" t="n">
        <v>0.0035</v>
      </c>
      <c r="BP396" s="1" t="n">
        <v>4</v>
      </c>
      <c r="BQ396" s="1" t="n">
        <v>4</v>
      </c>
      <c r="BR396" s="1" t="n">
        <v>3</v>
      </c>
      <c r="BS396" s="1" t="n">
        <v>2</v>
      </c>
      <c r="BT396" s="1" t="n">
        <f aca="false">IF(ISNA(MODE(BP396:BS396)),ROUND(AVERAGE(BP396:BS396),0),MODE(BP396:BS396))</f>
        <v>4</v>
      </c>
      <c r="BU396" s="0" t="n">
        <f aca="true">RAND()</f>
        <v>0.153491651697502</v>
      </c>
    </row>
    <row r="397" customFormat="false" ht="13.8" hidden="false" customHeight="false" outlineLevel="0" collapsed="false">
      <c r="A397" s="0" t="n">
        <v>2375</v>
      </c>
      <c r="B397" s="0" t="s">
        <v>360</v>
      </c>
      <c r="C397" s="1" t="n">
        <v>525</v>
      </c>
      <c r="D397" s="1" t="n">
        <v>535</v>
      </c>
      <c r="E397" s="2" t="n">
        <v>87.11269837</v>
      </c>
      <c r="F397" s="2" t="n">
        <v>84.26724911</v>
      </c>
      <c r="G397" s="3" t="n">
        <v>25.85441473</v>
      </c>
      <c r="H397" s="3" t="n">
        <v>27.81626987</v>
      </c>
      <c r="I397" s="3" t="n">
        <v>24.24177795</v>
      </c>
      <c r="J397" s="3" t="n">
        <v>1.147451723</v>
      </c>
      <c r="K397" s="3" t="n">
        <v>1.150254035</v>
      </c>
      <c r="L397" s="3" t="n">
        <v>0.490401972</v>
      </c>
      <c r="M397" s="3" t="n">
        <v>0.981308411</v>
      </c>
      <c r="N397" s="3" t="n">
        <v>0.841346154</v>
      </c>
      <c r="O397" s="3" t="n">
        <v>0.929076626</v>
      </c>
      <c r="P397" s="3" t="n">
        <v>1.805733339</v>
      </c>
      <c r="Q397" s="3" t="n">
        <v>0.161755</v>
      </c>
      <c r="R397" s="3" t="n">
        <v>0.032664001</v>
      </c>
      <c r="S397" s="1" t="n">
        <v>-933</v>
      </c>
      <c r="T397" s="1" t="n">
        <v>901</v>
      </c>
      <c r="U397" s="4" t="n">
        <v>35.061</v>
      </c>
      <c r="V397" s="4" t="n">
        <v>482.1822</v>
      </c>
      <c r="W397" s="1" t="n">
        <v>-946</v>
      </c>
      <c r="X397" s="1" t="n">
        <v>-248</v>
      </c>
      <c r="Y397" s="4" t="n">
        <v>-764.8081</v>
      </c>
      <c r="Z397" s="4" t="n">
        <v>173.3996</v>
      </c>
      <c r="AA397" s="4" t="n">
        <v>799.869</v>
      </c>
      <c r="AB397" s="5" t="n">
        <v>9004.15</v>
      </c>
      <c r="AC397" s="4" t="n">
        <v>12613.75</v>
      </c>
      <c r="AD397" s="5" t="n">
        <v>14892.85</v>
      </c>
      <c r="AE397" s="5" t="n">
        <v>14508.77</v>
      </c>
      <c r="AF397" s="4" t="n">
        <v>4352.61</v>
      </c>
      <c r="AG397" s="4" t="n">
        <v>51.6362</v>
      </c>
      <c r="AH397" s="4" t="n">
        <v>51.4702</v>
      </c>
      <c r="AI397" s="4" t="n">
        <v>41.4439</v>
      </c>
      <c r="AJ397" s="4" t="n">
        <v>48.6741</v>
      </c>
      <c r="AK397" s="4" t="n">
        <v>60.9503</v>
      </c>
      <c r="AL397" s="4" t="n">
        <v>74.7655</v>
      </c>
      <c r="AM397" s="4" t="n">
        <v>71.3381</v>
      </c>
      <c r="AN397" s="4" t="n">
        <v>51.428</v>
      </c>
      <c r="AO397" s="4" t="n">
        <v>65.3622</v>
      </c>
      <c r="AP397" s="4" t="n">
        <v>52.7001</v>
      </c>
      <c r="AQ397" s="4" t="n">
        <v>72.4054</v>
      </c>
      <c r="AR397" s="4" t="n">
        <v>54.1618</v>
      </c>
      <c r="AS397" s="4" t="n">
        <v>66.6907</v>
      </c>
      <c r="AT397" s="4" t="n">
        <v>59.3411</v>
      </c>
      <c r="AU397" s="4" t="n">
        <v>43.6683</v>
      </c>
      <c r="AV397" s="4" t="n">
        <v>47.9482</v>
      </c>
      <c r="AW397" s="4" t="n">
        <v>61.8429</v>
      </c>
      <c r="AX397" s="4" t="n">
        <v>76.2031</v>
      </c>
      <c r="AY397" s="4" t="n">
        <v>77.883</v>
      </c>
      <c r="AZ397" s="4" t="n">
        <v>57.4652</v>
      </c>
      <c r="BA397" s="4" t="n">
        <v>64.0272</v>
      </c>
      <c r="BB397" s="4" t="n">
        <v>56.5963</v>
      </c>
      <c r="BC397" s="4" t="n">
        <v>72.0817</v>
      </c>
      <c r="BD397" s="4" t="n">
        <v>57.9548</v>
      </c>
      <c r="BE397" s="1" t="n">
        <v>75900</v>
      </c>
      <c r="BF397" s="6" t="n">
        <v>0.859</v>
      </c>
      <c r="BG397" s="4" t="n">
        <v>0.0009</v>
      </c>
      <c r="BH397" s="4" t="n">
        <v>0.0235</v>
      </c>
      <c r="BI397" s="5" t="n">
        <v>7.12</v>
      </c>
      <c r="BJ397" s="1" t="n">
        <v>1380000</v>
      </c>
      <c r="BK397" s="4" t="n">
        <v>0.0078</v>
      </c>
      <c r="BL397" s="1" t="n">
        <v>918</v>
      </c>
      <c r="BM397" s="1" t="n">
        <v>271000</v>
      </c>
      <c r="BN397" s="1" t="n">
        <v>1010000</v>
      </c>
      <c r="BO397" s="4" t="n">
        <v>0.0016</v>
      </c>
      <c r="BP397" s="1" t="n">
        <v>4</v>
      </c>
      <c r="BQ397" s="1" t="n">
        <v>1</v>
      </c>
      <c r="BR397" s="1" t="n">
        <v>4</v>
      </c>
      <c r="BS397" s="1" t="n">
        <v>3</v>
      </c>
      <c r="BT397" s="1" t="n">
        <f aca="false">IF(ISNA(MODE(BP397:BS397)),ROUND(AVERAGE(BP397:BS397),0),MODE(BP397:BS397))</f>
        <v>4</v>
      </c>
      <c r="BU397" s="0" t="n">
        <f aca="true">RAND()</f>
        <v>0.574118285171754</v>
      </c>
    </row>
    <row r="398" customFormat="false" ht="13.8" hidden="false" customHeight="false" outlineLevel="0" collapsed="false">
      <c r="A398" s="0" t="n">
        <v>2416</v>
      </c>
      <c r="B398" s="0" t="s">
        <v>361</v>
      </c>
      <c r="C398" s="1" t="n">
        <v>334</v>
      </c>
      <c r="D398" s="1" t="n">
        <v>371</v>
      </c>
      <c r="E398" s="2" t="n">
        <v>79.254834</v>
      </c>
      <c r="F398" s="2" t="n">
        <v>70.58890434</v>
      </c>
      <c r="G398" s="3" t="n">
        <v>20.62188177</v>
      </c>
      <c r="H398" s="3" t="n">
        <v>21.59493803</v>
      </c>
      <c r="I398" s="3" t="n">
        <v>20.41585728</v>
      </c>
      <c r="J398" s="3" t="n">
        <v>1.057753183</v>
      </c>
      <c r="K398" s="3" t="n">
        <v>1.496563643</v>
      </c>
      <c r="L398" s="3" t="n">
        <v>0.325911934</v>
      </c>
      <c r="M398" s="3" t="n">
        <v>0.900269542</v>
      </c>
      <c r="N398" s="3" t="n">
        <v>0.632575758</v>
      </c>
      <c r="O398" s="3" t="n">
        <v>0.842332289</v>
      </c>
      <c r="P398" s="3" t="n">
        <v>1.179228994</v>
      </c>
      <c r="Q398" s="3" t="n">
        <v>0.164760837</v>
      </c>
      <c r="R398" s="3" t="n">
        <v>0.109342601</v>
      </c>
      <c r="S398" s="1" t="n">
        <v>-919</v>
      </c>
      <c r="T398" s="1" t="n">
        <v>97</v>
      </c>
      <c r="U398" s="4" t="n">
        <v>-295.018</v>
      </c>
      <c r="V398" s="4" t="n">
        <v>300.2306</v>
      </c>
      <c r="W398" s="1" t="n">
        <v>-970</v>
      </c>
      <c r="X398" s="1" t="n">
        <v>-492</v>
      </c>
      <c r="Y398" s="4" t="n">
        <v>-821.5722</v>
      </c>
      <c r="Z398" s="4" t="n">
        <v>89.6982</v>
      </c>
      <c r="AA398" s="4" t="n">
        <v>526.5541</v>
      </c>
      <c r="AB398" s="5" t="n">
        <v>14368.85</v>
      </c>
      <c r="AC398" s="4" t="n">
        <v>7367</v>
      </c>
      <c r="AD398" s="5" t="n">
        <v>21140.27</v>
      </c>
      <c r="AE398" s="5" t="n">
        <v>23065.15</v>
      </c>
      <c r="AF398" s="4" t="n">
        <v>3325.32</v>
      </c>
      <c r="AG398" s="4" t="n">
        <v>25.1345</v>
      </c>
      <c r="AH398" s="4" t="n">
        <v>44.6599</v>
      </c>
      <c r="AI398" s="4" t="n">
        <v>20.5379</v>
      </c>
      <c r="AJ398" s="4" t="n">
        <v>39.4567</v>
      </c>
      <c r="AK398" s="4" t="n">
        <v>35.3845</v>
      </c>
      <c r="AL398" s="4" t="n">
        <v>63.5104</v>
      </c>
      <c r="AM398" s="4" t="n">
        <v>42.3163</v>
      </c>
      <c r="AN398" s="4" t="n">
        <v>56.1496</v>
      </c>
      <c r="AO398" s="4" t="n">
        <v>39.4129</v>
      </c>
      <c r="AP398" s="4" t="n">
        <v>57.1536</v>
      </c>
      <c r="AQ398" s="4" t="n">
        <v>51.8826</v>
      </c>
      <c r="AR398" s="4" t="n">
        <v>63.966</v>
      </c>
      <c r="AS398" s="4" t="n">
        <v>40.4545</v>
      </c>
      <c r="AT398" s="4" t="n">
        <v>57.4259</v>
      </c>
      <c r="AU398" s="4" t="n">
        <v>25.0019</v>
      </c>
      <c r="AV398" s="4" t="n">
        <v>42.6083</v>
      </c>
      <c r="AW398" s="4" t="n">
        <v>31.0492</v>
      </c>
      <c r="AX398" s="4" t="n">
        <v>57.6163</v>
      </c>
      <c r="AY398" s="4" t="n">
        <v>32.0682</v>
      </c>
      <c r="AZ398" s="4" t="n">
        <v>48.6276</v>
      </c>
      <c r="BA398" s="4" t="n">
        <v>31.4242</v>
      </c>
      <c r="BB398" s="4" t="n">
        <v>49.9005</v>
      </c>
      <c r="BC398" s="4" t="n">
        <v>33.9261</v>
      </c>
      <c r="BD398" s="4" t="n">
        <v>47.0787</v>
      </c>
      <c r="BE398" s="1" t="n">
        <v>37000</v>
      </c>
      <c r="BF398" s="6" t="n">
        <v>0.851</v>
      </c>
      <c r="BG398" s="4" t="n">
        <v>0.0011</v>
      </c>
      <c r="BH398" s="4" t="n">
        <v>0.0454</v>
      </c>
      <c r="BI398" s="5" t="n">
        <v>6.93</v>
      </c>
      <c r="BJ398" s="1" t="n">
        <v>-713000</v>
      </c>
      <c r="BK398" s="4" t="n">
        <v>0.0202</v>
      </c>
      <c r="BL398" s="1" t="n">
        <v>521</v>
      </c>
      <c r="BM398" s="1" t="n">
        <v>124000</v>
      </c>
      <c r="BN398" s="1" t="n">
        <v>459000</v>
      </c>
      <c r="BO398" s="4" t="n">
        <v>0.0023</v>
      </c>
      <c r="BP398" s="1" t="n">
        <v>5</v>
      </c>
      <c r="BQ398" s="1" t="n">
        <v>5</v>
      </c>
      <c r="BR398" s="1" t="n">
        <v>5</v>
      </c>
      <c r="BS398" s="1" t="n">
        <v>3</v>
      </c>
      <c r="BT398" s="1" t="n">
        <f aca="false">IF(ISNA(MODE(BP398:BS398)),ROUND(AVERAGE(BP398:BS398),0),MODE(BP398:BS398))</f>
        <v>5</v>
      </c>
      <c r="BU398" s="0" t="n">
        <f aca="true">RAND()</f>
        <v>0.0205553297793107</v>
      </c>
    </row>
    <row r="399" customFormat="false" ht="13.8" hidden="false" customHeight="false" outlineLevel="0" collapsed="false">
      <c r="A399" s="0" t="n">
        <v>87</v>
      </c>
      <c r="B399" s="0" t="s">
        <v>362</v>
      </c>
      <c r="C399" s="1" t="n">
        <v>147</v>
      </c>
      <c r="D399" s="1" t="n">
        <v>155</v>
      </c>
      <c r="E399" s="2" t="n">
        <v>48.87005769</v>
      </c>
      <c r="F399" s="2" t="n">
        <v>46.95237251</v>
      </c>
      <c r="G399" s="3" t="n">
        <v>13.68087033</v>
      </c>
      <c r="H399" s="3" t="n">
        <v>16.57508684</v>
      </c>
      <c r="I399" s="3" t="n">
        <v>11.76060379</v>
      </c>
      <c r="J399" s="3" t="n">
        <v>1.409373799</v>
      </c>
      <c r="K399" s="3" t="n">
        <v>1.292880855</v>
      </c>
      <c r="L399" s="3" t="n">
        <v>0.704670223</v>
      </c>
      <c r="M399" s="3" t="n">
        <v>0.948387097</v>
      </c>
      <c r="N399" s="3" t="n">
        <v>0.65625</v>
      </c>
      <c r="O399" s="3" t="n">
        <v>0.837938441</v>
      </c>
      <c r="P399" s="3" t="n">
        <v>1.820987828</v>
      </c>
      <c r="Q399" s="3" t="n">
        <v>0.174480714</v>
      </c>
      <c r="R399" s="3" t="n">
        <v>0.039240493</v>
      </c>
      <c r="S399" s="1" t="n">
        <v>220</v>
      </c>
      <c r="T399" s="1" t="n">
        <v>1049</v>
      </c>
      <c r="U399" s="4" t="n">
        <v>640.0476</v>
      </c>
      <c r="V399" s="4" t="n">
        <v>275.3158</v>
      </c>
      <c r="W399" s="1" t="n">
        <v>214</v>
      </c>
      <c r="X399" s="1" t="n">
        <v>716</v>
      </c>
      <c r="Y399" s="4" t="n">
        <v>300.2078</v>
      </c>
      <c r="Z399" s="4" t="n">
        <v>94.0223</v>
      </c>
      <c r="AA399" s="4" t="n">
        <v>339.8398</v>
      </c>
      <c r="AB399" s="5" t="n">
        <v>3888.7</v>
      </c>
      <c r="AC399" s="4" t="n">
        <v>3386.25</v>
      </c>
      <c r="AD399" s="5" t="n">
        <v>401180.99</v>
      </c>
      <c r="AE399" s="5" t="n">
        <v>415527.1</v>
      </c>
      <c r="AF399" s="4" t="n">
        <v>130.4899</v>
      </c>
      <c r="AG399" s="4" t="n">
        <v>36.2768</v>
      </c>
      <c r="AH399" s="4" t="n">
        <v>40.9958</v>
      </c>
      <c r="AI399" s="4" t="n">
        <v>32.1696</v>
      </c>
      <c r="AJ399" s="4" t="n">
        <v>42.2848</v>
      </c>
      <c r="AK399" s="4" t="n">
        <v>102.2277</v>
      </c>
      <c r="AL399" s="4" t="n">
        <v>73.1779</v>
      </c>
      <c r="AM399" s="4" t="n">
        <v>80.3929</v>
      </c>
      <c r="AN399" s="4" t="n">
        <v>57.1774</v>
      </c>
      <c r="AO399" s="4" t="n">
        <v>65.2723</v>
      </c>
      <c r="AP399" s="4" t="n">
        <v>52.3548</v>
      </c>
      <c r="AQ399" s="4" t="n">
        <v>80.2009</v>
      </c>
      <c r="AR399" s="4" t="n">
        <v>58.2601</v>
      </c>
      <c r="AS399" s="4" t="n">
        <v>53.7991</v>
      </c>
      <c r="AT399" s="4" t="n">
        <v>56.3846</v>
      </c>
      <c r="AU399" s="4" t="n">
        <v>45.0313</v>
      </c>
      <c r="AV399" s="4" t="n">
        <v>58.1194</v>
      </c>
      <c r="AW399" s="4" t="n">
        <v>102.0625</v>
      </c>
      <c r="AX399" s="4" t="n">
        <v>73.9586</v>
      </c>
      <c r="AY399" s="4" t="n">
        <v>79.3214</v>
      </c>
      <c r="AZ399" s="4" t="n">
        <v>59.2999</v>
      </c>
      <c r="BA399" s="4" t="n">
        <v>83.0938</v>
      </c>
      <c r="BB399" s="4" t="n">
        <v>52.0224</v>
      </c>
      <c r="BC399" s="4" t="n">
        <v>97.8571</v>
      </c>
      <c r="BD399" s="4" t="n">
        <v>66.2574</v>
      </c>
      <c r="BE399" s="1" t="n">
        <v>31900</v>
      </c>
      <c r="BF399" s="6" t="n">
        <v>0.82</v>
      </c>
      <c r="BG399" s="4" t="n">
        <v>0.0028</v>
      </c>
      <c r="BH399" s="4" t="n">
        <v>0.0479</v>
      </c>
      <c r="BI399" s="5" t="n">
        <v>6.01</v>
      </c>
      <c r="BJ399" s="1" t="n">
        <v>3050000</v>
      </c>
      <c r="BK399" s="4" t="n">
        <v>0.0234</v>
      </c>
      <c r="BL399" s="1" t="n">
        <v>332</v>
      </c>
      <c r="BM399" s="1" t="n">
        <v>81600</v>
      </c>
      <c r="BN399" s="1" t="n">
        <v>297000</v>
      </c>
      <c r="BO399" s="4" t="n">
        <v>0.0045</v>
      </c>
      <c r="BP399" s="1" t="n">
        <v>4</v>
      </c>
      <c r="BQ399" s="1" t="n">
        <v>4</v>
      </c>
      <c r="BR399" s="1" t="n">
        <v>4</v>
      </c>
      <c r="BS399" s="1" t="n">
        <v>2</v>
      </c>
      <c r="BT399" s="1" t="n">
        <f aca="false">IF(ISNA(MODE(BP399:BS399)),ROUND(AVERAGE(BP399:BS399),0),MODE(BP399:BS399))</f>
        <v>4</v>
      </c>
      <c r="BU399" s="0" t="n">
        <f aca="true">RAND()</f>
        <v>0.810348199037247</v>
      </c>
    </row>
    <row r="400" customFormat="false" ht="13.8" hidden="false" customHeight="false" outlineLevel="0" collapsed="false">
      <c r="A400" s="0" t="n">
        <v>664</v>
      </c>
      <c r="B400" s="0" t="s">
        <v>188</v>
      </c>
      <c r="C400" s="1" t="n">
        <v>68</v>
      </c>
      <c r="D400" s="1" t="n">
        <v>71</v>
      </c>
      <c r="E400" s="2" t="n">
        <v>31.55634919</v>
      </c>
      <c r="F400" s="2" t="n">
        <v>31.0423654</v>
      </c>
      <c r="G400" s="3" t="n">
        <v>9.304852983</v>
      </c>
      <c r="H400" s="3" t="n">
        <v>11.0084037</v>
      </c>
      <c r="I400" s="3" t="n">
        <v>8.074740727</v>
      </c>
      <c r="J400" s="3" t="n">
        <v>1.363313582</v>
      </c>
      <c r="K400" s="3" t="n">
        <v>1.16534557</v>
      </c>
      <c r="L400" s="3" t="n">
        <v>0.679681941</v>
      </c>
      <c r="M400" s="3" t="n">
        <v>0.957746479</v>
      </c>
      <c r="N400" s="3" t="n">
        <v>0.772727273</v>
      </c>
      <c r="O400" s="3" t="n">
        <v>0.886766266</v>
      </c>
      <c r="P400" s="3" t="n">
        <v>1.95702381</v>
      </c>
      <c r="Q400" s="3" t="n">
        <v>0.16886004</v>
      </c>
      <c r="R400" s="3" t="n">
        <v>0.016287809</v>
      </c>
      <c r="S400" s="1" t="n">
        <v>23</v>
      </c>
      <c r="T400" s="1" t="n">
        <v>1069</v>
      </c>
      <c r="U400" s="4" t="n">
        <v>540.5373</v>
      </c>
      <c r="V400" s="4" t="n">
        <v>353.3367</v>
      </c>
      <c r="W400" s="1" t="n">
        <v>41</v>
      </c>
      <c r="X400" s="1" t="n">
        <v>819</v>
      </c>
      <c r="Y400" s="4" t="n">
        <v>236.15</v>
      </c>
      <c r="Z400" s="4" t="n">
        <v>188.336</v>
      </c>
      <c r="AA400" s="4" t="n">
        <v>304.3873</v>
      </c>
      <c r="AB400" s="5" t="n">
        <v>7388.04</v>
      </c>
      <c r="AC400" s="4" t="n">
        <v>7917.98</v>
      </c>
      <c r="AD400" s="5" t="n">
        <v>351910.62</v>
      </c>
      <c r="AE400" s="5" t="n">
        <v>368729.35</v>
      </c>
      <c r="AF400" s="4" t="n">
        <v>1783.32</v>
      </c>
      <c r="AG400" s="4" t="n">
        <v>83.2727</v>
      </c>
      <c r="AH400" s="4" t="n">
        <v>55.7481</v>
      </c>
      <c r="AI400" s="4" t="n">
        <v>119.1932</v>
      </c>
      <c r="AJ400" s="4" t="n">
        <v>66.3843</v>
      </c>
      <c r="AK400" s="4" t="n">
        <v>114.125</v>
      </c>
      <c r="AL400" s="4" t="n">
        <v>68.0922</v>
      </c>
      <c r="AM400" s="4" t="n">
        <v>84.2273</v>
      </c>
      <c r="AN400" s="4" t="n">
        <v>56.9869</v>
      </c>
      <c r="AO400" s="4" t="n">
        <v>106.875</v>
      </c>
      <c r="AP400" s="4" t="n">
        <v>55.3758</v>
      </c>
      <c r="AQ400" s="4" t="n">
        <v>116.8864</v>
      </c>
      <c r="AR400" s="4" t="n">
        <v>50.2514</v>
      </c>
      <c r="AS400" s="4" t="n">
        <v>85.0795</v>
      </c>
      <c r="AT400" s="4" t="n">
        <v>64.9127</v>
      </c>
      <c r="AU400" s="4" t="n">
        <v>97.7386</v>
      </c>
      <c r="AV400" s="4" t="n">
        <v>67.8132</v>
      </c>
      <c r="AW400" s="4" t="n">
        <v>102.7955</v>
      </c>
      <c r="AX400" s="4" t="n">
        <v>64.784</v>
      </c>
      <c r="AY400" s="4" t="n">
        <v>99.0114</v>
      </c>
      <c r="AZ400" s="4" t="n">
        <v>57.187</v>
      </c>
      <c r="BA400" s="4" t="n">
        <v>98.7841</v>
      </c>
      <c r="BB400" s="4" t="n">
        <v>55.1192</v>
      </c>
      <c r="BC400" s="4" t="n">
        <v>81.7386</v>
      </c>
      <c r="BD400" s="4" t="n">
        <v>52.268</v>
      </c>
      <c r="BE400" s="1" t="n">
        <v>140000</v>
      </c>
      <c r="BF400" s="6" t="n">
        <v>0.46</v>
      </c>
      <c r="BG400" s="4" t="n">
        <v>0.0077</v>
      </c>
      <c r="BH400" s="4" t="n">
        <v>0.0181</v>
      </c>
      <c r="BI400" s="5" t="n">
        <v>4.96</v>
      </c>
      <c r="BJ400" s="1" t="n">
        <v>12800000</v>
      </c>
      <c r="BK400" s="4" t="n">
        <v>0.0093</v>
      </c>
      <c r="BL400" s="1" t="n">
        <v>519</v>
      </c>
      <c r="BM400" s="1" t="n">
        <v>126000</v>
      </c>
      <c r="BN400" s="1" t="n">
        <v>367000</v>
      </c>
      <c r="BO400" s="4" t="n">
        <v>0.0077</v>
      </c>
      <c r="BP400" s="1" t="n">
        <v>3</v>
      </c>
      <c r="BQ400" s="1" t="n">
        <v>3</v>
      </c>
      <c r="BR400" s="1" t="n">
        <v>3</v>
      </c>
      <c r="BS400" s="1" t="n">
        <v>3</v>
      </c>
      <c r="BT400" s="1" t="n">
        <f aca="false">IF(ISNA(MODE(BP400:BS400)),ROUND(AVERAGE(BP400:BS400),0),MODE(BP400:BS400))</f>
        <v>3</v>
      </c>
      <c r="BU400" s="0" t="n">
        <f aca="true">RAND()</f>
        <v>0.880485704729417</v>
      </c>
    </row>
    <row r="401" customFormat="false" ht="13.8" hidden="false" customHeight="false" outlineLevel="0" collapsed="false">
      <c r="A401" s="0" t="n">
        <v>1448</v>
      </c>
      <c r="B401" s="0" t="s">
        <v>363</v>
      </c>
      <c r="C401" s="1" t="n">
        <v>132</v>
      </c>
      <c r="D401" s="1" t="n">
        <v>135</v>
      </c>
      <c r="E401" s="2" t="n">
        <v>43.21320344</v>
      </c>
      <c r="F401" s="2" t="n">
        <v>42.35304046</v>
      </c>
      <c r="G401" s="3" t="n">
        <v>12.96408963</v>
      </c>
      <c r="H401" s="3" t="n">
        <v>14.19036544</v>
      </c>
      <c r="I401" s="3" t="n">
        <v>11.96374661</v>
      </c>
      <c r="J401" s="3" t="n">
        <v>1.186113841</v>
      </c>
      <c r="K401" s="3" t="n">
        <v>1.125768595</v>
      </c>
      <c r="L401" s="3" t="n">
        <v>0.537773441</v>
      </c>
      <c r="M401" s="3" t="n">
        <v>0.977777778</v>
      </c>
      <c r="N401" s="3" t="n">
        <v>0.781065089</v>
      </c>
      <c r="O401" s="3" t="n">
        <v>0.92472928</v>
      </c>
      <c r="P401" s="3" t="n">
        <v>0.621771368</v>
      </c>
      <c r="Q401" s="3" t="n">
        <v>0.161851817</v>
      </c>
      <c r="R401" s="3" t="n">
        <v>0.019905096</v>
      </c>
      <c r="S401" s="1" t="n">
        <v>208</v>
      </c>
      <c r="T401" s="1" t="n">
        <v>992</v>
      </c>
      <c r="U401" s="4" t="n">
        <v>637.3939</v>
      </c>
      <c r="V401" s="4" t="n">
        <v>249.268</v>
      </c>
      <c r="W401" s="1" t="n">
        <v>232</v>
      </c>
      <c r="X401" s="1" t="n">
        <v>885</v>
      </c>
      <c r="Y401" s="4" t="n">
        <v>512.9189</v>
      </c>
      <c r="Z401" s="4" t="n">
        <v>205.2339</v>
      </c>
      <c r="AA401" s="4" t="n">
        <v>124.475</v>
      </c>
      <c r="AB401" s="5" t="n">
        <v>6659.47</v>
      </c>
      <c r="AC401" s="4" t="n">
        <v>5521.02</v>
      </c>
      <c r="AD401" s="5" t="n">
        <v>501781.41</v>
      </c>
      <c r="AE401" s="5" t="n">
        <v>481893.08</v>
      </c>
      <c r="AF401" s="4" t="n">
        <v>341.7443</v>
      </c>
      <c r="AG401" s="4" t="n">
        <v>61.574</v>
      </c>
      <c r="AH401" s="4" t="n">
        <v>56.9769</v>
      </c>
      <c r="AI401" s="4" t="n">
        <v>60.1361</v>
      </c>
      <c r="AJ401" s="4" t="n">
        <v>62.8489</v>
      </c>
      <c r="AK401" s="4" t="n">
        <v>113.4024</v>
      </c>
      <c r="AL401" s="4" t="n">
        <v>66.825</v>
      </c>
      <c r="AM401" s="4" t="n">
        <v>57.2308</v>
      </c>
      <c r="AN401" s="4" t="n">
        <v>55.078</v>
      </c>
      <c r="AO401" s="4" t="n">
        <v>58.0651</v>
      </c>
      <c r="AP401" s="4" t="n">
        <v>51.9945</v>
      </c>
      <c r="AQ401" s="4" t="n">
        <v>72.8817</v>
      </c>
      <c r="AR401" s="4" t="n">
        <v>55.5758</v>
      </c>
      <c r="AS401" s="4" t="n">
        <v>52.8343</v>
      </c>
      <c r="AT401" s="4" t="n">
        <v>49.0842</v>
      </c>
      <c r="AU401" s="4" t="n">
        <v>57.6864</v>
      </c>
      <c r="AV401" s="4" t="n">
        <v>62.4864</v>
      </c>
      <c r="AW401" s="4" t="n">
        <v>108.7396</v>
      </c>
      <c r="AX401" s="4" t="n">
        <v>63.7757</v>
      </c>
      <c r="AY401" s="4" t="n">
        <v>78.3905</v>
      </c>
      <c r="AZ401" s="4" t="n">
        <v>62.0499</v>
      </c>
      <c r="BA401" s="4" t="n">
        <v>75.4556</v>
      </c>
      <c r="BB401" s="4" t="n">
        <v>55.8629</v>
      </c>
      <c r="BC401" s="4" t="n">
        <v>91.0059</v>
      </c>
      <c r="BD401" s="4" t="n">
        <v>65.7281</v>
      </c>
      <c r="BE401" s="1" t="n">
        <v>31800</v>
      </c>
      <c r="BF401" s="6" t="n">
        <v>0.762</v>
      </c>
      <c r="BG401" s="4" t="n">
        <v>0.0037</v>
      </c>
      <c r="BH401" s="4" t="n">
        <v>0.0393</v>
      </c>
      <c r="BI401" s="5" t="n">
        <v>5.69</v>
      </c>
      <c r="BJ401" s="1" t="n">
        <v>6610000</v>
      </c>
      <c r="BK401" s="4" t="n">
        <v>0.0147</v>
      </c>
      <c r="BL401" s="1" t="n">
        <v>428</v>
      </c>
      <c r="BM401" s="1" t="n">
        <v>58800</v>
      </c>
      <c r="BN401" s="1" t="n">
        <v>207000</v>
      </c>
      <c r="BO401" s="4" t="n">
        <v>0.0057</v>
      </c>
      <c r="BP401" s="1" t="n">
        <v>3</v>
      </c>
      <c r="BQ401" s="1" t="n">
        <v>3</v>
      </c>
      <c r="BR401" s="1" t="n">
        <v>5</v>
      </c>
      <c r="BS401" s="1" t="n">
        <v>3</v>
      </c>
      <c r="BT401" s="1" t="n">
        <f aca="false">IF(ISNA(MODE(BP401:BS401)),ROUND(AVERAGE(BP401:BS401),0),MODE(BP401:BS401))</f>
        <v>3</v>
      </c>
      <c r="BU401" s="0" t="n">
        <f aca="true">RAND()</f>
        <v>0.261000479010375</v>
      </c>
    </row>
    <row r="402" customFormat="false" ht="13.8" hidden="false" customHeight="false" outlineLevel="0" collapsed="false">
      <c r="A402" s="0" t="n">
        <v>2104</v>
      </c>
      <c r="B402" s="0" t="s">
        <v>155</v>
      </c>
      <c r="C402" s="1" t="n">
        <v>744</v>
      </c>
      <c r="D402" s="1" t="n">
        <v>782</v>
      </c>
      <c r="E402" s="2" t="n">
        <v>114.4680374</v>
      </c>
      <c r="F402" s="2" t="n">
        <v>108.3007932</v>
      </c>
      <c r="G402" s="3" t="n">
        <v>30.77808021</v>
      </c>
      <c r="H402" s="3" t="n">
        <v>44.1303737</v>
      </c>
      <c r="I402" s="3" t="n">
        <v>21.7356316</v>
      </c>
      <c r="J402" s="3" t="n">
        <v>2.030323964</v>
      </c>
      <c r="K402" s="3" t="n">
        <v>1.40147603</v>
      </c>
      <c r="L402" s="3" t="n">
        <v>0.870294202</v>
      </c>
      <c r="M402" s="3" t="n">
        <v>0.95140665</v>
      </c>
      <c r="N402" s="3" t="n">
        <v>0.615384615</v>
      </c>
      <c r="O402" s="3" t="n">
        <v>0.797112325</v>
      </c>
      <c r="P402" s="3" t="n">
        <v>5.839457137</v>
      </c>
      <c r="Q402" s="3" t="n">
        <v>0.203062911</v>
      </c>
      <c r="R402" s="3" t="n">
        <v>0.053877435</v>
      </c>
      <c r="S402" s="1" t="n">
        <v>35</v>
      </c>
      <c r="T402" s="1" t="n">
        <v>1369</v>
      </c>
      <c r="U402" s="4" t="n">
        <v>830.8035</v>
      </c>
      <c r="V402" s="4" t="n">
        <v>303.4479</v>
      </c>
      <c r="W402" s="1" t="n">
        <v>1</v>
      </c>
      <c r="X402" s="1" t="n">
        <v>1096</v>
      </c>
      <c r="Y402" s="4" t="n">
        <v>298.7353</v>
      </c>
      <c r="Z402" s="4" t="n">
        <v>207.9074</v>
      </c>
      <c r="AA402" s="4" t="n">
        <v>532.0682</v>
      </c>
      <c r="AB402" s="5" t="n">
        <v>5611.53</v>
      </c>
      <c r="AC402" s="4" t="n">
        <v>5613.31</v>
      </c>
      <c r="AD402" s="5" t="n">
        <v>3402.81</v>
      </c>
      <c r="AE402" s="5" t="n">
        <v>3366.12</v>
      </c>
      <c r="AF402" s="4" t="n">
        <v>1938.9</v>
      </c>
      <c r="AG402" s="4" t="n">
        <v>72.0083</v>
      </c>
      <c r="AH402" s="4" t="n">
        <v>56.6124</v>
      </c>
      <c r="AI402" s="4" t="n">
        <v>63.684</v>
      </c>
      <c r="AJ402" s="4" t="n">
        <v>59.6379</v>
      </c>
      <c r="AK402" s="4" t="n">
        <v>118.7924</v>
      </c>
      <c r="AL402" s="4" t="n">
        <v>97.2351</v>
      </c>
      <c r="AM402" s="4" t="n">
        <v>38.9562</v>
      </c>
      <c r="AN402" s="4" t="n">
        <v>41.8215</v>
      </c>
      <c r="AO402" s="4" t="n">
        <v>51.7858</v>
      </c>
      <c r="AP402" s="4" t="n">
        <v>45.4262</v>
      </c>
      <c r="AQ402" s="4" t="n">
        <v>32.4202</v>
      </c>
      <c r="AR402" s="4" t="n">
        <v>36.6278</v>
      </c>
      <c r="AS402" s="4" t="n">
        <v>29.2109</v>
      </c>
      <c r="AT402" s="4" t="n">
        <v>27.2072</v>
      </c>
      <c r="AU402" s="4" t="n">
        <v>21.8404</v>
      </c>
      <c r="AV402" s="4" t="n">
        <v>27.948</v>
      </c>
      <c r="AW402" s="4" t="n">
        <v>118.8147</v>
      </c>
      <c r="AX402" s="4" t="n">
        <v>95.9494</v>
      </c>
      <c r="AY402" s="4" t="n">
        <v>69.56</v>
      </c>
      <c r="AZ402" s="4" t="n">
        <v>53.0798</v>
      </c>
      <c r="BA402" s="4" t="n">
        <v>56.5227</v>
      </c>
      <c r="BB402" s="4" t="n">
        <v>42.6371</v>
      </c>
      <c r="BC402" s="4" t="n">
        <v>57.8536</v>
      </c>
      <c r="BD402" s="4" t="n">
        <v>46.6551</v>
      </c>
      <c r="BE402" s="1" t="n">
        <v>57400</v>
      </c>
      <c r="BF402" s="6" t="n">
        <v>0.803</v>
      </c>
      <c r="BG402" s="4" t="n">
        <v>0.0005</v>
      </c>
      <c r="BH402" s="4" t="n">
        <v>0.0218</v>
      </c>
      <c r="BI402" s="5" t="n">
        <v>7.8</v>
      </c>
      <c r="BJ402" s="1" t="n">
        <v>1820000</v>
      </c>
      <c r="BK402" s="4" t="n">
        <v>0.0072</v>
      </c>
      <c r="BL402" s="1" t="n">
        <v>642</v>
      </c>
      <c r="BM402" s="1" t="n">
        <v>145000</v>
      </c>
      <c r="BN402" s="1" t="n">
        <v>524000</v>
      </c>
      <c r="BO402" s="4" t="n">
        <v>0.0012</v>
      </c>
      <c r="BP402" s="1" t="n">
        <v>5</v>
      </c>
      <c r="BQ402" s="1" t="n">
        <v>5</v>
      </c>
      <c r="BR402" s="1" t="n">
        <v>5</v>
      </c>
      <c r="BS402" s="1" t="n">
        <v>5</v>
      </c>
      <c r="BT402" s="1" t="n">
        <f aca="false">IF(ISNA(MODE(BP402:BS402)),ROUND(AVERAGE(BP402:BS402),0),MODE(BP402:BS402))</f>
        <v>5</v>
      </c>
      <c r="BU402" s="0" t="n">
        <f aca="true">RAND()</f>
        <v>0.652345510493812</v>
      </c>
    </row>
    <row r="403" customFormat="false" ht="13.8" hidden="false" customHeight="false" outlineLevel="0" collapsed="false">
      <c r="A403" s="0" t="n">
        <v>318</v>
      </c>
      <c r="B403" s="0" t="s">
        <v>364</v>
      </c>
      <c r="C403" s="1" t="n">
        <v>184</v>
      </c>
      <c r="D403" s="1" t="n">
        <v>199</v>
      </c>
      <c r="E403" s="2" t="n">
        <v>59.69848481</v>
      </c>
      <c r="F403" s="2" t="n">
        <v>52.5508157</v>
      </c>
      <c r="G403" s="3" t="n">
        <v>15.30607971</v>
      </c>
      <c r="H403" s="3" t="n">
        <v>18.66187904</v>
      </c>
      <c r="I403" s="3" t="n">
        <v>13.15099497</v>
      </c>
      <c r="J403" s="3" t="n">
        <v>1.41904693</v>
      </c>
      <c r="K403" s="3" t="n">
        <v>1.541341707</v>
      </c>
      <c r="L403" s="3" t="n">
        <v>0.709507058</v>
      </c>
      <c r="M403" s="3" t="n">
        <v>0.924623116</v>
      </c>
      <c r="N403" s="3" t="n">
        <v>0.691729323</v>
      </c>
      <c r="O403" s="3" t="n">
        <v>0.837276234</v>
      </c>
      <c r="P403" s="3" t="n">
        <v>1.596184043</v>
      </c>
      <c r="Q403" s="3" t="n">
        <v>0.176137137</v>
      </c>
      <c r="R403" s="3" t="n">
        <v>0.11972949</v>
      </c>
      <c r="S403" s="1" t="n">
        <v>-763</v>
      </c>
      <c r="T403" s="1" t="n">
        <v>51</v>
      </c>
      <c r="U403" s="4" t="n">
        <v>-316.6393</v>
      </c>
      <c r="V403" s="4" t="n">
        <v>214.6057</v>
      </c>
      <c r="W403" s="1" t="n">
        <v>-861</v>
      </c>
      <c r="X403" s="1" t="n">
        <v>-453</v>
      </c>
      <c r="Y403" s="4" t="n">
        <v>-736.7439</v>
      </c>
      <c r="Z403" s="4" t="n">
        <v>94.4355</v>
      </c>
      <c r="AA403" s="4" t="n">
        <v>420.1046</v>
      </c>
      <c r="AB403" s="5" t="n">
        <v>13006.61</v>
      </c>
      <c r="AC403" s="4" t="n">
        <v>6635.84</v>
      </c>
      <c r="AD403" s="5" t="n">
        <v>23956.19</v>
      </c>
      <c r="AE403" s="5" t="n">
        <v>20035.77</v>
      </c>
      <c r="AF403" s="4" t="n">
        <v>3309.71</v>
      </c>
      <c r="AG403" s="4" t="n">
        <v>36.3496</v>
      </c>
      <c r="AH403" s="4" t="n">
        <v>59.4026</v>
      </c>
      <c r="AI403" s="4" t="n">
        <v>33.5526</v>
      </c>
      <c r="AJ403" s="4" t="n">
        <v>59.5283</v>
      </c>
      <c r="AK403" s="4" t="n">
        <v>31.7105</v>
      </c>
      <c r="AL403" s="4" t="n">
        <v>60.2772</v>
      </c>
      <c r="AM403" s="4" t="n">
        <v>28.8872</v>
      </c>
      <c r="AN403" s="4" t="n">
        <v>55.8038</v>
      </c>
      <c r="AO403" s="4" t="n">
        <v>30.0075</v>
      </c>
      <c r="AP403" s="4" t="n">
        <v>56.4925</v>
      </c>
      <c r="AQ403" s="4" t="n">
        <v>28.9925</v>
      </c>
      <c r="AR403" s="4" t="n">
        <v>55.554</v>
      </c>
      <c r="AS403" s="4" t="n">
        <v>34.8383</v>
      </c>
      <c r="AT403" s="4" t="n">
        <v>59.1184</v>
      </c>
      <c r="AU403" s="4" t="n">
        <v>34.3271</v>
      </c>
      <c r="AV403" s="4" t="n">
        <v>56.8059</v>
      </c>
      <c r="AW403" s="4" t="n">
        <v>29.4812</v>
      </c>
      <c r="AX403" s="4" t="n">
        <v>57.6262</v>
      </c>
      <c r="AY403" s="4" t="n">
        <v>50.6504</v>
      </c>
      <c r="AZ403" s="4" t="n">
        <v>70.6181</v>
      </c>
      <c r="BA403" s="4" t="n">
        <v>52.594</v>
      </c>
      <c r="BB403" s="4" t="n">
        <v>72.9937</v>
      </c>
      <c r="BC403" s="4" t="n">
        <v>42.4361</v>
      </c>
      <c r="BD403" s="4" t="n">
        <v>65.7258</v>
      </c>
      <c r="BE403" s="1" t="n">
        <v>39600</v>
      </c>
      <c r="BF403" s="6" t="n">
        <v>0.721</v>
      </c>
      <c r="BG403" s="4" t="n">
        <v>0.0023</v>
      </c>
      <c r="BH403" s="4" t="n">
        <v>0.032</v>
      </c>
      <c r="BI403" s="5" t="n">
        <v>6.2</v>
      </c>
      <c r="BJ403" s="1" t="n">
        <v>1880000</v>
      </c>
      <c r="BK403" s="4" t="n">
        <v>0.0121</v>
      </c>
      <c r="BL403" s="1" t="n">
        <v>454</v>
      </c>
      <c r="BM403" s="1" t="n">
        <v>70700</v>
      </c>
      <c r="BN403" s="1" t="n">
        <v>244000</v>
      </c>
      <c r="BO403" s="4" t="n">
        <v>0.003</v>
      </c>
      <c r="BP403" s="1" t="n">
        <v>4</v>
      </c>
      <c r="BQ403" s="1" t="n">
        <v>4</v>
      </c>
      <c r="BR403" s="1" t="n">
        <v>3</v>
      </c>
      <c r="BS403" s="1" t="n">
        <v>4</v>
      </c>
      <c r="BT403" s="1" t="n">
        <f aca="false">IF(ISNA(MODE(BP403:BS403)),ROUND(AVERAGE(BP403:BS403),0),MODE(BP403:BS403))</f>
        <v>4</v>
      </c>
      <c r="BU403" s="0" t="n">
        <f aca="true">RAND()</f>
        <v>0.207779582092039</v>
      </c>
    </row>
    <row r="404" customFormat="false" ht="13.8" hidden="false" customHeight="false" outlineLevel="0" collapsed="false">
      <c r="A404" s="0" t="n">
        <v>936</v>
      </c>
      <c r="B404" s="0" t="s">
        <v>287</v>
      </c>
      <c r="C404" s="1" t="n">
        <v>361</v>
      </c>
      <c r="D404" s="1" t="n">
        <v>374</v>
      </c>
      <c r="E404" s="2" t="n">
        <v>74.04163056</v>
      </c>
      <c r="F404" s="2" t="n">
        <v>70.60888457</v>
      </c>
      <c r="G404" s="3" t="n">
        <v>21.43920417</v>
      </c>
      <c r="H404" s="3" t="n">
        <v>24.2687812</v>
      </c>
      <c r="I404" s="3" t="n">
        <v>19.14630218</v>
      </c>
      <c r="J404" s="3" t="n">
        <v>1.267544039</v>
      </c>
      <c r="K404" s="3" t="n">
        <v>1.208467243</v>
      </c>
      <c r="L404" s="3" t="n">
        <v>0.614486644</v>
      </c>
      <c r="M404" s="3" t="n">
        <v>0.965240642</v>
      </c>
      <c r="N404" s="3" t="n">
        <v>0.826086957</v>
      </c>
      <c r="O404" s="3" t="n">
        <v>0.909909845</v>
      </c>
      <c r="P404" s="3" t="n">
        <v>2.083126595</v>
      </c>
      <c r="Q404" s="3" t="n">
        <v>0.164973678</v>
      </c>
      <c r="R404" s="3" t="n">
        <v>0.046362377</v>
      </c>
      <c r="S404" s="1" t="n">
        <v>205</v>
      </c>
      <c r="T404" s="1" t="n">
        <v>1044</v>
      </c>
      <c r="U404" s="4" t="n">
        <v>708.4294</v>
      </c>
      <c r="V404" s="4" t="n">
        <v>225.5715</v>
      </c>
      <c r="W404" s="1" t="n">
        <v>180</v>
      </c>
      <c r="X404" s="1" t="n">
        <v>787</v>
      </c>
      <c r="Y404" s="4" t="n">
        <v>406.4474</v>
      </c>
      <c r="Z404" s="4" t="n">
        <v>186.0432</v>
      </c>
      <c r="AA404" s="4" t="n">
        <v>301.982</v>
      </c>
      <c r="AB404" s="5" t="n">
        <v>11959.52</v>
      </c>
      <c r="AC404" s="4" t="n">
        <v>3418.4</v>
      </c>
      <c r="AD404" s="5" t="n">
        <v>691927.83</v>
      </c>
      <c r="AE404" s="5" t="n">
        <v>657753.52</v>
      </c>
      <c r="AF404" s="4" t="n">
        <v>186.6324</v>
      </c>
      <c r="AG404" s="4" t="n">
        <v>64.7529</v>
      </c>
      <c r="AH404" s="4" t="n">
        <v>44.6394</v>
      </c>
      <c r="AI404" s="4" t="n">
        <v>41.9588</v>
      </c>
      <c r="AJ404" s="4" t="n">
        <v>51.473</v>
      </c>
      <c r="AK404" s="4" t="n">
        <v>147.0526</v>
      </c>
      <c r="AL404" s="4" t="n">
        <v>76.5095</v>
      </c>
      <c r="AM404" s="4" t="n">
        <v>39.6453</v>
      </c>
      <c r="AN404" s="4" t="n">
        <v>40.3809</v>
      </c>
      <c r="AO404" s="4" t="n">
        <v>58.9519</v>
      </c>
      <c r="AP404" s="4" t="n">
        <v>38.3635</v>
      </c>
      <c r="AQ404" s="4" t="n">
        <v>38.9703</v>
      </c>
      <c r="AR404" s="4" t="n">
        <v>42.6039</v>
      </c>
      <c r="AS404" s="4" t="n">
        <v>29.9611</v>
      </c>
      <c r="AT404" s="4" t="n">
        <v>36.4794</v>
      </c>
      <c r="AU404" s="4" t="n">
        <v>26.2197</v>
      </c>
      <c r="AV404" s="4" t="n">
        <v>37.7511</v>
      </c>
      <c r="AW404" s="4" t="n">
        <v>148.9199</v>
      </c>
      <c r="AX404" s="4" t="n">
        <v>76.1132</v>
      </c>
      <c r="AY404" s="4" t="n">
        <v>65.8856</v>
      </c>
      <c r="AZ404" s="4" t="n">
        <v>58.1926</v>
      </c>
      <c r="BA404" s="4" t="n">
        <v>103.222</v>
      </c>
      <c r="BB404" s="4" t="n">
        <v>57.0525</v>
      </c>
      <c r="BC404" s="4" t="n">
        <v>47.7231</v>
      </c>
      <c r="BD404" s="4" t="n">
        <v>48.1632</v>
      </c>
      <c r="BE404" s="1" t="n">
        <v>28500</v>
      </c>
      <c r="BF404" s="6" t="n">
        <v>0.753</v>
      </c>
      <c r="BG404" s="4" t="n">
        <v>0.0014</v>
      </c>
      <c r="BH404" s="4" t="n">
        <v>0.0363</v>
      </c>
      <c r="BI404" s="5" t="n">
        <v>6.73</v>
      </c>
      <c r="BJ404" s="1" t="n">
        <v>567000</v>
      </c>
      <c r="BK404" s="4" t="n">
        <v>0.0145</v>
      </c>
      <c r="BL404" s="1" t="n">
        <v>501</v>
      </c>
      <c r="BM404" s="1" t="n">
        <v>57800</v>
      </c>
      <c r="BN404" s="1" t="n">
        <v>203000</v>
      </c>
      <c r="BO404" s="4" t="n">
        <v>0.0022</v>
      </c>
      <c r="BP404" s="1" t="n">
        <v>5</v>
      </c>
      <c r="BQ404" s="1" t="n">
        <v>5</v>
      </c>
      <c r="BR404" s="1" t="n">
        <v>5</v>
      </c>
      <c r="BS404" s="1" t="n">
        <v>3</v>
      </c>
      <c r="BT404" s="1" t="n">
        <f aca="false">IF(ISNA(MODE(BP404:BS404)),ROUND(AVERAGE(BP404:BS404),0),MODE(BP404:BS404))</f>
        <v>5</v>
      </c>
      <c r="BU404" s="0" t="n">
        <f aca="true">RAND()</f>
        <v>0.850953145655852</v>
      </c>
    </row>
    <row r="405" customFormat="false" ht="13.8" hidden="false" customHeight="false" outlineLevel="0" collapsed="false">
      <c r="A405" s="0" t="n">
        <v>518</v>
      </c>
      <c r="B405" s="0" t="s">
        <v>365</v>
      </c>
      <c r="C405" s="1" t="n">
        <v>528</v>
      </c>
      <c r="D405" s="1" t="n">
        <v>655</v>
      </c>
      <c r="E405" s="2" t="n">
        <v>117.2964646</v>
      </c>
      <c r="F405" s="2" t="n">
        <v>100.0668134</v>
      </c>
      <c r="G405" s="3" t="n">
        <v>25.92817926</v>
      </c>
      <c r="H405" s="3" t="n">
        <v>37.69666116</v>
      </c>
      <c r="I405" s="3" t="n">
        <v>20.90257407</v>
      </c>
      <c r="J405" s="3" t="n">
        <v>1.803445884</v>
      </c>
      <c r="K405" s="3" t="n">
        <v>2.073605126</v>
      </c>
      <c r="L405" s="3" t="n">
        <v>0.832187693</v>
      </c>
      <c r="M405" s="3" t="n">
        <v>0.80610687</v>
      </c>
      <c r="N405" s="3" t="n">
        <v>0.594594595</v>
      </c>
      <c r="O405" s="3" t="n">
        <v>0.662618636</v>
      </c>
      <c r="P405" s="3" t="n">
        <v>7.132386264</v>
      </c>
      <c r="Q405" s="3" t="n">
        <v>0.219612831</v>
      </c>
      <c r="R405" s="3" t="n">
        <v>0.146889773</v>
      </c>
      <c r="S405" s="1" t="n">
        <v>268</v>
      </c>
      <c r="T405" s="1" t="n">
        <v>1276</v>
      </c>
      <c r="U405" s="4" t="n">
        <v>791.6402</v>
      </c>
      <c r="V405" s="4" t="n">
        <v>274.3213</v>
      </c>
      <c r="W405" s="1" t="n">
        <v>209</v>
      </c>
      <c r="X405" s="1" t="n">
        <v>730</v>
      </c>
      <c r="Y405" s="4" t="n">
        <v>405.0083</v>
      </c>
      <c r="Z405" s="4" t="n">
        <v>87.9527</v>
      </c>
      <c r="AA405" s="4" t="n">
        <v>386.6318</v>
      </c>
      <c r="AB405" s="5" t="n">
        <v>5325.11</v>
      </c>
      <c r="AC405" s="4" t="n">
        <v>5322.62</v>
      </c>
      <c r="AD405" s="5" t="n">
        <v>2670.89</v>
      </c>
      <c r="AE405" s="5" t="n">
        <v>3415.87</v>
      </c>
      <c r="AF405" s="4" t="n">
        <v>1803.46</v>
      </c>
      <c r="AG405" s="4" t="n">
        <v>52.4989</v>
      </c>
      <c r="AH405" s="4" t="n">
        <v>43.196</v>
      </c>
      <c r="AI405" s="4" t="n">
        <v>32.9313</v>
      </c>
      <c r="AJ405" s="4" t="n">
        <v>41.2897</v>
      </c>
      <c r="AK405" s="4" t="n">
        <v>104.6227</v>
      </c>
      <c r="AL405" s="4" t="n">
        <v>81.9497</v>
      </c>
      <c r="AM405" s="4" t="n">
        <v>45.8986</v>
      </c>
      <c r="AN405" s="4" t="n">
        <v>47.5593</v>
      </c>
      <c r="AO405" s="4" t="n">
        <v>48.4527</v>
      </c>
      <c r="AP405" s="4" t="n">
        <v>46.8288</v>
      </c>
      <c r="AQ405" s="4" t="n">
        <v>45.5597</v>
      </c>
      <c r="AR405" s="4" t="n">
        <v>46.7266</v>
      </c>
      <c r="AS405" s="4" t="n">
        <v>39.8131</v>
      </c>
      <c r="AT405" s="4" t="n">
        <v>38.0942</v>
      </c>
      <c r="AU405" s="4" t="n">
        <v>39.4471</v>
      </c>
      <c r="AV405" s="4" t="n">
        <v>41.3742</v>
      </c>
      <c r="AW405" s="4" t="n">
        <v>104.2444</v>
      </c>
      <c r="AX405" s="4" t="n">
        <v>78.3823</v>
      </c>
      <c r="AY405" s="4" t="n">
        <v>53.3727</v>
      </c>
      <c r="AZ405" s="4" t="n">
        <v>49.4444</v>
      </c>
      <c r="BA405" s="4" t="n">
        <v>65.9358</v>
      </c>
      <c r="BB405" s="4" t="n">
        <v>46.9685</v>
      </c>
      <c r="BC405" s="4" t="n">
        <v>67.5507</v>
      </c>
      <c r="BD405" s="4" t="n">
        <v>57.4019</v>
      </c>
      <c r="BE405" s="1" t="n">
        <v>45000</v>
      </c>
      <c r="BF405" s="6" t="n">
        <v>0.74</v>
      </c>
      <c r="BG405" s="4" t="n">
        <v>0.0006</v>
      </c>
      <c r="BH405" s="4" t="n">
        <v>0.0316</v>
      </c>
      <c r="BI405" s="5" t="n">
        <v>7.48</v>
      </c>
      <c r="BJ405" s="1" t="n">
        <v>1130000</v>
      </c>
      <c r="BK405" s="4" t="n">
        <v>0.0103</v>
      </c>
      <c r="BL405" s="1" t="n">
        <v>446</v>
      </c>
      <c r="BM405" s="1" t="n">
        <v>85800</v>
      </c>
      <c r="BN405" s="1" t="n">
        <v>298000</v>
      </c>
      <c r="BO405" s="4" t="n">
        <v>0.0012</v>
      </c>
      <c r="BP405" s="1" t="n">
        <v>4</v>
      </c>
      <c r="BQ405" s="1" t="n">
        <v>3</v>
      </c>
      <c r="BR405" s="1" t="n">
        <v>5</v>
      </c>
      <c r="BS405" s="1" t="n">
        <v>5</v>
      </c>
      <c r="BT405" s="1" t="n">
        <f aca="false">IF(ISNA(MODE(BP405:BS405)),ROUND(AVERAGE(BP405:BS405),0),MODE(BP405:BS405))</f>
        <v>5</v>
      </c>
      <c r="BU405" s="0" t="n">
        <f aca="true">RAND()</f>
        <v>0.866730483082745</v>
      </c>
    </row>
    <row r="406" customFormat="false" ht="13.8" hidden="false" customHeight="false" outlineLevel="0" collapsed="false">
      <c r="A406" s="0" t="n">
        <v>1792</v>
      </c>
      <c r="B406" s="0" t="s">
        <v>99</v>
      </c>
      <c r="C406" s="1" t="n">
        <v>153</v>
      </c>
      <c r="D406" s="1" t="n">
        <v>164</v>
      </c>
      <c r="E406" s="2" t="n">
        <v>50.04163056</v>
      </c>
      <c r="F406" s="2" t="n">
        <v>47.05008642</v>
      </c>
      <c r="G406" s="3" t="n">
        <v>13.95727948</v>
      </c>
      <c r="H406" s="3" t="n">
        <v>15.60150208</v>
      </c>
      <c r="I406" s="3" t="n">
        <v>12.74798802</v>
      </c>
      <c r="J406" s="3" t="n">
        <v>1.223840346</v>
      </c>
      <c r="K406" s="3" t="n">
        <v>1.302451649</v>
      </c>
      <c r="L406" s="3" t="n">
        <v>0.576495897</v>
      </c>
      <c r="M406" s="3" t="n">
        <v>0.932926829</v>
      </c>
      <c r="N406" s="3" t="n">
        <v>0.780612245</v>
      </c>
      <c r="O406" s="3" t="n">
        <v>0.86852124</v>
      </c>
      <c r="P406" s="3" t="n">
        <v>0.96628787</v>
      </c>
      <c r="Q406" s="3" t="n">
        <v>0.164726879</v>
      </c>
      <c r="R406" s="3" t="n">
        <v>0.059781108</v>
      </c>
      <c r="S406" s="1" t="n">
        <v>3</v>
      </c>
      <c r="T406" s="1" t="n">
        <v>581</v>
      </c>
      <c r="U406" s="4" t="n">
        <v>253.4276</v>
      </c>
      <c r="V406" s="4" t="n">
        <v>109.575</v>
      </c>
      <c r="W406" s="1" t="n">
        <v>12</v>
      </c>
      <c r="X406" s="1" t="n">
        <v>592</v>
      </c>
      <c r="Y406" s="4" t="n">
        <v>165.2093</v>
      </c>
      <c r="Z406" s="4" t="n">
        <v>127.5953</v>
      </c>
      <c r="AA406" s="4" t="n">
        <v>88.2183</v>
      </c>
      <c r="AB406" s="5" t="n">
        <v>5069.64</v>
      </c>
      <c r="AC406" s="4" t="n">
        <v>1675.77</v>
      </c>
      <c r="AD406" s="5" t="n">
        <v>5069.1</v>
      </c>
      <c r="AE406" s="5" t="n">
        <v>5069.16</v>
      </c>
      <c r="AF406" s="4" t="n">
        <v>1675.71</v>
      </c>
      <c r="AG406" s="4" t="n">
        <v>58.2857</v>
      </c>
      <c r="AH406" s="4" t="n">
        <v>50.2818</v>
      </c>
      <c r="AI406" s="4" t="n">
        <v>86.2092</v>
      </c>
      <c r="AJ406" s="4" t="n">
        <v>65.3828</v>
      </c>
      <c r="AK406" s="4" t="n">
        <v>115.1276</v>
      </c>
      <c r="AL406" s="4" t="n">
        <v>63.1668</v>
      </c>
      <c r="AM406" s="4" t="n">
        <v>87.699</v>
      </c>
      <c r="AN406" s="4" t="n">
        <v>50.5487</v>
      </c>
      <c r="AO406" s="4" t="n">
        <v>99.8571</v>
      </c>
      <c r="AP406" s="4" t="n">
        <v>64.0594</v>
      </c>
      <c r="AQ406" s="4" t="n">
        <v>105</v>
      </c>
      <c r="AR406" s="4" t="n">
        <v>58.5726</v>
      </c>
      <c r="AS406" s="4" t="n">
        <v>107.1888</v>
      </c>
      <c r="AT406" s="4" t="n">
        <v>62.0493</v>
      </c>
      <c r="AU406" s="4" t="n">
        <v>75.9388</v>
      </c>
      <c r="AV406" s="4" t="n">
        <v>54.2866</v>
      </c>
      <c r="AW406" s="4" t="n">
        <v>120.7908</v>
      </c>
      <c r="AX406" s="4" t="n">
        <v>68.6365</v>
      </c>
      <c r="AY406" s="4" t="n">
        <v>102.2806</v>
      </c>
      <c r="AZ406" s="4" t="n">
        <v>57.0375</v>
      </c>
      <c r="BA406" s="4" t="n">
        <v>89.6071</v>
      </c>
      <c r="BB406" s="4" t="n">
        <v>57.5725</v>
      </c>
      <c r="BC406" s="4" t="n">
        <v>101.9643</v>
      </c>
      <c r="BD406" s="4" t="n">
        <v>58.1298</v>
      </c>
      <c r="BE406" s="1" t="n">
        <v>16200</v>
      </c>
      <c r="BF406" s="6" t="n">
        <v>0.425</v>
      </c>
      <c r="BG406" s="4" t="n">
        <v>0.0032</v>
      </c>
      <c r="BH406" s="4" t="n">
        <v>0.0374</v>
      </c>
      <c r="BI406" s="5" t="n">
        <v>5.86</v>
      </c>
      <c r="BJ406" s="1" t="n">
        <v>-338000</v>
      </c>
      <c r="BK406" s="4" t="n">
        <v>0.0149</v>
      </c>
      <c r="BL406" s="1" t="n">
        <v>243</v>
      </c>
      <c r="BM406" s="1" t="n">
        <v>13900</v>
      </c>
      <c r="BN406" s="1" t="n">
        <v>39500</v>
      </c>
      <c r="BO406" s="4" t="n">
        <v>0.0049</v>
      </c>
      <c r="BP406" s="1" t="n">
        <v>4</v>
      </c>
      <c r="BQ406" s="1" t="n">
        <v>4</v>
      </c>
      <c r="BR406" s="1" t="n">
        <v>4</v>
      </c>
      <c r="BS406" s="1" t="n">
        <v>3</v>
      </c>
      <c r="BT406" s="1" t="n">
        <f aca="false">IF(ISNA(MODE(BP406:BS406)),ROUND(AVERAGE(BP406:BS406),0),MODE(BP406:BS406))</f>
        <v>4</v>
      </c>
      <c r="BU406" s="0" t="n">
        <f aca="true">RAND()</f>
        <v>0.449094985554855</v>
      </c>
    </row>
    <row r="407" customFormat="false" ht="13.8" hidden="false" customHeight="false" outlineLevel="0" collapsed="false">
      <c r="A407" s="0" t="n">
        <v>179</v>
      </c>
      <c r="B407" s="0" t="s">
        <v>153</v>
      </c>
      <c r="C407" s="1" t="n">
        <v>251</v>
      </c>
      <c r="D407" s="1" t="n">
        <v>265</v>
      </c>
      <c r="E407" s="2" t="n">
        <v>64.04163056</v>
      </c>
      <c r="F407" s="2" t="n">
        <v>62.27412011</v>
      </c>
      <c r="G407" s="3" t="n">
        <v>17.87688803</v>
      </c>
      <c r="H407" s="3" t="n">
        <v>23.15098261</v>
      </c>
      <c r="I407" s="3" t="n">
        <v>14.41316596</v>
      </c>
      <c r="J407" s="3" t="n">
        <v>1.606238537</v>
      </c>
      <c r="K407" s="3" t="n">
        <v>1.300292856</v>
      </c>
      <c r="L407" s="3" t="n">
        <v>0.782562098</v>
      </c>
      <c r="M407" s="3" t="n">
        <v>0.947169811</v>
      </c>
      <c r="N407" s="3" t="n">
        <v>0.760606061</v>
      </c>
      <c r="O407" s="3" t="n">
        <v>0.813332985</v>
      </c>
      <c r="P407" s="3" t="n">
        <v>3.988330889</v>
      </c>
      <c r="Q407" s="3" t="n">
        <v>0.184522082</v>
      </c>
      <c r="R407" s="3" t="n">
        <v>0.027599398</v>
      </c>
      <c r="S407" s="1" t="n">
        <v>187</v>
      </c>
      <c r="T407" s="1" t="n">
        <v>979</v>
      </c>
      <c r="U407" s="4" t="n">
        <v>608.2271</v>
      </c>
      <c r="V407" s="4" t="n">
        <v>221.1116</v>
      </c>
      <c r="W407" s="1" t="n">
        <v>154</v>
      </c>
      <c r="X407" s="1" t="n">
        <v>812</v>
      </c>
      <c r="Y407" s="4" t="n">
        <v>324.1266</v>
      </c>
      <c r="Z407" s="4" t="n">
        <v>114.2905</v>
      </c>
      <c r="AA407" s="4" t="n">
        <v>284.1005</v>
      </c>
      <c r="AB407" s="5" t="n">
        <v>6331.81</v>
      </c>
      <c r="AC407" s="4" t="n">
        <v>3471.48</v>
      </c>
      <c r="AD407" s="5" t="n">
        <v>450261.73</v>
      </c>
      <c r="AE407" s="5" t="n">
        <v>430956.44</v>
      </c>
      <c r="AF407" s="4" t="n">
        <v>205.9472</v>
      </c>
      <c r="AG407" s="4" t="n">
        <v>49.4455</v>
      </c>
      <c r="AH407" s="4" t="n">
        <v>40.9615</v>
      </c>
      <c r="AI407" s="4" t="n">
        <v>33.597</v>
      </c>
      <c r="AJ407" s="4" t="n">
        <v>42.7958</v>
      </c>
      <c r="AK407" s="4" t="n">
        <v>122.503</v>
      </c>
      <c r="AL407" s="4" t="n">
        <v>72.0929</v>
      </c>
      <c r="AM407" s="4" t="n">
        <v>30.9273</v>
      </c>
      <c r="AN407" s="4" t="n">
        <v>42.471</v>
      </c>
      <c r="AO407" s="4" t="n">
        <v>42.9</v>
      </c>
      <c r="AP407" s="4" t="n">
        <v>41.3263</v>
      </c>
      <c r="AQ407" s="4" t="n">
        <v>33.1636</v>
      </c>
      <c r="AR407" s="4" t="n">
        <v>42.7865</v>
      </c>
      <c r="AS407" s="4" t="n">
        <v>51.0545</v>
      </c>
      <c r="AT407" s="4" t="n">
        <v>48.3251</v>
      </c>
      <c r="AU407" s="4" t="n">
        <v>35.9667</v>
      </c>
      <c r="AV407" s="4" t="n">
        <v>50.7601</v>
      </c>
      <c r="AW407" s="4" t="n">
        <v>125.0515</v>
      </c>
      <c r="AX407" s="4" t="n">
        <v>75.4589</v>
      </c>
      <c r="AY407" s="4" t="n">
        <v>50.7485</v>
      </c>
      <c r="AZ407" s="4" t="n">
        <v>47.6494</v>
      </c>
      <c r="BA407" s="4" t="n">
        <v>64.9485</v>
      </c>
      <c r="BB407" s="4" t="n">
        <v>43.9448</v>
      </c>
      <c r="BC407" s="4" t="n">
        <v>56.6394</v>
      </c>
      <c r="BD407" s="4" t="n">
        <v>58.0341</v>
      </c>
      <c r="BE407" s="1" t="n">
        <v>26700</v>
      </c>
      <c r="BF407" s="6" t="n">
        <v>0.765</v>
      </c>
      <c r="BG407" s="4" t="n">
        <v>0.0018</v>
      </c>
      <c r="BH407" s="4" t="n">
        <v>0.0426</v>
      </c>
      <c r="BI407" s="5" t="n">
        <v>6.43</v>
      </c>
      <c r="BJ407" s="1" t="n">
        <v>-1630000</v>
      </c>
      <c r="BK407" s="4" t="n">
        <v>0.0176</v>
      </c>
      <c r="BL407" s="1" t="n">
        <v>408</v>
      </c>
      <c r="BM407" s="1" t="n">
        <v>54100</v>
      </c>
      <c r="BN407" s="1" t="n">
        <v>191000</v>
      </c>
      <c r="BO407" s="4" t="n">
        <v>0.003</v>
      </c>
      <c r="BP407" s="1" t="n">
        <v>5</v>
      </c>
      <c r="BQ407" s="1" t="n">
        <v>4</v>
      </c>
      <c r="BR407" s="1" t="n">
        <v>5</v>
      </c>
      <c r="BS407" s="1" t="n">
        <v>3</v>
      </c>
      <c r="BT407" s="1" t="n">
        <f aca="false">IF(ISNA(MODE(BP407:BS407)),ROUND(AVERAGE(BP407:BS407),0),MODE(BP407:BS407))</f>
        <v>5</v>
      </c>
      <c r="BU407" s="0" t="n">
        <f aca="true">RAND()</f>
        <v>0.942453874026566</v>
      </c>
    </row>
    <row r="408" customFormat="false" ht="13.8" hidden="false" customHeight="false" outlineLevel="0" collapsed="false">
      <c r="A408" s="0" t="n">
        <v>1476</v>
      </c>
      <c r="B408" s="0" t="s">
        <v>366</v>
      </c>
      <c r="C408" s="1" t="n">
        <v>66</v>
      </c>
      <c r="D408" s="1" t="n">
        <v>66</v>
      </c>
      <c r="E408" s="2" t="n">
        <v>30.627417</v>
      </c>
      <c r="F408" s="2" t="n">
        <v>30.44927141</v>
      </c>
      <c r="G408" s="3" t="n">
        <v>9.166995688</v>
      </c>
      <c r="H408" s="3" t="n">
        <v>10.16041549</v>
      </c>
      <c r="I408" s="3" t="n">
        <v>8.545568842</v>
      </c>
      <c r="J408" s="3" t="n">
        <v>1.188968888</v>
      </c>
      <c r="K408" s="3" t="n">
        <v>1.131011299</v>
      </c>
      <c r="L408" s="3" t="n">
        <v>0.540934222</v>
      </c>
      <c r="M408" s="3" t="n">
        <v>1</v>
      </c>
      <c r="N408" s="3" t="n">
        <v>0.66</v>
      </c>
      <c r="O408" s="3" t="n">
        <v>0.894540461</v>
      </c>
      <c r="P408" s="3" t="n">
        <v>0.479800507</v>
      </c>
      <c r="Q408" s="3" t="n">
        <v>0.164388374</v>
      </c>
      <c r="R408" s="3" t="n">
        <v>0.00581654</v>
      </c>
      <c r="S408" s="1" t="n">
        <v>63</v>
      </c>
      <c r="T408" s="1" t="n">
        <v>2264</v>
      </c>
      <c r="U408" s="4" t="n">
        <v>799.5455</v>
      </c>
      <c r="V408" s="4" t="n">
        <v>632.9192</v>
      </c>
      <c r="W408" s="1" t="n">
        <v>61</v>
      </c>
      <c r="X408" s="1" t="n">
        <v>720</v>
      </c>
      <c r="Y408" s="4" t="n">
        <v>266.4412</v>
      </c>
      <c r="Z408" s="4" t="n">
        <v>177.9701</v>
      </c>
      <c r="AA408" s="4" t="n">
        <v>533.1043</v>
      </c>
      <c r="AB408" s="5" t="n">
        <v>4326.08</v>
      </c>
      <c r="AC408" s="4" t="n">
        <v>8352.33</v>
      </c>
      <c r="AD408" s="5" t="n">
        <v>916345.36</v>
      </c>
      <c r="AE408" s="5" t="n">
        <v>907310.59</v>
      </c>
      <c r="AF408" s="4" t="n">
        <v>256.5956</v>
      </c>
      <c r="AG408" s="4" t="n">
        <v>90.63</v>
      </c>
      <c r="AH408" s="4" t="n">
        <v>66.4458</v>
      </c>
      <c r="AI408" s="4" t="n">
        <v>84.69</v>
      </c>
      <c r="AJ408" s="4" t="n">
        <v>63.1301</v>
      </c>
      <c r="AK408" s="4" t="n">
        <v>97.72</v>
      </c>
      <c r="AL408" s="4" t="n">
        <v>68.091</v>
      </c>
      <c r="AM408" s="4" t="n">
        <v>63.6</v>
      </c>
      <c r="AN408" s="4" t="n">
        <v>72.2508</v>
      </c>
      <c r="AO408" s="4" t="n">
        <v>72.12</v>
      </c>
      <c r="AP408" s="4" t="n">
        <v>63.2252</v>
      </c>
      <c r="AQ408" s="4" t="n">
        <v>66.25</v>
      </c>
      <c r="AR408" s="4" t="n">
        <v>69.7872</v>
      </c>
      <c r="AS408" s="4" t="n">
        <v>122.19</v>
      </c>
      <c r="AT408" s="4" t="n">
        <v>68.0982</v>
      </c>
      <c r="AU408" s="4" t="n">
        <v>78.4</v>
      </c>
      <c r="AV408" s="4" t="n">
        <v>59.4073</v>
      </c>
      <c r="AW408" s="4" t="n">
        <v>96.76</v>
      </c>
      <c r="AX408" s="4" t="n">
        <v>68.0285</v>
      </c>
      <c r="AY408" s="4" t="n">
        <v>72.58</v>
      </c>
      <c r="AZ408" s="4" t="n">
        <v>58.2305</v>
      </c>
      <c r="BA408" s="4" t="n">
        <v>102.54</v>
      </c>
      <c r="BB408" s="4" t="n">
        <v>58.8874</v>
      </c>
      <c r="BC408" s="4" t="n">
        <v>111.43</v>
      </c>
      <c r="BD408" s="4" t="n">
        <v>73.5464</v>
      </c>
      <c r="BE408" s="1" t="n">
        <v>395000</v>
      </c>
      <c r="BF408" s="6" t="n">
        <v>0.497</v>
      </c>
      <c r="BG408" s="4" t="n">
        <v>0.0067</v>
      </c>
      <c r="BH408" s="4" t="n">
        <v>0.0198</v>
      </c>
      <c r="BI408" s="5" t="n">
        <v>5.11</v>
      </c>
      <c r="BJ408" s="1" t="n">
        <v>102000000</v>
      </c>
      <c r="BK408" s="4" t="n">
        <v>0.0093</v>
      </c>
      <c r="BL408" s="1" t="n">
        <v>655</v>
      </c>
      <c r="BM408" s="1" t="n">
        <v>376000</v>
      </c>
      <c r="BN408" s="1" t="n">
        <v>1120000</v>
      </c>
      <c r="BO408" s="4" t="n">
        <v>0.0073</v>
      </c>
      <c r="BP408" s="1" t="n">
        <v>1</v>
      </c>
      <c r="BQ408" s="1" t="n">
        <v>1</v>
      </c>
      <c r="BR408" s="1" t="n">
        <v>1</v>
      </c>
      <c r="BS408" s="1" t="n">
        <v>1</v>
      </c>
      <c r="BT408" s="1" t="n">
        <f aca="false">IF(ISNA(MODE(BP408:BS408)),ROUND(AVERAGE(BP408:BS408),0),MODE(BP408:BS408))</f>
        <v>1</v>
      </c>
      <c r="BU408" s="0" t="n">
        <f aca="true">RAND()</f>
        <v>0.225895714293475</v>
      </c>
    </row>
    <row r="409" customFormat="false" ht="13.8" hidden="false" customHeight="false" outlineLevel="0" collapsed="false">
      <c r="A409" s="0" t="n">
        <v>2640</v>
      </c>
      <c r="B409" s="0" t="s">
        <v>367</v>
      </c>
      <c r="C409" s="1" t="n">
        <v>174</v>
      </c>
      <c r="D409" s="1" t="n">
        <v>188</v>
      </c>
      <c r="E409" s="2" t="n">
        <v>57.45584412</v>
      </c>
      <c r="F409" s="2" t="n">
        <v>54.63928953</v>
      </c>
      <c r="G409" s="3" t="n">
        <v>14.88434348</v>
      </c>
      <c r="H409" s="3" t="n">
        <v>19.99939356</v>
      </c>
      <c r="I409" s="3" t="n">
        <v>12.35135213</v>
      </c>
      <c r="J409" s="3" t="n">
        <v>1.619206817</v>
      </c>
      <c r="K409" s="3" t="n">
        <v>1.509764839</v>
      </c>
      <c r="L409" s="3" t="n">
        <v>0.786503097</v>
      </c>
      <c r="M409" s="3" t="n">
        <v>0.925531915</v>
      </c>
      <c r="N409" s="3" t="n">
        <v>0.621428571</v>
      </c>
      <c r="O409" s="3" t="n">
        <v>0.732401163</v>
      </c>
      <c r="P409" s="3" t="n">
        <v>2.608939932</v>
      </c>
      <c r="Q409" s="3" t="n">
        <v>0.197508971</v>
      </c>
      <c r="R409" s="3" t="n">
        <v>0.049021203</v>
      </c>
      <c r="S409" s="1" t="n">
        <v>17</v>
      </c>
      <c r="T409" s="1" t="n">
        <v>1058</v>
      </c>
      <c r="U409" s="4" t="n">
        <v>441.1724</v>
      </c>
      <c r="V409" s="4" t="n">
        <v>302.6424</v>
      </c>
      <c r="W409" s="1" t="n">
        <v>24</v>
      </c>
      <c r="X409" s="1" t="n">
        <v>478</v>
      </c>
      <c r="Y409" s="4" t="n">
        <v>136.9245</v>
      </c>
      <c r="Z409" s="4" t="n">
        <v>78.54</v>
      </c>
      <c r="AA409" s="4" t="n">
        <v>304.2479</v>
      </c>
      <c r="AB409" s="5" t="n">
        <v>1933.03</v>
      </c>
      <c r="AC409" s="4" t="n">
        <v>1466.63</v>
      </c>
      <c r="AD409" s="5" t="n">
        <v>265823.49</v>
      </c>
      <c r="AE409" s="5" t="n">
        <v>254560.27</v>
      </c>
      <c r="AF409" s="4" t="n">
        <v>98.8183</v>
      </c>
      <c r="AG409" s="4" t="n">
        <v>79.6571</v>
      </c>
      <c r="AH409" s="4" t="n">
        <v>58.9073</v>
      </c>
      <c r="AI409" s="4" t="n">
        <v>48.4321</v>
      </c>
      <c r="AJ409" s="4" t="n">
        <v>48.2119</v>
      </c>
      <c r="AK409" s="4" t="n">
        <v>78.8857</v>
      </c>
      <c r="AL409" s="4" t="n">
        <v>67.8536</v>
      </c>
      <c r="AM409" s="4" t="n">
        <v>48.8536</v>
      </c>
      <c r="AN409" s="4" t="n">
        <v>50.9205</v>
      </c>
      <c r="AO409" s="4" t="n">
        <v>47.3036</v>
      </c>
      <c r="AP409" s="4" t="n">
        <v>47.5174</v>
      </c>
      <c r="AQ409" s="4" t="n">
        <v>48.2464</v>
      </c>
      <c r="AR409" s="4" t="n">
        <v>51.0374</v>
      </c>
      <c r="AS409" s="4" t="n">
        <v>80.0214</v>
      </c>
      <c r="AT409" s="4" t="n">
        <v>56.8514</v>
      </c>
      <c r="AU409" s="4" t="n">
        <v>69.3179</v>
      </c>
      <c r="AV409" s="4" t="n">
        <v>60.0267</v>
      </c>
      <c r="AW409" s="4" t="n">
        <v>78.1321</v>
      </c>
      <c r="AX409" s="4" t="n">
        <v>69.743</v>
      </c>
      <c r="AY409" s="4" t="n">
        <v>71.7607</v>
      </c>
      <c r="AZ409" s="4" t="n">
        <v>50.3449</v>
      </c>
      <c r="BA409" s="4" t="n">
        <v>97.6179</v>
      </c>
      <c r="BB409" s="4" t="n">
        <v>61.5343</v>
      </c>
      <c r="BC409" s="4" t="n">
        <v>55.5929</v>
      </c>
      <c r="BD409" s="4" t="n">
        <v>50.6437</v>
      </c>
      <c r="BE409" s="1" t="n">
        <v>46900</v>
      </c>
      <c r="BF409" s="6" t="n">
        <v>0.732</v>
      </c>
      <c r="BG409" s="4" t="n">
        <v>0.0022</v>
      </c>
      <c r="BH409" s="4" t="n">
        <v>0.0359</v>
      </c>
      <c r="BI409" s="5" t="n">
        <v>6.25</v>
      </c>
      <c r="BJ409" s="1" t="n">
        <v>1560000</v>
      </c>
      <c r="BK409" s="4" t="n">
        <v>0.012</v>
      </c>
      <c r="BL409" s="1" t="n">
        <v>341</v>
      </c>
      <c r="BM409" s="1" t="n">
        <v>85700</v>
      </c>
      <c r="BN409" s="1" t="n">
        <v>296000</v>
      </c>
      <c r="BO409" s="4" t="n">
        <v>0.0042</v>
      </c>
      <c r="BP409" s="1" t="n">
        <v>2</v>
      </c>
      <c r="BQ409" s="1" t="n">
        <v>3</v>
      </c>
      <c r="BR409" s="1" t="n">
        <v>3</v>
      </c>
      <c r="BS409" s="1" t="n">
        <v>2</v>
      </c>
      <c r="BT409" s="1" t="n">
        <f aca="false">IF(ISNA(MODE(BP409:BS409)),ROUND(AVERAGE(BP409:BS409),0),MODE(BP409:BS409))</f>
        <v>2</v>
      </c>
      <c r="BU409" s="0" t="n">
        <f aca="true">RAND()</f>
        <v>0.352609510100839</v>
      </c>
    </row>
    <row r="410" customFormat="false" ht="13.8" hidden="false" customHeight="false" outlineLevel="0" collapsed="false">
      <c r="A410" s="0" t="n">
        <v>1675</v>
      </c>
      <c r="B410" s="0" t="s">
        <v>368</v>
      </c>
      <c r="C410" s="1" t="n">
        <v>129</v>
      </c>
      <c r="D410" s="1" t="n">
        <v>135</v>
      </c>
      <c r="E410" s="2" t="n">
        <v>43.79898987</v>
      </c>
      <c r="F410" s="2" t="n">
        <v>42.29640173</v>
      </c>
      <c r="G410" s="3" t="n">
        <v>12.81592374</v>
      </c>
      <c r="H410" s="3" t="n">
        <v>14.29486929</v>
      </c>
      <c r="I410" s="3" t="n">
        <v>11.66879463</v>
      </c>
      <c r="J410" s="3" t="n">
        <v>1.225051066</v>
      </c>
      <c r="K410" s="3" t="n">
        <v>1.183391961</v>
      </c>
      <c r="L410" s="3" t="n">
        <v>0.577638771</v>
      </c>
      <c r="M410" s="3" t="n">
        <v>0.955555556</v>
      </c>
      <c r="N410" s="3" t="n">
        <v>0.763313609</v>
      </c>
      <c r="O410" s="3" t="n">
        <v>0.906134633</v>
      </c>
      <c r="P410" s="3" t="n">
        <v>0.639004581</v>
      </c>
      <c r="Q410" s="3" t="n">
        <v>0.163680906</v>
      </c>
      <c r="R410" s="3" t="n">
        <v>0.034306456</v>
      </c>
      <c r="S410" s="1" t="n">
        <v>226</v>
      </c>
      <c r="T410" s="1" t="n">
        <v>2481</v>
      </c>
      <c r="U410" s="4" t="n">
        <v>1114.61</v>
      </c>
      <c r="V410" s="4" t="n">
        <v>556.8382</v>
      </c>
      <c r="W410" s="1" t="n">
        <v>231</v>
      </c>
      <c r="X410" s="1" t="n">
        <v>1028</v>
      </c>
      <c r="Y410" s="4" t="n">
        <v>508.1</v>
      </c>
      <c r="Z410" s="4" t="n">
        <v>254.4008</v>
      </c>
      <c r="AA410" s="4" t="n">
        <v>606.5124</v>
      </c>
      <c r="AB410" s="5" t="n">
        <v>4888.53</v>
      </c>
      <c r="AC410" s="4" t="n">
        <v>4885.95</v>
      </c>
      <c r="AD410" s="5" t="n">
        <v>3951.47</v>
      </c>
      <c r="AE410" s="5" t="n">
        <v>2528.79</v>
      </c>
      <c r="AF410" s="4" t="n">
        <v>2058.68</v>
      </c>
      <c r="AG410" s="4" t="n">
        <v>47.3254</v>
      </c>
      <c r="AH410" s="4" t="n">
        <v>46.3983</v>
      </c>
      <c r="AI410" s="4" t="n">
        <v>40.1716</v>
      </c>
      <c r="AJ410" s="4" t="n">
        <v>46.0981</v>
      </c>
      <c r="AK410" s="4" t="n">
        <v>102.5976</v>
      </c>
      <c r="AL410" s="4" t="n">
        <v>66.8162</v>
      </c>
      <c r="AM410" s="4" t="n">
        <v>89.2249</v>
      </c>
      <c r="AN410" s="4" t="n">
        <v>64.5619</v>
      </c>
      <c r="AO410" s="4" t="n">
        <v>90.7456</v>
      </c>
      <c r="AP410" s="4" t="n">
        <v>49.8874</v>
      </c>
      <c r="AQ410" s="4" t="n">
        <v>85.8935</v>
      </c>
      <c r="AR410" s="4" t="n">
        <v>61.9332</v>
      </c>
      <c r="AS410" s="4" t="n">
        <v>68.2071</v>
      </c>
      <c r="AT410" s="4" t="n">
        <v>53.6165</v>
      </c>
      <c r="AU410" s="4" t="n">
        <v>53.4911</v>
      </c>
      <c r="AV410" s="4" t="n">
        <v>49.9519</v>
      </c>
      <c r="AW410" s="4" t="n">
        <v>104.8343</v>
      </c>
      <c r="AX410" s="4" t="n">
        <v>69.5249</v>
      </c>
      <c r="AY410" s="4" t="n">
        <v>60.5207</v>
      </c>
      <c r="AZ410" s="4" t="n">
        <v>52.1013</v>
      </c>
      <c r="BA410" s="4" t="n">
        <v>91.9822</v>
      </c>
      <c r="BB410" s="4" t="n">
        <v>54.9792</v>
      </c>
      <c r="BC410" s="4" t="n">
        <v>67.0237</v>
      </c>
      <c r="BD410" s="4" t="n">
        <v>53.2935</v>
      </c>
      <c r="BE410" s="1" t="n">
        <v>209000</v>
      </c>
      <c r="BF410" s="6" t="n">
        <v>0.701</v>
      </c>
      <c r="BG410" s="4" t="n">
        <v>0.0037</v>
      </c>
      <c r="BH410" s="4" t="n">
        <v>0.0146</v>
      </c>
      <c r="BI410" s="5" t="n">
        <v>5.71</v>
      </c>
      <c r="BJ410" s="1" t="n">
        <v>14800000</v>
      </c>
      <c r="BK410" s="4" t="n">
        <v>0.0035</v>
      </c>
      <c r="BL410" s="1" t="n">
        <v>828</v>
      </c>
      <c r="BM410" s="1" t="n">
        <v>325000</v>
      </c>
      <c r="BN410" s="1" t="n">
        <v>1100000</v>
      </c>
      <c r="BO410" s="4" t="n">
        <v>0.0044</v>
      </c>
      <c r="BP410" s="1" t="n">
        <v>1</v>
      </c>
      <c r="BQ410" s="1" t="n">
        <v>1</v>
      </c>
      <c r="BR410" s="1" t="n">
        <v>1</v>
      </c>
      <c r="BS410" s="1" t="n">
        <v>1</v>
      </c>
      <c r="BT410" s="1" t="n">
        <f aca="false">IF(ISNA(MODE(BP410:BS410)),ROUND(AVERAGE(BP410:BS410),0),MODE(BP410:BS410))</f>
        <v>1</v>
      </c>
      <c r="BU410" s="0" t="n">
        <f aca="true">RAND()</f>
        <v>0.926404480880511</v>
      </c>
    </row>
    <row r="411" customFormat="false" ht="13.8" hidden="false" customHeight="false" outlineLevel="0" collapsed="false">
      <c r="A411" s="0" t="n">
        <v>1</v>
      </c>
      <c r="B411" s="0" t="s">
        <v>289</v>
      </c>
      <c r="C411" s="1" t="n">
        <v>1094</v>
      </c>
      <c r="D411" s="1" t="n">
        <v>1286</v>
      </c>
      <c r="E411" s="2" t="n">
        <v>168.8528137</v>
      </c>
      <c r="F411" s="2" t="n">
        <v>135.3729182</v>
      </c>
      <c r="G411" s="3" t="n">
        <v>37.32189789</v>
      </c>
      <c r="H411" s="3" t="n">
        <v>42.80368683</v>
      </c>
      <c r="I411" s="3" t="n">
        <v>35.83490024</v>
      </c>
      <c r="J411" s="3" t="n">
        <v>1.194469262</v>
      </c>
      <c r="K411" s="3" t="n">
        <v>2.073907672</v>
      </c>
      <c r="L411" s="3" t="n">
        <v>0.546909233</v>
      </c>
      <c r="M411" s="3" t="n">
        <v>0.850699844</v>
      </c>
      <c r="N411" s="3" t="n">
        <v>0.625858124</v>
      </c>
      <c r="O411" s="3" t="n">
        <v>0.750176757</v>
      </c>
      <c r="P411" s="3" t="n">
        <v>8.399399399</v>
      </c>
      <c r="Q411" s="3" t="n">
        <v>0.177880999</v>
      </c>
      <c r="R411" s="3" t="n">
        <v>0.198278577</v>
      </c>
      <c r="S411" s="1" t="n">
        <v>174</v>
      </c>
      <c r="T411" s="1" t="n">
        <v>1245</v>
      </c>
      <c r="U411" s="4" t="n">
        <v>950.585</v>
      </c>
      <c r="V411" s="4" t="n">
        <v>258.1061</v>
      </c>
      <c r="W411" s="1" t="n">
        <v>82</v>
      </c>
      <c r="X411" s="1" t="n">
        <v>1134</v>
      </c>
      <c r="Y411" s="4" t="n">
        <v>335.4908</v>
      </c>
      <c r="Z411" s="4" t="n">
        <v>198.5287</v>
      </c>
      <c r="AA411" s="4" t="n">
        <v>615.0942</v>
      </c>
      <c r="AB411" s="5" t="n">
        <v>9586.22</v>
      </c>
      <c r="AC411" s="4" t="n">
        <v>65166.59</v>
      </c>
      <c r="AD411" s="5" t="n">
        <v>791635.88</v>
      </c>
      <c r="AE411" s="5" t="n">
        <v>674028.11</v>
      </c>
      <c r="AF411" s="4" t="n">
        <v>161.4294</v>
      </c>
      <c r="AG411" s="4" t="n">
        <v>29.9462</v>
      </c>
      <c r="AH411" s="4" t="n">
        <v>36.8423</v>
      </c>
      <c r="AI411" s="4" t="n">
        <v>27.1047</v>
      </c>
      <c r="AJ411" s="4" t="n">
        <v>40.1055</v>
      </c>
      <c r="AK411" s="4" t="n">
        <v>128.6974</v>
      </c>
      <c r="AL411" s="4" t="n">
        <v>97.6421</v>
      </c>
      <c r="AM411" s="4" t="n">
        <v>30.9588</v>
      </c>
      <c r="AN411" s="4" t="n">
        <v>38.7879</v>
      </c>
      <c r="AO411" s="4" t="n">
        <v>33.3741</v>
      </c>
      <c r="AP411" s="4" t="n">
        <v>30.2777</v>
      </c>
      <c r="AQ411" s="4" t="n">
        <v>31.0286</v>
      </c>
      <c r="AR411" s="4" t="n">
        <v>38.2095</v>
      </c>
      <c r="AS411" s="4" t="n">
        <v>31.4777</v>
      </c>
      <c r="AT411" s="4" t="n">
        <v>32.4242</v>
      </c>
      <c r="AU411" s="4" t="n">
        <v>25.7592</v>
      </c>
      <c r="AV411" s="4" t="n">
        <v>34.3867</v>
      </c>
      <c r="AW411" s="4" t="n">
        <v>128.5395</v>
      </c>
      <c r="AX411" s="4" t="n">
        <v>96.7572</v>
      </c>
      <c r="AY411" s="4" t="n">
        <v>52.2122</v>
      </c>
      <c r="AZ411" s="4" t="n">
        <v>49.4067</v>
      </c>
      <c r="BA411" s="4" t="n">
        <v>56.1276</v>
      </c>
      <c r="BB411" s="4" t="n">
        <v>42.3147</v>
      </c>
      <c r="BC411" s="4" t="n">
        <v>43.036</v>
      </c>
      <c r="BD411" s="4" t="n">
        <v>45.5609</v>
      </c>
      <c r="BE411" s="1" t="n">
        <v>30300</v>
      </c>
      <c r="BF411" s="6" t="n">
        <v>0.894</v>
      </c>
      <c r="BG411" s="4" t="n">
        <v>0.0003</v>
      </c>
      <c r="BH411" s="4" t="n">
        <v>0.0532</v>
      </c>
      <c r="BI411" s="5" t="n">
        <v>8.15</v>
      </c>
      <c r="BJ411" s="1" t="n">
        <v>1290000</v>
      </c>
      <c r="BK411" s="4" t="n">
        <v>0.0223</v>
      </c>
      <c r="BL411" s="1" t="n">
        <v>661</v>
      </c>
      <c r="BM411" s="1" t="n">
        <v>143000</v>
      </c>
      <c r="BN411" s="1" t="n">
        <v>541000</v>
      </c>
      <c r="BO411" s="4" t="n">
        <v>0.0009</v>
      </c>
      <c r="BP411" s="1" t="n">
        <v>5</v>
      </c>
      <c r="BQ411" s="1" t="n">
        <v>5</v>
      </c>
      <c r="BR411" s="1" t="n">
        <v>5</v>
      </c>
      <c r="BS411" s="1" t="n">
        <v>4</v>
      </c>
      <c r="BT411" s="1" t="n">
        <f aca="false">IF(ISNA(MODE(BP411:BS411)),ROUND(AVERAGE(BP411:BS411),0),MODE(BP411:BS411))</f>
        <v>5</v>
      </c>
      <c r="BU411" s="0" t="n">
        <f aca="true">RAND()</f>
        <v>0.250109783549253</v>
      </c>
    </row>
    <row r="412" customFormat="false" ht="13.8" hidden="false" customHeight="false" outlineLevel="0" collapsed="false">
      <c r="A412" s="0" t="n">
        <v>786</v>
      </c>
      <c r="B412" s="0" t="s">
        <v>76</v>
      </c>
      <c r="C412" s="1" t="n">
        <v>126</v>
      </c>
      <c r="D412" s="1" t="n">
        <v>131</v>
      </c>
      <c r="E412" s="2" t="n">
        <v>45.79898987</v>
      </c>
      <c r="F412" s="2" t="n">
        <v>44.87377464</v>
      </c>
      <c r="G412" s="3" t="n">
        <v>12.66602474</v>
      </c>
      <c r="H412" s="3" t="n">
        <v>16.328045</v>
      </c>
      <c r="I412" s="3" t="n">
        <v>10.35875183</v>
      </c>
      <c r="J412" s="3" t="n">
        <v>1.576256027</v>
      </c>
      <c r="K412" s="3" t="n">
        <v>1.324742257</v>
      </c>
      <c r="L412" s="3" t="n">
        <v>0.772992875</v>
      </c>
      <c r="M412" s="3" t="n">
        <v>0.961832061</v>
      </c>
      <c r="N412" s="3" t="n">
        <v>0.7</v>
      </c>
      <c r="O412" s="3" t="n">
        <v>0.786312544</v>
      </c>
      <c r="P412" s="3" t="n">
        <v>1.327481309</v>
      </c>
      <c r="Q412" s="3" t="n">
        <v>0.18414788</v>
      </c>
      <c r="R412" s="3" t="n">
        <v>0.020201651</v>
      </c>
      <c r="S412" s="1" t="n">
        <v>97</v>
      </c>
      <c r="T412" s="1" t="n">
        <v>845</v>
      </c>
      <c r="U412" s="4" t="n">
        <v>322.1587</v>
      </c>
      <c r="V412" s="4" t="n">
        <v>139.2968</v>
      </c>
      <c r="W412" s="1" t="n">
        <v>74</v>
      </c>
      <c r="X412" s="1" t="n">
        <v>657</v>
      </c>
      <c r="Y412" s="4" t="n">
        <v>189.5926</v>
      </c>
      <c r="Z412" s="4" t="n">
        <v>104.6216</v>
      </c>
      <c r="AA412" s="4" t="n">
        <v>132.5661</v>
      </c>
      <c r="AB412" s="5" t="n">
        <v>2125.25</v>
      </c>
      <c r="AC412" s="4" t="n">
        <v>7864.31</v>
      </c>
      <c r="AD412" s="5" t="n">
        <v>89418.72</v>
      </c>
      <c r="AE412" s="5" t="n">
        <v>120448.02</v>
      </c>
      <c r="AF412" s="4" t="n">
        <v>476.629</v>
      </c>
      <c r="AG412" s="4" t="n">
        <v>51.6556</v>
      </c>
      <c r="AH412" s="4" t="n">
        <v>51.1968</v>
      </c>
      <c r="AI412" s="4" t="n">
        <v>43.2667</v>
      </c>
      <c r="AJ412" s="4" t="n">
        <v>46.6417</v>
      </c>
      <c r="AK412" s="4" t="n">
        <v>125.2889</v>
      </c>
      <c r="AL412" s="4" t="n">
        <v>72.6245</v>
      </c>
      <c r="AM412" s="4" t="n">
        <v>69.9278</v>
      </c>
      <c r="AN412" s="4" t="n">
        <v>54.4765</v>
      </c>
      <c r="AO412" s="4" t="n">
        <v>86.9222</v>
      </c>
      <c r="AP412" s="4" t="n">
        <v>58.1345</v>
      </c>
      <c r="AQ412" s="4" t="n">
        <v>82.7222</v>
      </c>
      <c r="AR412" s="4" t="n">
        <v>54.027</v>
      </c>
      <c r="AS412" s="4" t="n">
        <v>86.0556</v>
      </c>
      <c r="AT412" s="4" t="n">
        <v>60.8625</v>
      </c>
      <c r="AU412" s="4" t="n">
        <v>55.7722</v>
      </c>
      <c r="AV412" s="4" t="n">
        <v>60.5265</v>
      </c>
      <c r="AW412" s="4" t="n">
        <v>116.7222</v>
      </c>
      <c r="AX412" s="4" t="n">
        <v>70.7669</v>
      </c>
      <c r="AY412" s="4" t="n">
        <v>56.2333</v>
      </c>
      <c r="AZ412" s="4" t="n">
        <v>61.5729</v>
      </c>
      <c r="BA412" s="4" t="n">
        <v>64.3389</v>
      </c>
      <c r="BB412" s="4" t="n">
        <v>61.7462</v>
      </c>
      <c r="BC412" s="4" t="n">
        <v>55.2444</v>
      </c>
      <c r="BD412" s="4" t="n">
        <v>60.1535</v>
      </c>
      <c r="BE412" s="1" t="n">
        <v>19900</v>
      </c>
      <c r="BF412" s="6" t="n">
        <v>0.533</v>
      </c>
      <c r="BG412" s="4" t="n">
        <v>0.0035</v>
      </c>
      <c r="BH412" s="4" t="n">
        <v>0.0507</v>
      </c>
      <c r="BI412" s="5" t="n">
        <v>5.75</v>
      </c>
      <c r="BJ412" s="1" t="n">
        <v>2930000</v>
      </c>
      <c r="BK412" s="4" t="n">
        <v>0.0196</v>
      </c>
      <c r="BL412" s="1" t="n">
        <v>223</v>
      </c>
      <c r="BM412" s="1" t="n">
        <v>20200</v>
      </c>
      <c r="BN412" s="1" t="n">
        <v>61800</v>
      </c>
      <c r="BO412" s="4" t="n">
        <v>0.0065</v>
      </c>
      <c r="BP412" s="1" t="n">
        <v>2</v>
      </c>
      <c r="BQ412" s="1" t="n">
        <v>3</v>
      </c>
      <c r="BR412" s="1" t="n">
        <v>3</v>
      </c>
      <c r="BS412" s="1" t="n">
        <v>2</v>
      </c>
      <c r="BT412" s="1" t="n">
        <f aca="false">IF(ISNA(MODE(BP412:BS412)),ROUND(AVERAGE(BP412:BS412),0),MODE(BP412:BS412))</f>
        <v>2</v>
      </c>
      <c r="BU412" s="0" t="n">
        <f aca="true">RAND()</f>
        <v>0.128710044327213</v>
      </c>
    </row>
    <row r="413" customFormat="false" ht="13.8" hidden="false" customHeight="false" outlineLevel="0" collapsed="false">
      <c r="A413" s="0" t="n">
        <v>1292</v>
      </c>
      <c r="B413" s="0" t="s">
        <v>369</v>
      </c>
      <c r="C413" s="1" t="n">
        <v>393</v>
      </c>
      <c r="D413" s="1" t="n">
        <v>415</v>
      </c>
      <c r="E413" s="2" t="n">
        <v>78.66904756</v>
      </c>
      <c r="F413" s="2" t="n">
        <v>75.50981418</v>
      </c>
      <c r="G413" s="3" t="n">
        <v>22.36924543</v>
      </c>
      <c r="H413" s="3" t="n">
        <v>27.57877527</v>
      </c>
      <c r="I413" s="3" t="n">
        <v>18.51199957</v>
      </c>
      <c r="J413" s="3" t="n">
        <v>1.489778301</v>
      </c>
      <c r="K413" s="3" t="n">
        <v>1.25315667</v>
      </c>
      <c r="L413" s="3" t="n">
        <v>0.741239347</v>
      </c>
      <c r="M413" s="3" t="n">
        <v>0.946987952</v>
      </c>
      <c r="N413" s="3" t="n">
        <v>0.661616162</v>
      </c>
      <c r="O413" s="3" t="n">
        <v>0.866154989</v>
      </c>
      <c r="P413" s="3" t="n">
        <v>2.692616053</v>
      </c>
      <c r="Q413" s="3" t="n">
        <v>0.1750344</v>
      </c>
      <c r="R413" s="3" t="n">
        <v>0.040158531</v>
      </c>
      <c r="S413" s="1" t="n">
        <v>181</v>
      </c>
      <c r="T413" s="1" t="n">
        <v>1155</v>
      </c>
      <c r="U413" s="4" t="n">
        <v>744.6514</v>
      </c>
      <c r="V413" s="4" t="n">
        <v>305.3252</v>
      </c>
      <c r="W413" s="1" t="n">
        <v>156</v>
      </c>
      <c r="X413" s="1" t="n">
        <v>722</v>
      </c>
      <c r="Y413" s="4" t="n">
        <v>326.7662</v>
      </c>
      <c r="Z413" s="4" t="n">
        <v>130.3428</v>
      </c>
      <c r="AA413" s="4" t="n">
        <v>417.8852</v>
      </c>
      <c r="AB413" s="5" t="n">
        <v>4732.33</v>
      </c>
      <c r="AC413" s="4" t="n">
        <v>7858.12</v>
      </c>
      <c r="AD413" s="5" t="n">
        <v>591322.82</v>
      </c>
      <c r="AE413" s="5" t="n">
        <v>691863.07</v>
      </c>
      <c r="AF413" s="4" t="n">
        <v>98.3862</v>
      </c>
      <c r="AG413" s="4" t="n">
        <v>56.9613</v>
      </c>
      <c r="AH413" s="4" t="n">
        <v>51.1039</v>
      </c>
      <c r="AI413" s="4" t="n">
        <v>37.4226</v>
      </c>
      <c r="AJ413" s="4" t="n">
        <v>43.5056</v>
      </c>
      <c r="AK413" s="4" t="n">
        <v>117.5488</v>
      </c>
      <c r="AL413" s="4" t="n">
        <v>88.6629</v>
      </c>
      <c r="AM413" s="4" t="n">
        <v>51.5034</v>
      </c>
      <c r="AN413" s="4" t="n">
        <v>51.4088</v>
      </c>
      <c r="AO413" s="4" t="n">
        <v>59.6683</v>
      </c>
      <c r="AP413" s="4" t="n">
        <v>47.0744</v>
      </c>
      <c r="AQ413" s="4" t="n">
        <v>53.2138</v>
      </c>
      <c r="AR413" s="4" t="n">
        <v>51.5066</v>
      </c>
      <c r="AS413" s="4" t="n">
        <v>70.3805</v>
      </c>
      <c r="AT413" s="4" t="n">
        <v>48.1895</v>
      </c>
      <c r="AU413" s="4" t="n">
        <v>53.436</v>
      </c>
      <c r="AV413" s="4" t="n">
        <v>55.9412</v>
      </c>
      <c r="AW413" s="4" t="n">
        <v>117.1886</v>
      </c>
      <c r="AX413" s="4" t="n">
        <v>87.6152</v>
      </c>
      <c r="AY413" s="4" t="n">
        <v>59.3266</v>
      </c>
      <c r="AZ413" s="4" t="n">
        <v>50.246</v>
      </c>
      <c r="BA413" s="4" t="n">
        <v>57.2475</v>
      </c>
      <c r="BB413" s="4" t="n">
        <v>41.1357</v>
      </c>
      <c r="BC413" s="4" t="n">
        <v>76.3754</v>
      </c>
      <c r="BD413" s="4" t="n">
        <v>59.1927</v>
      </c>
      <c r="BE413" s="1" t="n">
        <v>38600</v>
      </c>
      <c r="BF413" s="6" t="n">
        <v>0.824</v>
      </c>
      <c r="BG413" s="4" t="n">
        <v>0.001</v>
      </c>
      <c r="BH413" s="4" t="n">
        <v>0.0548</v>
      </c>
      <c r="BI413" s="5" t="n">
        <v>7.04</v>
      </c>
      <c r="BJ413" s="1" t="n">
        <v>-3850000</v>
      </c>
      <c r="BK413" s="4" t="n">
        <v>0.0231</v>
      </c>
      <c r="BL413" s="1" t="n">
        <v>476</v>
      </c>
      <c r="BM413" s="1" t="n">
        <v>108000</v>
      </c>
      <c r="BN413" s="1" t="n">
        <v>393000</v>
      </c>
      <c r="BO413" s="4" t="n">
        <v>0.0023</v>
      </c>
      <c r="BP413" s="1" t="n">
        <v>4</v>
      </c>
      <c r="BQ413" s="1" t="n">
        <v>5</v>
      </c>
      <c r="BR413" s="1" t="n">
        <v>5</v>
      </c>
      <c r="BS413" s="1" t="n">
        <v>4</v>
      </c>
      <c r="BT413" s="1" t="n">
        <f aca="false">IF(ISNA(MODE(BP413:BS413)),ROUND(AVERAGE(BP413:BS413),0),MODE(BP413:BS413))</f>
        <v>4</v>
      </c>
      <c r="BU413" s="0" t="n">
        <f aca="true">RAND()</f>
        <v>0.131383463982235</v>
      </c>
    </row>
    <row r="414" customFormat="false" ht="13.8" hidden="false" customHeight="false" outlineLevel="0" collapsed="false">
      <c r="A414" s="0" t="n">
        <v>757</v>
      </c>
      <c r="B414" s="0" t="s">
        <v>370</v>
      </c>
      <c r="C414" s="1" t="n">
        <v>102</v>
      </c>
      <c r="D414" s="1" t="n">
        <v>103</v>
      </c>
      <c r="E414" s="2" t="n">
        <v>37.79898987</v>
      </c>
      <c r="F414" s="2" t="n">
        <v>37.1907628</v>
      </c>
      <c r="G414" s="3" t="n">
        <v>11.39607097</v>
      </c>
      <c r="H414" s="3" t="n">
        <v>12.62307411</v>
      </c>
      <c r="I414" s="3" t="n">
        <v>10.47013765</v>
      </c>
      <c r="J414" s="3" t="n">
        <v>1.205626376</v>
      </c>
      <c r="K414" s="3" t="n">
        <v>1.114680368</v>
      </c>
      <c r="L414" s="3" t="n">
        <v>0.55858934</v>
      </c>
      <c r="M414" s="3" t="n">
        <v>0.990291262</v>
      </c>
      <c r="N414" s="3" t="n">
        <v>0.772727273</v>
      </c>
      <c r="O414" s="3" t="n">
        <v>0.926701495</v>
      </c>
      <c r="P414" s="3" t="n">
        <v>0.577632748</v>
      </c>
      <c r="Q414" s="3" t="n">
        <v>0.163173478</v>
      </c>
      <c r="R414" s="3" t="n">
        <v>0.016091093</v>
      </c>
      <c r="S414" s="1" t="n">
        <v>222</v>
      </c>
      <c r="T414" s="1" t="n">
        <v>1044</v>
      </c>
      <c r="U414" s="4" t="n">
        <v>673.9118</v>
      </c>
      <c r="V414" s="4" t="n">
        <v>247.2259</v>
      </c>
      <c r="W414" s="1" t="n">
        <v>205</v>
      </c>
      <c r="X414" s="1" t="n">
        <v>1021</v>
      </c>
      <c r="Y414" s="4" t="n">
        <v>599.5333</v>
      </c>
      <c r="Z414" s="4" t="n">
        <v>318.016</v>
      </c>
      <c r="AA414" s="4" t="n">
        <v>74.3784</v>
      </c>
      <c r="AB414" s="5" t="n">
        <v>4741.54</v>
      </c>
      <c r="AC414" s="4" t="n">
        <v>4737.55</v>
      </c>
      <c r="AD414" s="5" t="n">
        <v>1940.58</v>
      </c>
      <c r="AE414" s="5" t="n">
        <v>4178.64</v>
      </c>
      <c r="AF414" s="4" t="n">
        <v>1604.89</v>
      </c>
      <c r="AG414" s="4" t="n">
        <v>59.7576</v>
      </c>
      <c r="AH414" s="4" t="n">
        <v>46.8607</v>
      </c>
      <c r="AI414" s="4" t="n">
        <v>80.303</v>
      </c>
      <c r="AJ414" s="4" t="n">
        <v>73.0126</v>
      </c>
      <c r="AK414" s="4" t="n">
        <v>117.3712</v>
      </c>
      <c r="AL414" s="4" t="n">
        <v>64.5002</v>
      </c>
      <c r="AM414" s="4" t="n">
        <v>65.9697</v>
      </c>
      <c r="AN414" s="4" t="n">
        <v>60.3181</v>
      </c>
      <c r="AO414" s="4" t="n">
        <v>47.1515</v>
      </c>
      <c r="AP414" s="4" t="n">
        <v>58.4334</v>
      </c>
      <c r="AQ414" s="4" t="n">
        <v>71.5985</v>
      </c>
      <c r="AR414" s="4" t="n">
        <v>56.8962</v>
      </c>
      <c r="AS414" s="4" t="n">
        <v>58.7879</v>
      </c>
      <c r="AT414" s="4" t="n">
        <v>45.6366</v>
      </c>
      <c r="AU414" s="4" t="n">
        <v>54.6667</v>
      </c>
      <c r="AV414" s="4" t="n">
        <v>57.2806</v>
      </c>
      <c r="AW414" s="4" t="n">
        <v>116.303</v>
      </c>
      <c r="AX414" s="4" t="n">
        <v>64.1599</v>
      </c>
      <c r="AY414" s="4" t="n">
        <v>70.2803</v>
      </c>
      <c r="AZ414" s="4" t="n">
        <v>55.3755</v>
      </c>
      <c r="BA414" s="4" t="n">
        <v>78.8864</v>
      </c>
      <c r="BB414" s="4" t="n">
        <v>51.4732</v>
      </c>
      <c r="BC414" s="4" t="n">
        <v>95.9924</v>
      </c>
      <c r="BD414" s="4" t="n">
        <v>68.3682</v>
      </c>
      <c r="BE414" s="1" t="n">
        <v>45100</v>
      </c>
      <c r="BF414" s="6" t="n">
        <v>0.689</v>
      </c>
      <c r="BG414" s="4" t="n">
        <v>0.0049</v>
      </c>
      <c r="BH414" s="4" t="n">
        <v>0.0259</v>
      </c>
      <c r="BI414" s="5" t="n">
        <v>5.43</v>
      </c>
      <c r="BJ414" s="1" t="n">
        <v>7660000</v>
      </c>
      <c r="BK414" s="4" t="n">
        <v>0.0098</v>
      </c>
      <c r="BL414" s="1" t="n">
        <v>479</v>
      </c>
      <c r="BM414" s="1" t="n">
        <v>63900</v>
      </c>
      <c r="BN414" s="1" t="n">
        <v>216000</v>
      </c>
      <c r="BO414" s="4" t="n">
        <v>0.0055</v>
      </c>
      <c r="BP414" s="1" t="n">
        <v>2</v>
      </c>
      <c r="BQ414" s="1" t="n">
        <v>3</v>
      </c>
      <c r="BR414" s="1" t="n">
        <v>3</v>
      </c>
      <c r="BS414" s="1" t="n">
        <v>3</v>
      </c>
      <c r="BT414" s="1" t="n">
        <f aca="false">IF(ISNA(MODE(BP414:BS414)),ROUND(AVERAGE(BP414:BS414),0),MODE(BP414:BS414))</f>
        <v>3</v>
      </c>
      <c r="BU414" s="0" t="n">
        <f aca="true">RAND()</f>
        <v>0.982503315802423</v>
      </c>
    </row>
    <row r="415" customFormat="false" ht="13.8" hidden="false" customHeight="false" outlineLevel="0" collapsed="false">
      <c r="A415" s="0" t="n">
        <v>1155</v>
      </c>
      <c r="B415" s="0" t="s">
        <v>371</v>
      </c>
      <c r="C415" s="1" t="n">
        <v>637</v>
      </c>
      <c r="D415" s="1" t="n">
        <v>708</v>
      </c>
      <c r="E415" s="2" t="n">
        <v>105.1543289</v>
      </c>
      <c r="F415" s="2" t="n">
        <v>100.1141085</v>
      </c>
      <c r="G415" s="3" t="n">
        <v>28.47900262</v>
      </c>
      <c r="H415" s="3" t="n">
        <v>38.70580751</v>
      </c>
      <c r="I415" s="3" t="n">
        <v>22.26873606</v>
      </c>
      <c r="J415" s="3" t="n">
        <v>1.738123233</v>
      </c>
      <c r="K415" s="3" t="n">
        <v>1.381354084</v>
      </c>
      <c r="L415" s="3" t="n">
        <v>0.817919134</v>
      </c>
      <c r="M415" s="3" t="n">
        <v>0.899717514</v>
      </c>
      <c r="N415" s="3" t="n">
        <v>0.622678397</v>
      </c>
      <c r="O415" s="3" t="n">
        <v>0.798654104</v>
      </c>
      <c r="P415" s="3" t="n">
        <v>3.316784161</v>
      </c>
      <c r="Q415" s="3" t="n">
        <v>0.195385545</v>
      </c>
      <c r="R415" s="3" t="n">
        <v>0.047931649</v>
      </c>
      <c r="S415" s="1" t="n">
        <v>59</v>
      </c>
      <c r="T415" s="1" t="n">
        <v>1634</v>
      </c>
      <c r="U415" s="4" t="n">
        <v>712.1122</v>
      </c>
      <c r="V415" s="4" t="n">
        <v>307.5191</v>
      </c>
      <c r="W415" s="1" t="n">
        <v>12</v>
      </c>
      <c r="X415" s="1" t="n">
        <v>1146</v>
      </c>
      <c r="Y415" s="4" t="n">
        <v>424.6233</v>
      </c>
      <c r="Z415" s="4" t="n">
        <v>239.0766</v>
      </c>
      <c r="AA415" s="4" t="n">
        <v>287.4889</v>
      </c>
      <c r="AB415" s="5" t="n">
        <v>6392.32</v>
      </c>
      <c r="AC415" s="4" t="n">
        <v>6391.88</v>
      </c>
      <c r="AD415" s="5" t="n">
        <v>3423.05</v>
      </c>
      <c r="AE415" s="5" t="n">
        <v>3471.18</v>
      </c>
      <c r="AF415" s="4" t="n">
        <v>1864.9</v>
      </c>
      <c r="AG415" s="4" t="n">
        <v>64.0244</v>
      </c>
      <c r="AH415" s="4" t="n">
        <v>54.377</v>
      </c>
      <c r="AI415" s="4" t="n">
        <v>55.1232</v>
      </c>
      <c r="AJ415" s="4" t="n">
        <v>58.9801</v>
      </c>
      <c r="AK415" s="4" t="n">
        <v>113.6481</v>
      </c>
      <c r="AL415" s="4" t="n">
        <v>88.0814</v>
      </c>
      <c r="AM415" s="4" t="n">
        <v>30.9677</v>
      </c>
      <c r="AN415" s="4" t="n">
        <v>39.8036</v>
      </c>
      <c r="AO415" s="4" t="n">
        <v>40.7263</v>
      </c>
      <c r="AP415" s="4" t="n">
        <v>49.8942</v>
      </c>
      <c r="AQ415" s="4" t="n">
        <v>30.7644</v>
      </c>
      <c r="AR415" s="4" t="n">
        <v>38.7143</v>
      </c>
      <c r="AS415" s="4" t="n">
        <v>40.9521</v>
      </c>
      <c r="AT415" s="4" t="n">
        <v>40.1634</v>
      </c>
      <c r="AU415" s="4" t="n">
        <v>46.0342</v>
      </c>
      <c r="AV415" s="4" t="n">
        <v>45.2722</v>
      </c>
      <c r="AW415" s="4" t="n">
        <v>110.2375</v>
      </c>
      <c r="AX415" s="4" t="n">
        <v>85.7858</v>
      </c>
      <c r="AY415" s="4" t="n">
        <v>67.9189</v>
      </c>
      <c r="AZ415" s="4" t="n">
        <v>52.1104</v>
      </c>
      <c r="BA415" s="4" t="n">
        <v>66.3245</v>
      </c>
      <c r="BB415" s="4" t="n">
        <v>47.8642</v>
      </c>
      <c r="BC415" s="4" t="n">
        <v>73.2248</v>
      </c>
      <c r="BD415" s="4" t="n">
        <v>59.9584</v>
      </c>
      <c r="BE415" s="1" t="n">
        <v>98100</v>
      </c>
      <c r="BF415" s="6" t="n">
        <v>0.542</v>
      </c>
      <c r="BG415" s="4" t="n">
        <v>0.0006</v>
      </c>
      <c r="BH415" s="4" t="n">
        <v>0.0187</v>
      </c>
      <c r="BI415" s="5" t="n">
        <v>7.62</v>
      </c>
      <c r="BJ415" s="1" t="n">
        <v>146000</v>
      </c>
      <c r="BK415" s="4" t="n">
        <v>0.0039</v>
      </c>
      <c r="BL415" s="1" t="n">
        <v>609</v>
      </c>
      <c r="BM415" s="1" t="n">
        <v>107000</v>
      </c>
      <c r="BN415" s="1" t="n">
        <v>330000</v>
      </c>
      <c r="BO415" s="4" t="n">
        <v>0.0035</v>
      </c>
      <c r="BP415" s="1" t="n">
        <v>5</v>
      </c>
      <c r="BQ415" s="1" t="n">
        <v>5</v>
      </c>
      <c r="BR415" s="1" t="n">
        <v>5</v>
      </c>
      <c r="BS415" s="1" t="n">
        <v>5</v>
      </c>
      <c r="BT415" s="1" t="n">
        <f aca="false">IF(ISNA(MODE(BP415:BS415)),ROUND(AVERAGE(BP415:BS415),0),MODE(BP415:BS415))</f>
        <v>5</v>
      </c>
      <c r="BU415" s="0" t="n">
        <f aca="true">RAND()</f>
        <v>0.274231516508732</v>
      </c>
    </row>
    <row r="416" customFormat="false" ht="13.8" hidden="false" customHeight="false" outlineLevel="0" collapsed="false">
      <c r="A416" s="0" t="n">
        <v>297</v>
      </c>
      <c r="B416" s="0" t="s">
        <v>372</v>
      </c>
      <c r="C416" s="1" t="n">
        <v>971</v>
      </c>
      <c r="D416" s="1" t="n">
        <v>1173</v>
      </c>
      <c r="E416" s="2" t="n">
        <v>149.1959595</v>
      </c>
      <c r="F416" s="2" t="n">
        <v>137.8458287</v>
      </c>
      <c r="G416" s="3" t="n">
        <v>35.16127981</v>
      </c>
      <c r="H416" s="3" t="n">
        <v>48.90968709</v>
      </c>
      <c r="I416" s="3" t="n">
        <v>29.90908067</v>
      </c>
      <c r="J416" s="3" t="n">
        <v>1.635278851</v>
      </c>
      <c r="K416" s="3" t="n">
        <v>1.824252834</v>
      </c>
      <c r="L416" s="3" t="n">
        <v>0.791231679</v>
      </c>
      <c r="M416" s="3" t="n">
        <v>0.827791986</v>
      </c>
      <c r="N416" s="3" t="n">
        <v>0.493394309</v>
      </c>
      <c r="O416" s="3" t="n">
        <v>0.64215791</v>
      </c>
      <c r="P416" s="3" t="n">
        <v>5.514032121</v>
      </c>
      <c r="Q416" s="3" t="n">
        <v>0.211382848</v>
      </c>
      <c r="R416" s="3" t="n">
        <v>0.076075323</v>
      </c>
      <c r="S416" s="1" t="n">
        <v>6</v>
      </c>
      <c r="T416" s="1" t="n">
        <v>1159</v>
      </c>
      <c r="U416" s="4" t="n">
        <v>670.2691</v>
      </c>
      <c r="V416" s="4" t="n">
        <v>322.1042</v>
      </c>
      <c r="W416" s="1" t="n">
        <v>3</v>
      </c>
      <c r="X416" s="1" t="n">
        <v>1163</v>
      </c>
      <c r="Y416" s="4" t="n">
        <v>271.0392</v>
      </c>
      <c r="Z416" s="4" t="n">
        <v>301.3732</v>
      </c>
      <c r="AA416" s="4" t="n">
        <v>399.2299</v>
      </c>
      <c r="AB416" s="5" t="n">
        <v>5710.45</v>
      </c>
      <c r="AC416" s="4" t="n">
        <v>5711.85</v>
      </c>
      <c r="AD416" s="5" t="n">
        <v>3525.81</v>
      </c>
      <c r="AE416" s="5" t="n">
        <v>3080.02</v>
      </c>
      <c r="AF416" s="4" t="n">
        <v>1888.14</v>
      </c>
      <c r="AG416" s="4" t="n">
        <v>47.4146</v>
      </c>
      <c r="AH416" s="4" t="n">
        <v>48.4506</v>
      </c>
      <c r="AI416" s="4" t="n">
        <v>39.3831</v>
      </c>
      <c r="AJ416" s="4" t="n">
        <v>48.7022</v>
      </c>
      <c r="AK416" s="4" t="n">
        <v>80.7729</v>
      </c>
      <c r="AL416" s="4" t="n">
        <v>89.3757</v>
      </c>
      <c r="AM416" s="4" t="n">
        <v>35.0452</v>
      </c>
      <c r="AN416" s="4" t="n">
        <v>41.3265</v>
      </c>
      <c r="AO416" s="4" t="n">
        <v>38.7271</v>
      </c>
      <c r="AP416" s="4" t="n">
        <v>43.4476</v>
      </c>
      <c r="AQ416" s="4" t="n">
        <v>25.7063</v>
      </c>
      <c r="AR416" s="4" t="n">
        <v>35.8155</v>
      </c>
      <c r="AS416" s="4" t="n">
        <v>30.7912</v>
      </c>
      <c r="AT416" s="4" t="n">
        <v>35.5916</v>
      </c>
      <c r="AU416" s="4" t="n">
        <v>22.1225</v>
      </c>
      <c r="AV416" s="4" t="n">
        <v>35.1008</v>
      </c>
      <c r="AW416" s="4" t="n">
        <v>80.9873</v>
      </c>
      <c r="AX416" s="4" t="n">
        <v>90.9821</v>
      </c>
      <c r="AY416" s="4" t="n">
        <v>23.6057</v>
      </c>
      <c r="AZ416" s="4" t="n">
        <v>29.1939</v>
      </c>
      <c r="BA416" s="4" t="n">
        <v>25.9685</v>
      </c>
      <c r="BB416" s="4" t="n">
        <v>29.3522</v>
      </c>
      <c r="BC416" s="4" t="n">
        <v>19.5661</v>
      </c>
      <c r="BD416" s="4" t="n">
        <v>26.4055</v>
      </c>
      <c r="BE416" s="1" t="n">
        <v>30600</v>
      </c>
      <c r="BF416" s="6" t="n">
        <v>0.89</v>
      </c>
      <c r="BG416" s="4" t="n">
        <v>0.0003</v>
      </c>
      <c r="BH416" s="4" t="n">
        <v>0.0397</v>
      </c>
      <c r="BI416" s="5" t="n">
        <v>8.29</v>
      </c>
      <c r="BJ416" s="1" t="n">
        <v>-1300000</v>
      </c>
      <c r="BK416" s="4" t="n">
        <v>0.0144</v>
      </c>
      <c r="BL416" s="1" t="n">
        <v>477</v>
      </c>
      <c r="BM416" s="1" t="n">
        <v>137000</v>
      </c>
      <c r="BN416" s="1" t="n">
        <v>519000</v>
      </c>
      <c r="BO416" s="4" t="n">
        <v>0.0007</v>
      </c>
      <c r="BP416" s="1" t="n">
        <v>4</v>
      </c>
      <c r="BQ416" s="1" t="n">
        <v>5</v>
      </c>
      <c r="BR416" s="1" t="n">
        <v>5</v>
      </c>
      <c r="BS416" s="1" t="n">
        <v>2</v>
      </c>
      <c r="BT416" s="1" t="n">
        <f aca="false">IF(ISNA(MODE(BP416:BS416)),ROUND(AVERAGE(BP416:BS416),0),MODE(BP416:BS416))</f>
        <v>5</v>
      </c>
      <c r="BU416" s="0" t="n">
        <f aca="true">RAND()</f>
        <v>0.786023659075201</v>
      </c>
    </row>
    <row r="417" customFormat="false" ht="13.8" hidden="false" customHeight="false" outlineLevel="0" collapsed="false">
      <c r="A417" s="0" t="n">
        <v>835</v>
      </c>
      <c r="B417" s="0" t="s">
        <v>373</v>
      </c>
      <c r="C417" s="1" t="n">
        <v>157</v>
      </c>
      <c r="D417" s="1" t="n">
        <v>160</v>
      </c>
      <c r="E417" s="2" t="n">
        <v>46.627417</v>
      </c>
      <c r="F417" s="2" t="n">
        <v>45.80187231</v>
      </c>
      <c r="G417" s="3" t="n">
        <v>14.13855044</v>
      </c>
      <c r="H417" s="3" t="n">
        <v>14.71468386</v>
      </c>
      <c r="I417" s="3" t="n">
        <v>13.7103828</v>
      </c>
      <c r="J417" s="3" t="n">
        <v>1.073251132</v>
      </c>
      <c r="K417" s="3" t="n">
        <v>1.101978697</v>
      </c>
      <c r="L417" s="3" t="n">
        <v>0.363104616</v>
      </c>
      <c r="M417" s="3" t="n">
        <v>0.98125</v>
      </c>
      <c r="N417" s="3" t="n">
        <v>0.801020408</v>
      </c>
      <c r="O417" s="3" t="n">
        <v>0.9404659</v>
      </c>
      <c r="P417" s="3" t="n">
        <v>0.510596327</v>
      </c>
      <c r="Q417" s="3" t="n">
        <v>0.159964113</v>
      </c>
      <c r="R417" s="3" t="n">
        <v>0.017705135</v>
      </c>
      <c r="S417" s="1" t="n">
        <v>42</v>
      </c>
      <c r="T417" s="1" t="n">
        <v>3417</v>
      </c>
      <c r="U417" s="4" t="n">
        <v>1491.94</v>
      </c>
      <c r="V417" s="4" t="n">
        <v>1115.93</v>
      </c>
      <c r="W417" s="1" t="n">
        <v>3</v>
      </c>
      <c r="X417" s="1" t="n">
        <v>1105</v>
      </c>
      <c r="Y417" s="4" t="n">
        <v>266.4865</v>
      </c>
      <c r="Z417" s="4" t="n">
        <v>251.9624</v>
      </c>
      <c r="AA417" s="4" t="n">
        <v>1225.45</v>
      </c>
      <c r="AB417" s="5" t="n">
        <v>4550.96</v>
      </c>
      <c r="AC417" s="4" t="n">
        <v>1984.43</v>
      </c>
      <c r="AD417" s="5" t="n">
        <v>4570.31</v>
      </c>
      <c r="AE417" s="5" t="n">
        <v>4562.58</v>
      </c>
      <c r="AF417" s="4" t="n">
        <v>1980.54</v>
      </c>
      <c r="AG417" s="4" t="n">
        <v>65.8214</v>
      </c>
      <c r="AH417" s="4" t="n">
        <v>55.2789</v>
      </c>
      <c r="AI417" s="4" t="n">
        <v>66.2398</v>
      </c>
      <c r="AJ417" s="4" t="n">
        <v>53.6003</v>
      </c>
      <c r="AK417" s="4" t="n">
        <v>99.7347</v>
      </c>
      <c r="AL417" s="4" t="n">
        <v>73.4668</v>
      </c>
      <c r="AM417" s="4" t="n">
        <v>92.8724</v>
      </c>
      <c r="AN417" s="4" t="n">
        <v>55.3605</v>
      </c>
      <c r="AO417" s="4" t="n">
        <v>80.9133</v>
      </c>
      <c r="AP417" s="4" t="n">
        <v>60.3332</v>
      </c>
      <c r="AQ417" s="4" t="n">
        <v>69.4796</v>
      </c>
      <c r="AR417" s="4" t="n">
        <v>54.2891</v>
      </c>
      <c r="AS417" s="4" t="n">
        <v>82.6786</v>
      </c>
      <c r="AT417" s="4" t="n">
        <v>59.5794</v>
      </c>
      <c r="AU417" s="4" t="n">
        <v>60.199</v>
      </c>
      <c r="AV417" s="4" t="n">
        <v>62.0917</v>
      </c>
      <c r="AW417" s="4" t="n">
        <v>104.801</v>
      </c>
      <c r="AX417" s="4" t="n">
        <v>70.8414</v>
      </c>
      <c r="AY417" s="4" t="n">
        <v>85.0255</v>
      </c>
      <c r="AZ417" s="4" t="n">
        <v>57.4041</v>
      </c>
      <c r="BA417" s="4" t="n">
        <v>81.2806</v>
      </c>
      <c r="BB417" s="4" t="n">
        <v>59.9121</v>
      </c>
      <c r="BC417" s="4" t="n">
        <v>85.3418</v>
      </c>
      <c r="BD417" s="4" t="n">
        <v>56.106</v>
      </c>
      <c r="BE417" s="1" t="n">
        <v>1030000</v>
      </c>
      <c r="BF417" s="6" t="n">
        <v>0.603</v>
      </c>
      <c r="BG417" s="4" t="n">
        <v>0.0032</v>
      </c>
      <c r="BH417" s="4" t="n">
        <v>0.0099</v>
      </c>
      <c r="BI417" s="5" t="n">
        <v>5.87</v>
      </c>
      <c r="BJ417" s="1" t="n">
        <v>379000000</v>
      </c>
      <c r="BK417" s="4" t="n">
        <v>0.0021</v>
      </c>
      <c r="BL417" s="1" t="n">
        <v>1420</v>
      </c>
      <c r="BM417" s="1" t="n">
        <v>1290000</v>
      </c>
      <c r="BN417" s="1" t="n">
        <v>4120000</v>
      </c>
      <c r="BO417" s="4" t="n">
        <v>0.0035</v>
      </c>
      <c r="BP417" s="1" t="n">
        <v>1</v>
      </c>
      <c r="BQ417" s="1" t="n">
        <v>1</v>
      </c>
      <c r="BR417" s="1" t="n">
        <v>1</v>
      </c>
      <c r="BS417" s="1" t="n">
        <v>4</v>
      </c>
      <c r="BT417" s="1" t="n">
        <f aca="false">IF(ISNA(MODE(BP417:BS417)),ROUND(AVERAGE(BP417:BS417),0),MODE(BP417:BS417))</f>
        <v>1</v>
      </c>
      <c r="BU417" s="0" t="n">
        <f aca="true">RAND()</f>
        <v>0.640127119356896</v>
      </c>
    </row>
    <row r="418" customFormat="false" ht="13.8" hidden="false" customHeight="false" outlineLevel="0" collapsed="false">
      <c r="A418" s="0" t="n">
        <v>227</v>
      </c>
      <c r="B418" s="0" t="s">
        <v>374</v>
      </c>
      <c r="C418" s="1" t="n">
        <v>65</v>
      </c>
      <c r="D418" s="1" t="n">
        <v>66</v>
      </c>
      <c r="E418" s="2" t="n">
        <v>31.3137085</v>
      </c>
      <c r="F418" s="2" t="n">
        <v>30.95741733</v>
      </c>
      <c r="G418" s="3" t="n">
        <v>9.097283683</v>
      </c>
      <c r="H418" s="3" t="n">
        <v>10.48571393</v>
      </c>
      <c r="I418" s="3" t="n">
        <v>8.382894471</v>
      </c>
      <c r="J418" s="3" t="n">
        <v>1.250846467</v>
      </c>
      <c r="K418" s="3" t="n">
        <v>1.200454733</v>
      </c>
      <c r="L418" s="3" t="n">
        <v>0.600721152</v>
      </c>
      <c r="M418" s="3" t="n">
        <v>0.984848485</v>
      </c>
      <c r="N418" s="3" t="n">
        <v>0.8125</v>
      </c>
      <c r="O418" s="3" t="n">
        <v>0.852302529</v>
      </c>
      <c r="P418" s="3" t="n">
        <v>1.780102229</v>
      </c>
      <c r="Q418" s="3" t="n">
        <v>0.170727355</v>
      </c>
      <c r="R418" s="3" t="n">
        <v>0.011378121</v>
      </c>
      <c r="S418" s="1" t="n">
        <v>230</v>
      </c>
      <c r="T418" s="1" t="n">
        <v>1074</v>
      </c>
      <c r="U418" s="4" t="n">
        <v>728.9077</v>
      </c>
      <c r="V418" s="4" t="n">
        <v>293.3524</v>
      </c>
      <c r="W418" s="1" t="n">
        <v>233</v>
      </c>
      <c r="X418" s="1" t="n">
        <v>1028</v>
      </c>
      <c r="Y418" s="4" t="n">
        <v>683</v>
      </c>
      <c r="Z418" s="4" t="n">
        <v>266.3746</v>
      </c>
      <c r="AA418" s="4" t="n">
        <v>45.9077</v>
      </c>
      <c r="AB418" s="5" t="n">
        <v>4307.54</v>
      </c>
      <c r="AC418" s="4" t="n">
        <v>1975.58</v>
      </c>
      <c r="AD418" s="5" t="n">
        <v>4309.21</v>
      </c>
      <c r="AE418" s="5" t="n">
        <v>4308.03</v>
      </c>
      <c r="AF418" s="4" t="n">
        <v>1975.39</v>
      </c>
      <c r="AG418" s="4" t="n">
        <v>66.6625</v>
      </c>
      <c r="AH418" s="4" t="n">
        <v>57.6557</v>
      </c>
      <c r="AI418" s="4" t="n">
        <v>87.15</v>
      </c>
      <c r="AJ418" s="4" t="n">
        <v>60.6841</v>
      </c>
      <c r="AK418" s="4" t="n">
        <v>119.8</v>
      </c>
      <c r="AL418" s="4" t="n">
        <v>60.8616</v>
      </c>
      <c r="AM418" s="4" t="n">
        <v>73.15</v>
      </c>
      <c r="AN418" s="4" t="n">
        <v>61.9158</v>
      </c>
      <c r="AO418" s="4" t="n">
        <v>59.925</v>
      </c>
      <c r="AP418" s="4" t="n">
        <v>64.8609</v>
      </c>
      <c r="AQ418" s="4" t="n">
        <v>99.85</v>
      </c>
      <c r="AR418" s="4" t="n">
        <v>71.7282</v>
      </c>
      <c r="AS418" s="4" t="n">
        <v>79.225</v>
      </c>
      <c r="AT418" s="4" t="n">
        <v>64.9151</v>
      </c>
      <c r="AU418" s="4" t="n">
        <v>42.1875</v>
      </c>
      <c r="AV418" s="4" t="n">
        <v>48.0061</v>
      </c>
      <c r="AW418" s="4" t="n">
        <v>124.325</v>
      </c>
      <c r="AX418" s="4" t="n">
        <v>64.9112</v>
      </c>
      <c r="AY418" s="4" t="n">
        <v>98.3625</v>
      </c>
      <c r="AZ418" s="4" t="n">
        <v>70.3966</v>
      </c>
      <c r="BA418" s="4" t="n">
        <v>78.1</v>
      </c>
      <c r="BB418" s="4" t="n">
        <v>56.4037</v>
      </c>
      <c r="BC418" s="4" t="n">
        <v>96.525</v>
      </c>
      <c r="BD418" s="4" t="n">
        <v>75.0252</v>
      </c>
      <c r="BE418" s="1" t="n">
        <v>71500</v>
      </c>
      <c r="BF418" s="6" t="n">
        <v>0.621</v>
      </c>
      <c r="BG418" s="4" t="n">
        <v>0.0087</v>
      </c>
      <c r="BH418" s="4" t="n">
        <v>0.0338</v>
      </c>
      <c r="BI418" s="5" t="n">
        <v>4.84</v>
      </c>
      <c r="BJ418" s="1" t="n">
        <v>17800000</v>
      </c>
      <c r="BK418" s="4" t="n">
        <v>0.0123</v>
      </c>
      <c r="BL418" s="1" t="n">
        <v>520</v>
      </c>
      <c r="BM418" s="1" t="n">
        <v>74700</v>
      </c>
      <c r="BN418" s="1" t="n">
        <v>242000</v>
      </c>
      <c r="BO418" s="4" t="n">
        <v>0.0119</v>
      </c>
      <c r="BP418" s="1" t="n">
        <v>2</v>
      </c>
      <c r="BQ418" s="1" t="n">
        <v>3</v>
      </c>
      <c r="BR418" s="1" t="n">
        <v>3</v>
      </c>
      <c r="BS418" s="1" t="n">
        <v>3</v>
      </c>
      <c r="BT418" s="1" t="n">
        <f aca="false">IF(ISNA(MODE(BP418:BS418)),ROUND(AVERAGE(BP418:BS418),0),MODE(BP418:BS418))</f>
        <v>3</v>
      </c>
      <c r="BU418" s="0" t="n">
        <f aca="true">RAND()</f>
        <v>0.404472476581716</v>
      </c>
    </row>
    <row r="419" customFormat="false" ht="13.8" hidden="false" customHeight="false" outlineLevel="0" collapsed="false">
      <c r="A419" s="0" t="n">
        <v>828</v>
      </c>
      <c r="B419" s="0" t="s">
        <v>214</v>
      </c>
      <c r="C419" s="1" t="n">
        <v>1063</v>
      </c>
      <c r="D419" s="1" t="n">
        <v>1122</v>
      </c>
      <c r="E419" s="2" t="n">
        <v>136.7523087</v>
      </c>
      <c r="F419" s="2" t="n">
        <v>122.4621233</v>
      </c>
      <c r="G419" s="3" t="n">
        <v>36.78931416</v>
      </c>
      <c r="H419" s="3" t="n">
        <v>39.0758983</v>
      </c>
      <c r="I419" s="3" t="n">
        <v>35.30772722</v>
      </c>
      <c r="J419" s="3" t="n">
        <v>1.106723694</v>
      </c>
      <c r="K419" s="3" t="n">
        <v>1.399994099</v>
      </c>
      <c r="L419" s="3" t="n">
        <v>0.428444929</v>
      </c>
      <c r="M419" s="3" t="n">
        <v>0.94741533</v>
      </c>
      <c r="N419" s="3" t="n">
        <v>0.686692506</v>
      </c>
      <c r="O419" s="3" t="n">
        <v>0.890716625</v>
      </c>
      <c r="P419" s="3" t="n">
        <v>5.405948396</v>
      </c>
      <c r="Q419" s="3" t="n">
        <v>0.162917143</v>
      </c>
      <c r="R419" s="3" t="n">
        <v>0.104496849</v>
      </c>
      <c r="S419" s="1" t="n">
        <v>50</v>
      </c>
      <c r="T419" s="1" t="n">
        <v>1170</v>
      </c>
      <c r="U419" s="4" t="n">
        <v>570.8081</v>
      </c>
      <c r="V419" s="4" t="n">
        <v>273.4314</v>
      </c>
      <c r="W419" s="1" t="n">
        <v>4</v>
      </c>
      <c r="X419" s="1" t="n">
        <v>788</v>
      </c>
      <c r="Y419" s="4" t="n">
        <v>204.1443</v>
      </c>
      <c r="Z419" s="4" t="n">
        <v>103.7582</v>
      </c>
      <c r="AA419" s="4" t="n">
        <v>366.6638</v>
      </c>
      <c r="AB419" s="5" t="n">
        <v>6258.25</v>
      </c>
      <c r="AC419" s="4" t="n">
        <v>2080.53</v>
      </c>
      <c r="AD419" s="5" t="n">
        <v>6255.74</v>
      </c>
      <c r="AE419" s="5" t="n">
        <v>6255.54</v>
      </c>
      <c r="AF419" s="4" t="n">
        <v>2080.05</v>
      </c>
      <c r="AG419" s="4" t="n">
        <v>55.573</v>
      </c>
      <c r="AH419" s="4" t="n">
        <v>43.0718</v>
      </c>
      <c r="AI419" s="4" t="n">
        <v>59.4128</v>
      </c>
      <c r="AJ419" s="4" t="n">
        <v>53.0628</v>
      </c>
      <c r="AK419" s="4" t="n">
        <v>95.5465</v>
      </c>
      <c r="AL419" s="4" t="n">
        <v>78.142</v>
      </c>
      <c r="AM419" s="4" t="n">
        <v>49.4012</v>
      </c>
      <c r="AN419" s="4" t="n">
        <v>39.9921</v>
      </c>
      <c r="AO419" s="4" t="n">
        <v>66.1389</v>
      </c>
      <c r="AP419" s="4" t="n">
        <v>49.224</v>
      </c>
      <c r="AQ419" s="4" t="n">
        <v>51.854</v>
      </c>
      <c r="AR419" s="4" t="n">
        <v>45.9835</v>
      </c>
      <c r="AS419" s="4" t="n">
        <v>38.8023</v>
      </c>
      <c r="AT419" s="4" t="n">
        <v>31.9828</v>
      </c>
      <c r="AU419" s="4" t="n">
        <v>27.3928</v>
      </c>
      <c r="AV419" s="4" t="n">
        <v>27.1667</v>
      </c>
      <c r="AW419" s="4" t="n">
        <v>96.7022</v>
      </c>
      <c r="AX419" s="4" t="n">
        <v>78.8912</v>
      </c>
      <c r="AY419" s="4" t="n">
        <v>49.3094</v>
      </c>
      <c r="AZ419" s="4" t="n">
        <v>36.905</v>
      </c>
      <c r="BA419" s="4" t="n">
        <v>57.113</v>
      </c>
      <c r="BB419" s="4" t="n">
        <v>44.9522</v>
      </c>
      <c r="BC419" s="4" t="n">
        <v>44.8411</v>
      </c>
      <c r="BD419" s="4" t="n">
        <v>38.5859</v>
      </c>
      <c r="BE419" s="1" t="n">
        <v>24000</v>
      </c>
      <c r="BF419" s="6" t="n">
        <v>0.859</v>
      </c>
      <c r="BG419" s="4" t="n">
        <v>0.0004</v>
      </c>
      <c r="BH419" s="4" t="n">
        <v>0.0332</v>
      </c>
      <c r="BI419" s="5" t="n">
        <v>8.06</v>
      </c>
      <c r="BJ419" s="1" t="n">
        <v>453000</v>
      </c>
      <c r="BK419" s="4" t="n">
        <v>0.012</v>
      </c>
      <c r="BL419" s="1" t="n">
        <v>467</v>
      </c>
      <c r="BM419" s="1" t="n">
        <v>84800</v>
      </c>
      <c r="BN419" s="1" t="n">
        <v>315000</v>
      </c>
      <c r="BO419" s="4" t="n">
        <v>0.0008</v>
      </c>
      <c r="BP419" s="1" t="n">
        <v>5</v>
      </c>
      <c r="BQ419" s="1" t="n">
        <v>5</v>
      </c>
      <c r="BR419" s="1" t="n">
        <v>5</v>
      </c>
      <c r="BS419" s="1" t="n">
        <v>5</v>
      </c>
      <c r="BT419" s="1" t="n">
        <f aca="false">IF(ISNA(MODE(BP419:BS419)),ROUND(AVERAGE(BP419:BS419),0),MODE(BP419:BS419))</f>
        <v>5</v>
      </c>
      <c r="BU419" s="0" t="n">
        <f aca="true">RAND()</f>
        <v>0.743522098177776</v>
      </c>
    </row>
    <row r="420" customFormat="false" ht="13.8" hidden="false" customHeight="false" outlineLevel="0" collapsed="false">
      <c r="A420" s="0" t="n">
        <v>196</v>
      </c>
      <c r="B420" s="0" t="s">
        <v>375</v>
      </c>
      <c r="C420" s="1" t="n">
        <v>286</v>
      </c>
      <c r="D420" s="1" t="n">
        <v>334</v>
      </c>
      <c r="E420" s="2" t="n">
        <v>95.59797975</v>
      </c>
      <c r="F420" s="2" t="n">
        <v>70.34052928</v>
      </c>
      <c r="G420" s="3" t="n">
        <v>19.08262324</v>
      </c>
      <c r="H420" s="3" t="n">
        <v>24.00971748</v>
      </c>
      <c r="I420" s="3" t="n">
        <v>16.60031238</v>
      </c>
      <c r="J420" s="3" t="n">
        <v>1.446341306</v>
      </c>
      <c r="K420" s="3" t="n">
        <v>2.542854623</v>
      </c>
      <c r="L420" s="3" t="n">
        <v>0.722472423</v>
      </c>
      <c r="M420" s="3" t="n">
        <v>0.856287425</v>
      </c>
      <c r="N420" s="3" t="n">
        <v>0.588477366</v>
      </c>
      <c r="O420" s="3" t="n">
        <v>0.726381264</v>
      </c>
      <c r="P420" s="3" t="n">
        <v>2.903694564</v>
      </c>
      <c r="Q420" s="3" t="n">
        <v>0.185614125</v>
      </c>
      <c r="R420" s="3" t="n">
        <v>0.264204856</v>
      </c>
      <c r="S420" s="1" t="n">
        <v>192</v>
      </c>
      <c r="T420" s="1" t="n">
        <v>1095</v>
      </c>
      <c r="U420" s="4" t="n">
        <v>731.8427</v>
      </c>
      <c r="V420" s="4" t="n">
        <v>285.8608</v>
      </c>
      <c r="W420" s="1" t="n">
        <v>170</v>
      </c>
      <c r="X420" s="1" t="n">
        <v>615</v>
      </c>
      <c r="Y420" s="4" t="n">
        <v>278.315</v>
      </c>
      <c r="Z420" s="4" t="n">
        <v>86.111</v>
      </c>
      <c r="AA420" s="4" t="n">
        <v>453.5277</v>
      </c>
      <c r="AB420" s="5" t="n">
        <v>3339.32</v>
      </c>
      <c r="AC420" s="4" t="n">
        <v>2610.2</v>
      </c>
      <c r="AD420" s="5" t="n">
        <v>574102.28</v>
      </c>
      <c r="AE420" s="5" t="n">
        <v>527280.97</v>
      </c>
      <c r="AF420" s="4" t="n">
        <v>47.7538</v>
      </c>
      <c r="AG420" s="4" t="n">
        <v>73.1049</v>
      </c>
      <c r="AH420" s="4" t="n">
        <v>45.4966</v>
      </c>
      <c r="AI420" s="4" t="n">
        <v>51.9959</v>
      </c>
      <c r="AJ420" s="4" t="n">
        <v>51.826</v>
      </c>
      <c r="AK420" s="4" t="n">
        <v>98.179</v>
      </c>
      <c r="AL420" s="4" t="n">
        <v>81.486</v>
      </c>
      <c r="AM420" s="4" t="n">
        <v>85.9198</v>
      </c>
      <c r="AN420" s="4" t="n">
        <v>57.8361</v>
      </c>
      <c r="AO420" s="4" t="n">
        <v>72.6584</v>
      </c>
      <c r="AP420" s="4" t="n">
        <v>48.5862</v>
      </c>
      <c r="AQ420" s="4" t="n">
        <v>63.6214</v>
      </c>
      <c r="AR420" s="4" t="n">
        <v>47.3415</v>
      </c>
      <c r="AS420" s="4" t="n">
        <v>54.286</v>
      </c>
      <c r="AT420" s="4" t="n">
        <v>54.2139</v>
      </c>
      <c r="AU420" s="4" t="n">
        <v>42.2922</v>
      </c>
      <c r="AV420" s="4" t="n">
        <v>51.1948</v>
      </c>
      <c r="AW420" s="4" t="n">
        <v>100.1914</v>
      </c>
      <c r="AX420" s="4" t="n">
        <v>82.5428</v>
      </c>
      <c r="AY420" s="4" t="n">
        <v>64.6626</v>
      </c>
      <c r="AZ420" s="4" t="n">
        <v>50.2477</v>
      </c>
      <c r="BA420" s="4" t="n">
        <v>100.2634</v>
      </c>
      <c r="BB420" s="4" t="n">
        <v>53.6102</v>
      </c>
      <c r="BC420" s="4" t="n">
        <v>64.4074</v>
      </c>
      <c r="BD420" s="4" t="n">
        <v>51.2042</v>
      </c>
      <c r="BE420" s="1" t="n">
        <v>35600</v>
      </c>
      <c r="BF420" s="6" t="n">
        <v>0.83</v>
      </c>
      <c r="BG420" s="4" t="n">
        <v>0.0012</v>
      </c>
      <c r="BH420" s="4" t="n">
        <v>0.0531</v>
      </c>
      <c r="BI420" s="5" t="n">
        <v>6.83</v>
      </c>
      <c r="BJ420" s="1" t="n">
        <v>275000</v>
      </c>
      <c r="BK420" s="4" t="n">
        <v>0.0241</v>
      </c>
      <c r="BL420" s="1" t="n">
        <v>406</v>
      </c>
      <c r="BM420" s="1" t="n">
        <v>103000</v>
      </c>
      <c r="BN420" s="1" t="n">
        <v>377000</v>
      </c>
      <c r="BO420" s="4" t="n">
        <v>0.0025</v>
      </c>
      <c r="BP420" s="1" t="n">
        <v>5</v>
      </c>
      <c r="BQ420" s="1" t="n">
        <v>5</v>
      </c>
      <c r="BR420" s="1" t="n">
        <v>3</v>
      </c>
      <c r="BS420" s="1" t="n">
        <v>4</v>
      </c>
      <c r="BT420" s="1" t="n">
        <f aca="false">IF(ISNA(MODE(BP420:BS420)),ROUND(AVERAGE(BP420:BS420),0),MODE(BP420:BS420))</f>
        <v>5</v>
      </c>
      <c r="BU420" s="0" t="n">
        <f aca="true">RAND()</f>
        <v>0.178876498257485</v>
      </c>
    </row>
    <row r="421" customFormat="false" ht="13.8" hidden="false" customHeight="false" outlineLevel="0" collapsed="false">
      <c r="A421" s="0" t="n">
        <v>2043</v>
      </c>
      <c r="B421" s="0" t="s">
        <v>317</v>
      </c>
      <c r="C421" s="1" t="n">
        <v>292</v>
      </c>
      <c r="D421" s="1" t="n">
        <v>319</v>
      </c>
      <c r="E421" s="2" t="n">
        <v>72.42640687</v>
      </c>
      <c r="F421" s="2" t="n">
        <v>67.20121629</v>
      </c>
      <c r="G421" s="3" t="n">
        <v>19.28175166</v>
      </c>
      <c r="H421" s="3" t="n">
        <v>22.12949305</v>
      </c>
      <c r="I421" s="3" t="n">
        <v>17.77750932</v>
      </c>
      <c r="J421" s="3" t="n">
        <v>1.244802782</v>
      </c>
      <c r="K421" s="3" t="n">
        <v>1.429555974</v>
      </c>
      <c r="L421" s="3" t="n">
        <v>0.595520505</v>
      </c>
      <c r="M421" s="3" t="n">
        <v>0.915360502</v>
      </c>
      <c r="N421" s="3" t="n">
        <v>0.634782609</v>
      </c>
      <c r="O421" s="3" t="n">
        <v>0.812528211</v>
      </c>
      <c r="P421" s="3" t="n">
        <v>3.67138724</v>
      </c>
      <c r="Q421" s="3" t="n">
        <v>0.171893757</v>
      </c>
      <c r="R421" s="3" t="n">
        <v>0.072144827</v>
      </c>
      <c r="S421" s="1" t="n">
        <v>74</v>
      </c>
      <c r="T421" s="1" t="n">
        <v>1121</v>
      </c>
      <c r="U421" s="4" t="n">
        <v>603.1541</v>
      </c>
      <c r="V421" s="4" t="n">
        <v>310.9571</v>
      </c>
      <c r="W421" s="1" t="n">
        <v>53</v>
      </c>
      <c r="X421" s="1" t="n">
        <v>674</v>
      </c>
      <c r="Y421" s="4" t="n">
        <v>171.3393</v>
      </c>
      <c r="Z421" s="4" t="n">
        <v>98.1676</v>
      </c>
      <c r="AA421" s="4" t="n">
        <v>431.8148</v>
      </c>
      <c r="AB421" s="5" t="n">
        <v>3032.86</v>
      </c>
      <c r="AC421" s="4" t="n">
        <v>3453.98</v>
      </c>
      <c r="AD421" s="5" t="n">
        <v>420473.52</v>
      </c>
      <c r="AE421" s="5" t="n">
        <v>379084.43</v>
      </c>
      <c r="AF421" s="4" t="n">
        <v>109.7527</v>
      </c>
      <c r="AG421" s="4" t="n">
        <v>50.0978</v>
      </c>
      <c r="AH421" s="4" t="n">
        <v>43.6464</v>
      </c>
      <c r="AI421" s="4" t="n">
        <v>33.9457</v>
      </c>
      <c r="AJ421" s="4" t="n">
        <v>38.0103</v>
      </c>
      <c r="AK421" s="4" t="n">
        <v>91.1065</v>
      </c>
      <c r="AL421" s="4" t="n">
        <v>72.7781</v>
      </c>
      <c r="AM421" s="4" t="n">
        <v>34.4304</v>
      </c>
      <c r="AN421" s="4" t="n">
        <v>45.1584</v>
      </c>
      <c r="AO421" s="4" t="n">
        <v>37.7261</v>
      </c>
      <c r="AP421" s="4" t="n">
        <v>47.3624</v>
      </c>
      <c r="AQ421" s="4" t="n">
        <v>36.0239</v>
      </c>
      <c r="AR421" s="4" t="n">
        <v>41.5031</v>
      </c>
      <c r="AS421" s="4" t="n">
        <v>62.7022</v>
      </c>
      <c r="AT421" s="4" t="n">
        <v>47.069</v>
      </c>
      <c r="AU421" s="4" t="n">
        <v>43.613</v>
      </c>
      <c r="AV421" s="4" t="n">
        <v>48.7705</v>
      </c>
      <c r="AW421" s="4" t="n">
        <v>91.2522</v>
      </c>
      <c r="AX421" s="4" t="n">
        <v>72.78</v>
      </c>
      <c r="AY421" s="4" t="n">
        <v>72.0174</v>
      </c>
      <c r="AZ421" s="4" t="n">
        <v>60.3132</v>
      </c>
      <c r="BA421" s="4" t="n">
        <v>73.7304</v>
      </c>
      <c r="BB421" s="4" t="n">
        <v>52.2352</v>
      </c>
      <c r="BC421" s="4" t="n">
        <v>62.4174</v>
      </c>
      <c r="BD421" s="4" t="n">
        <v>62.7987</v>
      </c>
      <c r="BE421" s="1" t="n">
        <v>54100</v>
      </c>
      <c r="BF421" s="6" t="n">
        <v>0.758</v>
      </c>
      <c r="BG421" s="4" t="n">
        <v>0.0013</v>
      </c>
      <c r="BH421" s="4" t="n">
        <v>0.0376</v>
      </c>
      <c r="BI421" s="5" t="n">
        <v>6.78</v>
      </c>
      <c r="BJ421" s="1" t="n">
        <v>2490000</v>
      </c>
      <c r="BK421" s="4" t="n">
        <v>0.0138</v>
      </c>
      <c r="BL421" s="1" t="n">
        <v>426</v>
      </c>
      <c r="BM421" s="1" t="n">
        <v>111000</v>
      </c>
      <c r="BN421" s="1" t="n">
        <v>389000</v>
      </c>
      <c r="BO421" s="4" t="n">
        <v>0.0026</v>
      </c>
      <c r="BP421" s="1" t="n">
        <v>5</v>
      </c>
      <c r="BQ421" s="1" t="n">
        <v>5</v>
      </c>
      <c r="BR421" s="1" t="n">
        <v>5</v>
      </c>
      <c r="BS421" s="1" t="n">
        <v>2</v>
      </c>
      <c r="BT421" s="1" t="n">
        <f aca="false">IF(ISNA(MODE(BP421:BS421)),ROUND(AVERAGE(BP421:BS421),0),MODE(BP421:BS421))</f>
        <v>5</v>
      </c>
      <c r="BU421" s="0" t="n">
        <f aca="true">RAND()</f>
        <v>0.568390728154081</v>
      </c>
    </row>
    <row r="422" customFormat="false" ht="13.8" hidden="false" customHeight="false" outlineLevel="0" collapsed="false">
      <c r="A422" s="0" t="n">
        <v>2109</v>
      </c>
      <c r="B422" s="0" t="s">
        <v>337</v>
      </c>
      <c r="C422" s="1" t="n">
        <v>123</v>
      </c>
      <c r="D422" s="1" t="n">
        <v>134</v>
      </c>
      <c r="E422" s="2" t="n">
        <v>47.45584412</v>
      </c>
      <c r="F422" s="2" t="n">
        <v>44.03300735</v>
      </c>
      <c r="G422" s="3" t="n">
        <v>12.51433035</v>
      </c>
      <c r="H422" s="3" t="n">
        <v>16.75074029</v>
      </c>
      <c r="I422" s="3" t="n">
        <v>9.845802813</v>
      </c>
      <c r="J422" s="3" t="n">
        <v>1.701307715</v>
      </c>
      <c r="K422" s="3" t="n">
        <v>1.457016367</v>
      </c>
      <c r="L422" s="3" t="n">
        <v>0.809018525</v>
      </c>
      <c r="M422" s="3" t="n">
        <v>0.917910448</v>
      </c>
      <c r="N422" s="3" t="n">
        <v>0.640625</v>
      </c>
      <c r="O422" s="3" t="n">
        <v>0.797183461</v>
      </c>
      <c r="P422" s="3" t="n">
        <v>2.92526653</v>
      </c>
      <c r="Q422" s="3" t="n">
        <v>0.190477879</v>
      </c>
      <c r="R422" s="3" t="n">
        <v>0.07212677</v>
      </c>
      <c r="S422" s="1" t="n">
        <v>36</v>
      </c>
      <c r="T422" s="1" t="n">
        <v>1111</v>
      </c>
      <c r="U422" s="4" t="n">
        <v>516.5041</v>
      </c>
      <c r="V422" s="4" t="n">
        <v>271.7865</v>
      </c>
      <c r="W422" s="1" t="n">
        <v>5</v>
      </c>
      <c r="X422" s="1" t="n">
        <v>584</v>
      </c>
      <c r="Y422" s="4" t="n">
        <v>204.6269</v>
      </c>
      <c r="Z422" s="4" t="n">
        <v>133.7602</v>
      </c>
      <c r="AA422" s="4" t="n">
        <v>311.8772</v>
      </c>
      <c r="AB422" s="5" t="n">
        <v>4305.22</v>
      </c>
      <c r="AC422" s="4" t="n">
        <v>1529.1</v>
      </c>
      <c r="AD422" s="5" t="n">
        <v>4301.96</v>
      </c>
      <c r="AE422" s="5" t="n">
        <v>4302.37</v>
      </c>
      <c r="AF422" s="4" t="n">
        <v>1528.49</v>
      </c>
      <c r="AG422" s="4" t="n">
        <v>84.9531</v>
      </c>
      <c r="AH422" s="4" t="n">
        <v>65.1588</v>
      </c>
      <c r="AI422" s="4" t="n">
        <v>75.1979</v>
      </c>
      <c r="AJ422" s="4" t="n">
        <v>66.3973</v>
      </c>
      <c r="AK422" s="4" t="n">
        <v>101.6771</v>
      </c>
      <c r="AL422" s="4" t="n">
        <v>72.9114</v>
      </c>
      <c r="AM422" s="4" t="n">
        <v>99.2917</v>
      </c>
      <c r="AN422" s="4" t="n">
        <v>59.0883</v>
      </c>
      <c r="AO422" s="4" t="n">
        <v>77.1198</v>
      </c>
      <c r="AP422" s="4" t="n">
        <v>65.9038</v>
      </c>
      <c r="AQ422" s="4" t="n">
        <v>109.0938</v>
      </c>
      <c r="AR422" s="4" t="n">
        <v>68.6742</v>
      </c>
      <c r="AS422" s="4" t="n">
        <v>81.5156</v>
      </c>
      <c r="AT422" s="4" t="n">
        <v>55.9633</v>
      </c>
      <c r="AU422" s="4" t="n">
        <v>62.7396</v>
      </c>
      <c r="AV422" s="4" t="n">
        <v>57.5615</v>
      </c>
      <c r="AW422" s="4" t="n">
        <v>112.1875</v>
      </c>
      <c r="AX422" s="4" t="n">
        <v>73.5895</v>
      </c>
      <c r="AY422" s="4" t="n">
        <v>83.1406</v>
      </c>
      <c r="AZ422" s="4" t="n">
        <v>54.0564</v>
      </c>
      <c r="BA422" s="4" t="n">
        <v>111.4115</v>
      </c>
      <c r="BB422" s="4" t="n">
        <v>63.9117</v>
      </c>
      <c r="BC422" s="4" t="n">
        <v>79.5625</v>
      </c>
      <c r="BD422" s="4" t="n">
        <v>55.0154</v>
      </c>
      <c r="BE422" s="1" t="n">
        <v>73300</v>
      </c>
      <c r="BF422" s="6" t="n">
        <v>0.552</v>
      </c>
      <c r="BG422" s="4" t="n">
        <v>0.0032</v>
      </c>
      <c r="BH422" s="4" t="n">
        <v>0.0209</v>
      </c>
      <c r="BI422" s="5" t="n">
        <v>5.84</v>
      </c>
      <c r="BJ422" s="1" t="n">
        <v>5300000</v>
      </c>
      <c r="BK422" s="4" t="n">
        <v>0.0055</v>
      </c>
      <c r="BL422" s="1" t="n">
        <v>435</v>
      </c>
      <c r="BM422" s="1" t="n">
        <v>80000</v>
      </c>
      <c r="BN422" s="1" t="n">
        <v>248000</v>
      </c>
      <c r="BO422" s="4" t="n">
        <v>0.0046</v>
      </c>
      <c r="BP422" s="1" t="n">
        <v>5</v>
      </c>
      <c r="BQ422" s="1" t="n">
        <v>4</v>
      </c>
      <c r="BR422" s="1" t="n">
        <v>3</v>
      </c>
      <c r="BS422" s="1" t="n">
        <v>4</v>
      </c>
      <c r="BT422" s="1" t="n">
        <f aca="false">IF(ISNA(MODE(BP422:BS422)),ROUND(AVERAGE(BP422:BS422),0),MODE(BP422:BS422))</f>
        <v>4</v>
      </c>
      <c r="BU422" s="0" t="n">
        <f aca="true">RAND()</f>
        <v>0.722241183081032</v>
      </c>
    </row>
    <row r="423" customFormat="false" ht="13.8" hidden="false" customHeight="false" outlineLevel="0" collapsed="false">
      <c r="A423" s="0" t="n">
        <v>2102</v>
      </c>
      <c r="B423" s="0" t="s">
        <v>376</v>
      </c>
      <c r="C423" s="1" t="n">
        <v>105</v>
      </c>
      <c r="D423" s="1" t="n">
        <v>111</v>
      </c>
      <c r="E423" s="2" t="n">
        <v>39.45584412</v>
      </c>
      <c r="F423" s="2" t="n">
        <v>38.36269332</v>
      </c>
      <c r="G423" s="3" t="n">
        <v>11.56244577</v>
      </c>
      <c r="H423" s="3" t="n">
        <v>12.45921367</v>
      </c>
      <c r="I423" s="3" t="n">
        <v>10.97995346</v>
      </c>
      <c r="J423" s="3" t="n">
        <v>1.134723724</v>
      </c>
      <c r="K423" s="3" t="n">
        <v>1.179841085</v>
      </c>
      <c r="L423" s="3" t="n">
        <v>0.472609821</v>
      </c>
      <c r="M423" s="3" t="n">
        <v>0.945945946</v>
      </c>
      <c r="N423" s="3" t="n">
        <v>0.673076923</v>
      </c>
      <c r="O423" s="3" t="n">
        <v>0.896563353</v>
      </c>
      <c r="P423" s="3" t="n">
        <v>0.498284829</v>
      </c>
      <c r="Q423" s="3" t="n">
        <v>0.162574236</v>
      </c>
      <c r="R423" s="3" t="n">
        <v>0.027705675</v>
      </c>
      <c r="S423" s="1" t="n">
        <v>114</v>
      </c>
      <c r="T423" s="1" t="n">
        <v>982</v>
      </c>
      <c r="U423" s="4" t="n">
        <v>603.0667</v>
      </c>
      <c r="V423" s="4" t="n">
        <v>240.0352</v>
      </c>
      <c r="W423" s="1" t="n">
        <v>125</v>
      </c>
      <c r="X423" s="1" t="n">
        <v>564</v>
      </c>
      <c r="Y423" s="4" t="n">
        <v>298.2353</v>
      </c>
      <c r="Z423" s="4" t="n">
        <v>113.3978</v>
      </c>
      <c r="AA423" s="4" t="n">
        <v>304.8314</v>
      </c>
      <c r="AB423" s="5" t="n">
        <v>4510.1</v>
      </c>
      <c r="AC423" s="4" t="n">
        <v>4508.04</v>
      </c>
      <c r="AD423" s="5" t="n">
        <v>3186.86</v>
      </c>
      <c r="AE423" s="5" t="n">
        <v>2406.37</v>
      </c>
      <c r="AF423" s="4" t="n">
        <v>1675.46</v>
      </c>
      <c r="AG423" s="4" t="n">
        <v>92.2179</v>
      </c>
      <c r="AH423" s="4" t="n">
        <v>52.989</v>
      </c>
      <c r="AI423" s="4" t="n">
        <v>77.8333</v>
      </c>
      <c r="AJ423" s="4" t="n">
        <v>68.7305</v>
      </c>
      <c r="AK423" s="4" t="n">
        <v>106.4103</v>
      </c>
      <c r="AL423" s="4" t="n">
        <v>68.7232</v>
      </c>
      <c r="AM423" s="4" t="n">
        <v>99.7308</v>
      </c>
      <c r="AN423" s="4" t="n">
        <v>67.8368</v>
      </c>
      <c r="AO423" s="4" t="n">
        <v>69.3974</v>
      </c>
      <c r="AP423" s="4" t="n">
        <v>62.5412</v>
      </c>
      <c r="AQ423" s="4" t="n">
        <v>104.8974</v>
      </c>
      <c r="AR423" s="4" t="n">
        <v>57.489</v>
      </c>
      <c r="AS423" s="4" t="n">
        <v>80.4744</v>
      </c>
      <c r="AT423" s="4" t="n">
        <v>60.8433</v>
      </c>
      <c r="AU423" s="4" t="n">
        <v>46.8974</v>
      </c>
      <c r="AV423" s="4" t="n">
        <v>50.335</v>
      </c>
      <c r="AW423" s="4" t="n">
        <v>110.6154</v>
      </c>
      <c r="AX423" s="4" t="n">
        <v>67.1198</v>
      </c>
      <c r="AY423" s="4" t="n">
        <v>91.0256</v>
      </c>
      <c r="AZ423" s="4" t="n">
        <v>64.5946</v>
      </c>
      <c r="BA423" s="4" t="n">
        <v>94.9615</v>
      </c>
      <c r="BB423" s="4" t="n">
        <v>54.0075</v>
      </c>
      <c r="BC423" s="4" t="n">
        <v>82.859</v>
      </c>
      <c r="BD423" s="4" t="n">
        <v>51.6429</v>
      </c>
      <c r="BE423" s="1" t="n">
        <v>51600</v>
      </c>
      <c r="BF423" s="6" t="n">
        <v>0.602</v>
      </c>
      <c r="BG423" s="4" t="n">
        <v>0.0041</v>
      </c>
      <c r="BH423" s="4" t="n">
        <v>0.0264</v>
      </c>
      <c r="BI423" s="5" t="n">
        <v>5.61</v>
      </c>
      <c r="BJ423" s="1" t="n">
        <v>-3170000</v>
      </c>
      <c r="BK423" s="4" t="n">
        <v>0.0086</v>
      </c>
      <c r="BL423" s="1" t="n">
        <v>431</v>
      </c>
      <c r="BM423" s="1" t="n">
        <v>64400</v>
      </c>
      <c r="BN423" s="1" t="n">
        <v>206000</v>
      </c>
      <c r="BO423" s="4" t="n">
        <v>0.0046</v>
      </c>
      <c r="BP423" s="1" t="n">
        <v>3</v>
      </c>
      <c r="BQ423" s="1" t="n">
        <v>2</v>
      </c>
      <c r="BR423" s="1" t="n">
        <v>3</v>
      </c>
      <c r="BS423" s="1" t="n">
        <v>1</v>
      </c>
      <c r="BT423" s="1" t="n">
        <f aca="false">IF(ISNA(MODE(BP423:BS423)),ROUND(AVERAGE(BP423:BS423),0),MODE(BP423:BS423))</f>
        <v>3</v>
      </c>
      <c r="BU423" s="0" t="n">
        <f aca="true">RAND()</f>
        <v>0.091440909967065</v>
      </c>
    </row>
    <row r="424" customFormat="false" ht="13.8" hidden="false" customHeight="false" outlineLevel="0" collapsed="false">
      <c r="A424" s="0" t="n">
        <v>1169</v>
      </c>
      <c r="B424" s="0" t="s">
        <v>172</v>
      </c>
      <c r="C424" s="1" t="n">
        <v>327</v>
      </c>
      <c r="D424" s="1" t="n">
        <v>365</v>
      </c>
      <c r="E424" s="2" t="n">
        <v>77.254834</v>
      </c>
      <c r="F424" s="2" t="n">
        <v>72.34476982</v>
      </c>
      <c r="G424" s="3" t="n">
        <v>20.40463994</v>
      </c>
      <c r="H424" s="3" t="n">
        <v>23.74898546</v>
      </c>
      <c r="I424" s="3" t="n">
        <v>18.95112975</v>
      </c>
      <c r="J424" s="3" t="n">
        <v>1.253169905</v>
      </c>
      <c r="K424" s="3" t="n">
        <v>1.452424983</v>
      </c>
      <c r="L424" s="3" t="n">
        <v>0.602688706</v>
      </c>
      <c r="M424" s="3" t="n">
        <v>0.895890411</v>
      </c>
      <c r="N424" s="3" t="n">
        <v>0.618147448</v>
      </c>
      <c r="O424" s="3" t="n">
        <v>0.785133193</v>
      </c>
      <c r="P424" s="3" t="n">
        <v>1.833329201</v>
      </c>
      <c r="Q424" s="3" t="n">
        <v>0.175935199</v>
      </c>
      <c r="R424" s="3" t="n">
        <v>0.063556724</v>
      </c>
      <c r="S424" s="1" t="n">
        <v>11</v>
      </c>
      <c r="T424" s="1" t="n">
        <v>1326</v>
      </c>
      <c r="U424" s="4" t="n">
        <v>691.3497</v>
      </c>
      <c r="V424" s="4" t="n">
        <v>346.737</v>
      </c>
      <c r="W424" s="1" t="n">
        <v>6</v>
      </c>
      <c r="X424" s="1" t="n">
        <v>555</v>
      </c>
      <c r="Y424" s="4" t="n">
        <v>156.232</v>
      </c>
      <c r="Z424" s="4" t="n">
        <v>102.8166</v>
      </c>
      <c r="AA424" s="4" t="n">
        <v>535.1177</v>
      </c>
      <c r="AB424" s="5" t="n">
        <v>5333.43</v>
      </c>
      <c r="AC424" s="4" t="n">
        <v>5333.5</v>
      </c>
      <c r="AD424" s="5" t="n">
        <v>4190.27</v>
      </c>
      <c r="AE424" s="5" t="n">
        <v>2571.1</v>
      </c>
      <c r="AF424" s="4" t="n">
        <v>1934.19</v>
      </c>
      <c r="AG424" s="4" t="n">
        <v>59.0888</v>
      </c>
      <c r="AH424" s="4" t="n">
        <v>45.4209</v>
      </c>
      <c r="AI424" s="4" t="n">
        <v>67.5161</v>
      </c>
      <c r="AJ424" s="4" t="n">
        <v>56.266</v>
      </c>
      <c r="AK424" s="4" t="n">
        <v>96.0681</v>
      </c>
      <c r="AL424" s="4" t="n">
        <v>79.9617</v>
      </c>
      <c r="AM424" s="4" t="n">
        <v>56.8866</v>
      </c>
      <c r="AN424" s="4" t="n">
        <v>45.6941</v>
      </c>
      <c r="AO424" s="4" t="n">
        <v>50.5652</v>
      </c>
      <c r="AP424" s="4" t="n">
        <v>45.7338</v>
      </c>
      <c r="AQ424" s="4" t="n">
        <v>50.8261</v>
      </c>
      <c r="AR424" s="4" t="n">
        <v>43.1608</v>
      </c>
      <c r="AS424" s="4" t="n">
        <v>64.7807</v>
      </c>
      <c r="AT424" s="4" t="n">
        <v>53.758</v>
      </c>
      <c r="AU424" s="4" t="n">
        <v>62.3138</v>
      </c>
      <c r="AV424" s="4" t="n">
        <v>55.2709</v>
      </c>
      <c r="AW424" s="4" t="n">
        <v>95.7958</v>
      </c>
      <c r="AX424" s="4" t="n">
        <v>80.2865</v>
      </c>
      <c r="AY424" s="4" t="n">
        <v>76.7221</v>
      </c>
      <c r="AZ424" s="4" t="n">
        <v>51.9186</v>
      </c>
      <c r="BA424" s="4" t="n">
        <v>75.6068</v>
      </c>
      <c r="BB424" s="4" t="n">
        <v>55.8798</v>
      </c>
      <c r="BC424" s="4" t="n">
        <v>77.2136</v>
      </c>
      <c r="BD424" s="4" t="n">
        <v>60.5602</v>
      </c>
      <c r="BE424" s="1" t="n">
        <v>63000</v>
      </c>
      <c r="BF424" s="6" t="n">
        <v>0.793</v>
      </c>
      <c r="BG424" s="4" t="n">
        <v>0.0011</v>
      </c>
      <c r="BH424" s="4" t="n">
        <v>0.0289</v>
      </c>
      <c r="BI424" s="5" t="n">
        <v>6.94</v>
      </c>
      <c r="BJ424" s="1" t="n">
        <v>-4860000</v>
      </c>
      <c r="BK424" s="4" t="n">
        <v>0.0082</v>
      </c>
      <c r="BL424" s="1" t="n">
        <v>520</v>
      </c>
      <c r="BM424" s="1" t="n">
        <v>151000</v>
      </c>
      <c r="BN424" s="1" t="n">
        <v>541000</v>
      </c>
      <c r="BO424" s="4" t="n">
        <v>0.002</v>
      </c>
      <c r="BP424" s="1" t="n">
        <v>3</v>
      </c>
      <c r="BQ424" s="1" t="n">
        <v>5</v>
      </c>
      <c r="BR424" s="1" t="n">
        <v>5</v>
      </c>
      <c r="BS424" s="1" t="n">
        <v>5</v>
      </c>
      <c r="BT424" s="1" t="n">
        <f aca="false">IF(ISNA(MODE(BP424:BS424)),ROUND(AVERAGE(BP424:BS424),0),MODE(BP424:BS424))</f>
        <v>5</v>
      </c>
      <c r="BU424" s="0" t="n">
        <f aca="true">RAND()</f>
        <v>0.984579447345431</v>
      </c>
    </row>
    <row r="425" customFormat="false" ht="13.8" hidden="false" customHeight="false" outlineLevel="0" collapsed="false">
      <c r="A425" s="0" t="n">
        <v>1457</v>
      </c>
      <c r="B425" s="0" t="s">
        <v>377</v>
      </c>
      <c r="C425" s="1" t="n">
        <v>347</v>
      </c>
      <c r="D425" s="1" t="n">
        <v>396</v>
      </c>
      <c r="E425" s="2" t="n">
        <v>86.66904756</v>
      </c>
      <c r="F425" s="2" t="n">
        <v>77.65108519</v>
      </c>
      <c r="G425" s="3" t="n">
        <v>21.01937492</v>
      </c>
      <c r="H425" s="3" t="n">
        <v>29.09166995</v>
      </c>
      <c r="I425" s="3" t="n">
        <v>16.33006936</v>
      </c>
      <c r="J425" s="3" t="n">
        <v>1.781478652</v>
      </c>
      <c r="K425" s="3" t="n">
        <v>1.722616922</v>
      </c>
      <c r="L425" s="3" t="n">
        <v>0.827591083</v>
      </c>
      <c r="M425" s="3" t="n">
        <v>0.876262626</v>
      </c>
      <c r="N425" s="3" t="n">
        <v>0.584175084</v>
      </c>
      <c r="O425" s="3" t="n">
        <v>0.723176458</v>
      </c>
      <c r="P425" s="3" t="n">
        <v>4.355884566</v>
      </c>
      <c r="Q425" s="3" t="n">
        <v>0.199987349</v>
      </c>
      <c r="R425" s="3" t="n">
        <v>0.104050553</v>
      </c>
      <c r="S425" s="1" t="n">
        <v>63</v>
      </c>
      <c r="T425" s="1" t="n">
        <v>1197</v>
      </c>
      <c r="U425" s="4" t="n">
        <v>733.4928</v>
      </c>
      <c r="V425" s="4" t="n">
        <v>336.498</v>
      </c>
      <c r="W425" s="1" t="n">
        <v>4</v>
      </c>
      <c r="X425" s="1" t="n">
        <v>485</v>
      </c>
      <c r="Y425" s="4" t="n">
        <v>179.6349</v>
      </c>
      <c r="Z425" s="4" t="n">
        <v>95.8037</v>
      </c>
      <c r="AA425" s="4" t="n">
        <v>553.8579</v>
      </c>
      <c r="AB425" s="5" t="n">
        <v>6082.42</v>
      </c>
      <c r="AC425" s="4" t="n">
        <v>4331.3</v>
      </c>
      <c r="AD425" s="5" t="n">
        <v>582256.66</v>
      </c>
      <c r="AE425" s="5" t="n">
        <v>607260.88</v>
      </c>
      <c r="AF425" s="4" t="n">
        <v>179.3186</v>
      </c>
      <c r="AG425" s="4" t="n">
        <v>69.3569</v>
      </c>
      <c r="AH425" s="4" t="n">
        <v>52.0094</v>
      </c>
      <c r="AI425" s="4" t="n">
        <v>48.2273</v>
      </c>
      <c r="AJ425" s="4" t="n">
        <v>53.2499</v>
      </c>
      <c r="AK425" s="4" t="n">
        <v>95.9175</v>
      </c>
      <c r="AL425" s="4" t="n">
        <v>80.535</v>
      </c>
      <c r="AM425" s="4" t="n">
        <v>59.4226</v>
      </c>
      <c r="AN425" s="4" t="n">
        <v>53.6056</v>
      </c>
      <c r="AO425" s="4" t="n">
        <v>68.8418</v>
      </c>
      <c r="AP425" s="4" t="n">
        <v>52.883</v>
      </c>
      <c r="AQ425" s="4" t="n">
        <v>54.6582</v>
      </c>
      <c r="AR425" s="4" t="n">
        <v>50.3955</v>
      </c>
      <c r="AS425" s="4" t="n">
        <v>73.1044</v>
      </c>
      <c r="AT425" s="4" t="n">
        <v>52.7672</v>
      </c>
      <c r="AU425" s="4" t="n">
        <v>39.7879</v>
      </c>
      <c r="AV425" s="4" t="n">
        <v>38.5849</v>
      </c>
      <c r="AW425" s="4" t="n">
        <v>94.7003</v>
      </c>
      <c r="AX425" s="4" t="n">
        <v>82.6501</v>
      </c>
      <c r="AY425" s="4" t="n">
        <v>69.0572</v>
      </c>
      <c r="AZ425" s="4" t="n">
        <v>49.2102</v>
      </c>
      <c r="BA425" s="4" t="n">
        <v>70.2492</v>
      </c>
      <c r="BB425" s="4" t="n">
        <v>48.853</v>
      </c>
      <c r="BC425" s="4" t="n">
        <v>68.6633</v>
      </c>
      <c r="BD425" s="4" t="n">
        <v>52.0477</v>
      </c>
      <c r="BE425" s="1" t="n">
        <v>64900</v>
      </c>
      <c r="BF425" s="6" t="n">
        <v>0.785</v>
      </c>
      <c r="BG425" s="4" t="n">
        <v>0.001</v>
      </c>
      <c r="BH425" s="4" t="n">
        <v>0.0349</v>
      </c>
      <c r="BI425" s="5" t="n">
        <v>7.05</v>
      </c>
      <c r="BJ425" s="1" t="n">
        <v>514000</v>
      </c>
      <c r="BK425" s="4" t="n">
        <v>0.0141</v>
      </c>
      <c r="BL425" s="1" t="n">
        <v>536</v>
      </c>
      <c r="BM425" s="1" t="n">
        <v>150000</v>
      </c>
      <c r="BN425" s="1" t="n">
        <v>534000</v>
      </c>
      <c r="BO425" s="4" t="n">
        <v>0.0022</v>
      </c>
      <c r="BP425" s="1" t="n">
        <v>4</v>
      </c>
      <c r="BQ425" s="1" t="n">
        <v>5</v>
      </c>
      <c r="BR425" s="1" t="n">
        <v>3</v>
      </c>
      <c r="BS425" s="1" t="n">
        <v>4</v>
      </c>
      <c r="BT425" s="1" t="n">
        <f aca="false">IF(ISNA(MODE(BP425:BS425)),ROUND(AVERAGE(BP425:BS425),0),MODE(BP425:BS425))</f>
        <v>4</v>
      </c>
      <c r="BU425" s="0" t="n">
        <f aca="true">RAND()</f>
        <v>0.0483382409515934</v>
      </c>
    </row>
    <row r="426" customFormat="false" ht="13.8" hidden="false" customHeight="false" outlineLevel="0" collapsed="false">
      <c r="A426" s="0" t="n">
        <v>6</v>
      </c>
      <c r="B426" s="0" t="s">
        <v>378</v>
      </c>
      <c r="C426" s="1" t="n">
        <v>71</v>
      </c>
      <c r="D426" s="1" t="n">
        <v>73</v>
      </c>
      <c r="E426" s="2" t="n">
        <v>32.14213562</v>
      </c>
      <c r="F426" s="2" t="n">
        <v>31.49473652</v>
      </c>
      <c r="G426" s="3" t="n">
        <v>9.507891863</v>
      </c>
      <c r="H426" s="3" t="n">
        <v>10.52835183</v>
      </c>
      <c r="I426" s="3" t="n">
        <v>8.908659591</v>
      </c>
      <c r="J426" s="3" t="n">
        <v>1.181810992</v>
      </c>
      <c r="K426" s="3" t="n">
        <v>1.157927173</v>
      </c>
      <c r="L426" s="3" t="n">
        <v>0.532930537</v>
      </c>
      <c r="M426" s="3" t="n">
        <v>0.97260274</v>
      </c>
      <c r="N426" s="3" t="n">
        <v>0.788888889</v>
      </c>
      <c r="O426" s="3" t="n">
        <v>0.899481538</v>
      </c>
      <c r="P426" s="3" t="n">
        <v>0.988913754</v>
      </c>
      <c r="Q426" s="3" t="n">
        <v>0.165091322</v>
      </c>
      <c r="R426" s="3" t="n">
        <v>0.020141758</v>
      </c>
      <c r="S426" s="1" t="n">
        <v>182</v>
      </c>
      <c r="T426" s="1" t="n">
        <v>1942</v>
      </c>
      <c r="U426" s="4" t="n">
        <v>635.3521</v>
      </c>
      <c r="V426" s="4" t="n">
        <v>477.3864</v>
      </c>
      <c r="W426" s="1" t="n">
        <v>201</v>
      </c>
      <c r="X426" s="1" t="n">
        <v>700</v>
      </c>
      <c r="Y426" s="4" t="n">
        <v>292.3158</v>
      </c>
      <c r="Z426" s="4" t="n">
        <v>109.1131</v>
      </c>
      <c r="AA426" s="4" t="n">
        <v>343.0363</v>
      </c>
      <c r="AB426" s="5" t="n">
        <v>13289.66</v>
      </c>
      <c r="AC426" s="4" t="n">
        <v>5844.99</v>
      </c>
      <c r="AD426" s="5" t="n">
        <v>501398.45</v>
      </c>
      <c r="AE426" s="5" t="n">
        <v>459387.19</v>
      </c>
      <c r="AF426" s="4" t="n">
        <v>446.4827</v>
      </c>
      <c r="AG426" s="4" t="n">
        <v>99.8222</v>
      </c>
      <c r="AH426" s="4" t="n">
        <v>66.1494</v>
      </c>
      <c r="AI426" s="4" t="n">
        <v>84.4111</v>
      </c>
      <c r="AJ426" s="4" t="n">
        <v>71.6271</v>
      </c>
      <c r="AK426" s="4" t="n">
        <v>104.3444</v>
      </c>
      <c r="AL426" s="4" t="n">
        <v>70.262</v>
      </c>
      <c r="AM426" s="4" t="n">
        <v>71.0556</v>
      </c>
      <c r="AN426" s="4" t="n">
        <v>43.1755</v>
      </c>
      <c r="AO426" s="4" t="n">
        <v>73.4333</v>
      </c>
      <c r="AP426" s="4" t="n">
        <v>51.3516</v>
      </c>
      <c r="AQ426" s="4" t="n">
        <v>68.9</v>
      </c>
      <c r="AR426" s="4" t="n">
        <v>45.9587</v>
      </c>
      <c r="AS426" s="4" t="n">
        <v>59.4222</v>
      </c>
      <c r="AT426" s="4" t="n">
        <v>63.2463</v>
      </c>
      <c r="AU426" s="4" t="n">
        <v>51.2222</v>
      </c>
      <c r="AV426" s="4" t="n">
        <v>57.8339</v>
      </c>
      <c r="AW426" s="4" t="n">
        <v>98.7444</v>
      </c>
      <c r="AX426" s="4" t="n">
        <v>66.9247</v>
      </c>
      <c r="AY426" s="4" t="n">
        <v>76.7111</v>
      </c>
      <c r="AZ426" s="4" t="n">
        <v>54.7189</v>
      </c>
      <c r="BA426" s="4" t="n">
        <v>96.7</v>
      </c>
      <c r="BB426" s="4" t="n">
        <v>70.8573</v>
      </c>
      <c r="BC426" s="4" t="n">
        <v>68.4889</v>
      </c>
      <c r="BD426" s="4" t="n">
        <v>51.1403</v>
      </c>
      <c r="BE426" s="1" t="n">
        <v>172000</v>
      </c>
      <c r="BF426" s="6" t="n">
        <v>0.634</v>
      </c>
      <c r="BG426" s="4" t="n">
        <v>0.0076</v>
      </c>
      <c r="BH426" s="4" t="n">
        <v>0.0296</v>
      </c>
      <c r="BI426" s="5" t="n">
        <v>4.98</v>
      </c>
      <c r="BJ426" s="1" t="n">
        <v>15500000</v>
      </c>
      <c r="BK426" s="4" t="n">
        <v>0.0097</v>
      </c>
      <c r="BL426" s="1" t="n">
        <v>403</v>
      </c>
      <c r="BM426" s="1" t="n">
        <v>200000</v>
      </c>
      <c r="BN426" s="1" t="n">
        <v>650000</v>
      </c>
      <c r="BO426" s="4" t="n">
        <v>0.0105</v>
      </c>
      <c r="BP426" s="1" t="n">
        <v>2</v>
      </c>
      <c r="BQ426" s="1" t="n">
        <v>1</v>
      </c>
      <c r="BR426" s="1" t="n">
        <v>1</v>
      </c>
      <c r="BS426" s="1" t="n">
        <v>1</v>
      </c>
      <c r="BT426" s="1" t="n">
        <f aca="false">IF(ISNA(MODE(BP426:BS426)),ROUND(AVERAGE(BP426:BS426),0),MODE(BP426:BS426))</f>
        <v>1</v>
      </c>
      <c r="BU426" s="0" t="n">
        <f aca="true">RAND()</f>
        <v>0.0914943954133749</v>
      </c>
    </row>
    <row r="427" customFormat="false" ht="13.8" hidden="false" customHeight="false" outlineLevel="0" collapsed="false">
      <c r="A427" s="0" t="n">
        <v>388</v>
      </c>
      <c r="B427" s="0" t="s">
        <v>164</v>
      </c>
      <c r="C427" s="1" t="n">
        <v>141</v>
      </c>
      <c r="D427" s="1" t="n">
        <v>152</v>
      </c>
      <c r="E427" s="2" t="n">
        <v>47.21320344</v>
      </c>
      <c r="F427" s="2" t="n">
        <v>45.21995146</v>
      </c>
      <c r="G427" s="3" t="n">
        <v>13.39876023</v>
      </c>
      <c r="H427" s="3" t="n">
        <v>14.12212138</v>
      </c>
      <c r="I427" s="3" t="n">
        <v>13.20316427</v>
      </c>
      <c r="J427" s="3" t="n">
        <v>1.069601278</v>
      </c>
      <c r="K427" s="3" t="n">
        <v>1.258050169</v>
      </c>
      <c r="L427" s="3" t="n">
        <v>0.354837929</v>
      </c>
      <c r="M427" s="3" t="n">
        <v>0.927631579</v>
      </c>
      <c r="N427" s="3" t="n">
        <v>0.774725275</v>
      </c>
      <c r="O427" s="3" t="n">
        <v>0.866500451</v>
      </c>
      <c r="P427" s="3" t="n">
        <v>0.884021108</v>
      </c>
      <c r="Q427" s="3" t="n">
        <v>0.164490777</v>
      </c>
      <c r="R427" s="3" t="n">
        <v>0.042218105</v>
      </c>
      <c r="S427" s="1" t="n">
        <v>94</v>
      </c>
      <c r="T427" s="1" t="n">
        <v>1081</v>
      </c>
      <c r="U427" s="4" t="n">
        <v>752.9787</v>
      </c>
      <c r="V427" s="4" t="n">
        <v>308.1608</v>
      </c>
      <c r="W427" s="1" t="n">
        <v>116</v>
      </c>
      <c r="X427" s="1" t="n">
        <v>934</v>
      </c>
      <c r="Y427" s="4" t="n">
        <v>442.4146</v>
      </c>
      <c r="Z427" s="4" t="n">
        <v>288.5348</v>
      </c>
      <c r="AA427" s="4" t="n">
        <v>310.5641</v>
      </c>
      <c r="AB427" s="5" t="n">
        <v>4774.29</v>
      </c>
      <c r="AC427" s="4" t="n">
        <v>1712.89</v>
      </c>
      <c r="AD427" s="5" t="n">
        <v>4772.87</v>
      </c>
      <c r="AE427" s="5" t="n">
        <v>4773.61</v>
      </c>
      <c r="AF427" s="4" t="n">
        <v>1712.48</v>
      </c>
      <c r="AG427" s="4" t="n">
        <v>49.2033</v>
      </c>
      <c r="AH427" s="4" t="n">
        <v>46.0801</v>
      </c>
      <c r="AI427" s="4" t="n">
        <v>52.9341</v>
      </c>
      <c r="AJ427" s="4" t="n">
        <v>54.0433</v>
      </c>
      <c r="AK427" s="4" t="n">
        <v>126.0495</v>
      </c>
      <c r="AL427" s="4" t="n">
        <v>70.1823</v>
      </c>
      <c r="AM427" s="4" t="n">
        <v>67.522</v>
      </c>
      <c r="AN427" s="4" t="n">
        <v>47.7964</v>
      </c>
      <c r="AO427" s="4" t="n">
        <v>89.044</v>
      </c>
      <c r="AP427" s="4" t="n">
        <v>56.861</v>
      </c>
      <c r="AQ427" s="4" t="n">
        <v>67.9121</v>
      </c>
      <c r="AR427" s="4" t="n">
        <v>54.2992</v>
      </c>
      <c r="AS427" s="4" t="n">
        <v>46.2637</v>
      </c>
      <c r="AT427" s="4" t="n">
        <v>55.7226</v>
      </c>
      <c r="AU427" s="4" t="n">
        <v>38.7198</v>
      </c>
      <c r="AV427" s="4" t="n">
        <v>54.6079</v>
      </c>
      <c r="AW427" s="4" t="n">
        <v>125.2582</v>
      </c>
      <c r="AX427" s="4" t="n">
        <v>70.8217</v>
      </c>
      <c r="AY427" s="4" t="n">
        <v>64.0275</v>
      </c>
      <c r="AZ427" s="4" t="n">
        <v>59.0517</v>
      </c>
      <c r="BA427" s="4" t="n">
        <v>66.5</v>
      </c>
      <c r="BB427" s="4" t="n">
        <v>53.1551</v>
      </c>
      <c r="BC427" s="4" t="n">
        <v>56.2692</v>
      </c>
      <c r="BD427" s="4" t="n">
        <v>55.5711</v>
      </c>
      <c r="BE427" s="1" t="n">
        <v>60500</v>
      </c>
      <c r="BF427" s="6" t="n">
        <v>0.748</v>
      </c>
      <c r="BG427" s="4" t="n">
        <v>0.0035</v>
      </c>
      <c r="BH427" s="4" t="n">
        <v>0.0412</v>
      </c>
      <c r="BI427" s="5" t="n">
        <v>5.77</v>
      </c>
      <c r="BJ427" s="1" t="n">
        <v>9480000</v>
      </c>
      <c r="BK427" s="4" t="n">
        <v>0.0188</v>
      </c>
      <c r="BL427" s="1" t="n">
        <v>628</v>
      </c>
      <c r="BM427" s="1" t="n">
        <v>102000</v>
      </c>
      <c r="BN427" s="1" t="n">
        <v>355000</v>
      </c>
      <c r="BO427" s="4" t="n">
        <v>0.0053</v>
      </c>
      <c r="BP427" s="1" t="n">
        <v>2</v>
      </c>
      <c r="BQ427" s="1" t="n">
        <v>3</v>
      </c>
      <c r="BR427" s="1" t="n">
        <v>4</v>
      </c>
      <c r="BS427" s="1" t="n">
        <v>2</v>
      </c>
      <c r="BT427" s="1" t="n">
        <f aca="false">IF(ISNA(MODE(BP427:BS427)),ROUND(AVERAGE(BP427:BS427),0),MODE(BP427:BS427))</f>
        <v>2</v>
      </c>
      <c r="BU427" s="0" t="n">
        <f aca="true">RAND()</f>
        <v>0.97439392422988</v>
      </c>
    </row>
    <row r="428" customFormat="false" ht="13.8" hidden="false" customHeight="false" outlineLevel="0" collapsed="false">
      <c r="A428" s="0" t="n">
        <v>1281</v>
      </c>
      <c r="B428" s="0" t="s">
        <v>379</v>
      </c>
      <c r="C428" s="1" t="n">
        <v>195</v>
      </c>
      <c r="D428" s="1" t="n">
        <v>203</v>
      </c>
      <c r="E428" s="2" t="n">
        <v>56.04163056</v>
      </c>
      <c r="F428" s="2" t="n">
        <v>54.06423067</v>
      </c>
      <c r="G428" s="3" t="n">
        <v>15.75695755</v>
      </c>
      <c r="H428" s="3" t="n">
        <v>18.91264479</v>
      </c>
      <c r="I428" s="3" t="n">
        <v>13.63143363</v>
      </c>
      <c r="J428" s="3" t="n">
        <v>1.387428887</v>
      </c>
      <c r="K428" s="3" t="n">
        <v>1.281672453</v>
      </c>
      <c r="L428" s="3" t="n">
        <v>0.693187127</v>
      </c>
      <c r="M428" s="3" t="n">
        <v>0.960591133</v>
      </c>
      <c r="N428" s="3" t="n">
        <v>0.722222222</v>
      </c>
      <c r="O428" s="3" t="n">
        <v>0.83834817</v>
      </c>
      <c r="P428" s="3" t="n">
        <v>3.307297223</v>
      </c>
      <c r="Q428" s="3" t="n">
        <v>0.173345336</v>
      </c>
      <c r="R428" s="3" t="n">
        <v>0.035284482</v>
      </c>
      <c r="S428" s="1" t="n">
        <v>217</v>
      </c>
      <c r="T428" s="1" t="n">
        <v>1160</v>
      </c>
      <c r="U428" s="4" t="n">
        <v>884.3179</v>
      </c>
      <c r="V428" s="4" t="n">
        <v>258.1988</v>
      </c>
      <c r="W428" s="1" t="n">
        <v>44</v>
      </c>
      <c r="X428" s="1" t="n">
        <v>1086</v>
      </c>
      <c r="Y428" s="4" t="n">
        <v>271.7467</v>
      </c>
      <c r="Z428" s="4" t="n">
        <v>298.7562</v>
      </c>
      <c r="AA428" s="4" t="n">
        <v>612.5713</v>
      </c>
      <c r="AB428" s="5" t="n">
        <v>4290.22</v>
      </c>
      <c r="AC428" s="4" t="n">
        <v>4282.65</v>
      </c>
      <c r="AD428" s="5" t="n">
        <v>2410.96</v>
      </c>
      <c r="AE428" s="5" t="n">
        <v>2608.79</v>
      </c>
      <c r="AF428" s="4" t="n">
        <v>1716.33</v>
      </c>
      <c r="AG428" s="4" t="n">
        <v>39.6963</v>
      </c>
      <c r="AH428" s="4" t="n">
        <v>39.0458</v>
      </c>
      <c r="AI428" s="4" t="n">
        <v>30.1333</v>
      </c>
      <c r="AJ428" s="4" t="n">
        <v>45.3403</v>
      </c>
      <c r="AK428" s="4" t="n">
        <v>129.4889</v>
      </c>
      <c r="AL428" s="4" t="n">
        <v>78.9872</v>
      </c>
      <c r="AM428" s="4" t="n">
        <v>62.6407</v>
      </c>
      <c r="AN428" s="4" t="n">
        <v>54.5465</v>
      </c>
      <c r="AO428" s="4" t="n">
        <v>72.2222</v>
      </c>
      <c r="AP428" s="4" t="n">
        <v>49.5787</v>
      </c>
      <c r="AQ428" s="4" t="n">
        <v>81.4</v>
      </c>
      <c r="AR428" s="4" t="n">
        <v>58.6097</v>
      </c>
      <c r="AS428" s="4" t="n">
        <v>33.8037</v>
      </c>
      <c r="AT428" s="4" t="n">
        <v>48.3809</v>
      </c>
      <c r="AU428" s="4" t="n">
        <v>22.1556</v>
      </c>
      <c r="AV428" s="4" t="n">
        <v>43.2347</v>
      </c>
      <c r="AW428" s="4" t="n">
        <v>132.5444</v>
      </c>
      <c r="AX428" s="4" t="n">
        <v>79.4301</v>
      </c>
      <c r="AY428" s="4" t="n">
        <v>68.5481</v>
      </c>
      <c r="AZ428" s="4" t="n">
        <v>58.4395</v>
      </c>
      <c r="BA428" s="4" t="n">
        <v>99.0926</v>
      </c>
      <c r="BB428" s="4" t="n">
        <v>53.5249</v>
      </c>
      <c r="BC428" s="4" t="n">
        <v>56.8444</v>
      </c>
      <c r="BD428" s="4" t="n">
        <v>54.4853</v>
      </c>
      <c r="BE428" s="1" t="n">
        <v>45300</v>
      </c>
      <c r="BF428" s="6" t="n">
        <v>0.873</v>
      </c>
      <c r="BG428" s="4" t="n">
        <v>0.0023</v>
      </c>
      <c r="BH428" s="4" t="n">
        <v>0.0424</v>
      </c>
      <c r="BI428" s="5" t="n">
        <v>6.21</v>
      </c>
      <c r="BJ428" s="1" t="n">
        <v>13300000</v>
      </c>
      <c r="BK428" s="4" t="n">
        <v>0.0144</v>
      </c>
      <c r="BL428" s="1" t="n">
        <v>697</v>
      </c>
      <c r="BM428" s="1" t="n">
        <v>139000</v>
      </c>
      <c r="BN428" s="1" t="n">
        <v>520000</v>
      </c>
      <c r="BO428" s="4" t="n">
        <v>0.0037</v>
      </c>
      <c r="BP428" s="1" t="n">
        <v>2</v>
      </c>
      <c r="BQ428" s="1" t="n">
        <v>3</v>
      </c>
      <c r="BR428" s="1" t="n">
        <v>4</v>
      </c>
      <c r="BS428" s="1" t="n">
        <v>3</v>
      </c>
      <c r="BT428" s="1" t="n">
        <f aca="false">IF(ISNA(MODE(BP428:BS428)),ROUND(AVERAGE(BP428:BS428),0),MODE(BP428:BS428))</f>
        <v>3</v>
      </c>
      <c r="BU428" s="0" t="n">
        <f aca="true">RAND()</f>
        <v>0.355718403814495</v>
      </c>
    </row>
    <row r="429" customFormat="false" ht="13.8" hidden="false" customHeight="false" outlineLevel="0" collapsed="false">
      <c r="A429" s="0" t="n">
        <v>1428</v>
      </c>
      <c r="B429" s="0" t="s">
        <v>380</v>
      </c>
      <c r="C429" s="1" t="n">
        <v>164</v>
      </c>
      <c r="D429" s="1" t="n">
        <v>170</v>
      </c>
      <c r="E429" s="2" t="n">
        <v>50.72792206</v>
      </c>
      <c r="F429" s="2" t="n">
        <v>50.17396772</v>
      </c>
      <c r="G429" s="3" t="n">
        <v>14.45030399</v>
      </c>
      <c r="H429" s="3" t="n">
        <v>19.0773647</v>
      </c>
      <c r="I429" s="3" t="n">
        <v>11.32928019</v>
      </c>
      <c r="J429" s="3" t="n">
        <v>1.683899099</v>
      </c>
      <c r="K429" s="3" t="n">
        <v>1.248649173</v>
      </c>
      <c r="L429" s="3" t="n">
        <v>0.804568534</v>
      </c>
      <c r="M429" s="3" t="n">
        <v>0.964705882</v>
      </c>
      <c r="N429" s="3" t="n">
        <v>0.877005348</v>
      </c>
      <c r="O429" s="3" t="n">
        <v>0.818647274</v>
      </c>
      <c r="P429" s="3" t="n">
        <v>3.306737924</v>
      </c>
      <c r="Q429" s="3" t="n">
        <v>0.186597472</v>
      </c>
      <c r="R429" s="3" t="n">
        <v>0.010920107</v>
      </c>
      <c r="S429" s="1" t="n">
        <v>191</v>
      </c>
      <c r="T429" s="1" t="n">
        <v>1085</v>
      </c>
      <c r="U429" s="4" t="n">
        <v>600.0549</v>
      </c>
      <c r="V429" s="4" t="n">
        <v>319.2009</v>
      </c>
      <c r="W429" s="1" t="n">
        <v>235</v>
      </c>
      <c r="X429" s="1" t="n">
        <v>1082</v>
      </c>
      <c r="Y429" s="4" t="n">
        <v>771.9565</v>
      </c>
      <c r="Z429" s="4" t="n">
        <v>358.9989</v>
      </c>
      <c r="AA429" s="4" t="n">
        <v>171.9016</v>
      </c>
      <c r="AB429" s="5" t="n">
        <v>4876.54</v>
      </c>
      <c r="AC429" s="4" t="n">
        <v>4870.97</v>
      </c>
      <c r="AD429" s="5" t="n">
        <v>2912.21</v>
      </c>
      <c r="AE429" s="5" t="n">
        <v>4342.25</v>
      </c>
      <c r="AF429" s="4" t="n">
        <v>2625.47</v>
      </c>
      <c r="AG429" s="4" t="n">
        <v>58.016</v>
      </c>
      <c r="AH429" s="4" t="n">
        <v>55.5233</v>
      </c>
      <c r="AI429" s="4" t="n">
        <v>43.9733</v>
      </c>
      <c r="AJ429" s="4" t="n">
        <v>56.2075</v>
      </c>
      <c r="AK429" s="4" t="n">
        <v>115.3155</v>
      </c>
      <c r="AL429" s="4" t="n">
        <v>62.6413</v>
      </c>
      <c r="AM429" s="4" t="n">
        <v>49.6364</v>
      </c>
      <c r="AN429" s="4" t="n">
        <v>57.9164</v>
      </c>
      <c r="AO429" s="4" t="n">
        <v>56.4866</v>
      </c>
      <c r="AP429" s="4" t="n">
        <v>50.2905</v>
      </c>
      <c r="AQ429" s="4" t="n">
        <v>48.6096</v>
      </c>
      <c r="AR429" s="4" t="n">
        <v>54.5003</v>
      </c>
      <c r="AS429" s="4" t="n">
        <v>55.3209</v>
      </c>
      <c r="AT429" s="4" t="n">
        <v>71.1201</v>
      </c>
      <c r="AU429" s="4" t="n">
        <v>50.4599</v>
      </c>
      <c r="AV429" s="4" t="n">
        <v>71.9095</v>
      </c>
      <c r="AW429" s="4" t="n">
        <v>109.0588</v>
      </c>
      <c r="AX429" s="4" t="n">
        <v>65.654</v>
      </c>
      <c r="AY429" s="4" t="n">
        <v>58.6631</v>
      </c>
      <c r="AZ429" s="4" t="n">
        <v>59.7033</v>
      </c>
      <c r="BA429" s="4" t="n">
        <v>93.9679</v>
      </c>
      <c r="BB429" s="4" t="n">
        <v>48.4365</v>
      </c>
      <c r="BC429" s="4" t="n">
        <v>61.3316</v>
      </c>
      <c r="BD429" s="4" t="n">
        <v>62.9431</v>
      </c>
      <c r="BE429" s="1" t="n">
        <v>42700</v>
      </c>
      <c r="BF429" s="6" t="n">
        <v>0.862</v>
      </c>
      <c r="BG429" s="4" t="n">
        <v>0.0034</v>
      </c>
      <c r="BH429" s="4" t="n">
        <v>0.0436</v>
      </c>
      <c r="BI429" s="5" t="n">
        <v>5.8</v>
      </c>
      <c r="BJ429" s="1" t="n">
        <v>-5670000</v>
      </c>
      <c r="BK429" s="4" t="n">
        <v>0.0187</v>
      </c>
      <c r="BL429" s="1" t="n">
        <v>447</v>
      </c>
      <c r="BM429" s="1" t="n">
        <v>100000</v>
      </c>
      <c r="BN429" s="1" t="n">
        <v>375000</v>
      </c>
      <c r="BO429" s="4" t="n">
        <v>0.0059</v>
      </c>
      <c r="BP429" s="1" t="n">
        <v>4</v>
      </c>
      <c r="BQ429" s="1" t="n">
        <v>3</v>
      </c>
      <c r="BR429" s="1" t="n">
        <v>3</v>
      </c>
      <c r="BS429" s="1" t="n">
        <v>2</v>
      </c>
      <c r="BT429" s="1" t="n">
        <f aca="false">IF(ISNA(MODE(BP429:BS429)),ROUND(AVERAGE(BP429:BS429),0),MODE(BP429:BS429))</f>
        <v>3</v>
      </c>
      <c r="BU429" s="0" t="n">
        <f aca="true">RAND()</f>
        <v>0.438488634399702</v>
      </c>
    </row>
    <row r="430" customFormat="false" ht="13.8" hidden="false" customHeight="false" outlineLevel="0" collapsed="false">
      <c r="A430" s="0" t="n">
        <v>1166</v>
      </c>
      <c r="B430" s="0" t="s">
        <v>172</v>
      </c>
      <c r="C430" s="1" t="n">
        <v>213</v>
      </c>
      <c r="D430" s="1" t="n">
        <v>216</v>
      </c>
      <c r="E430" s="2" t="n">
        <v>54.28427125</v>
      </c>
      <c r="F430" s="2" t="n">
        <v>53.57168891</v>
      </c>
      <c r="G430" s="3" t="n">
        <v>16.46815178</v>
      </c>
      <c r="H430" s="3" t="n">
        <v>17.57113494</v>
      </c>
      <c r="I430" s="3" t="n">
        <v>15.60641762</v>
      </c>
      <c r="J430" s="3" t="n">
        <v>1.125891628</v>
      </c>
      <c r="K430" s="3" t="n">
        <v>1.100927085</v>
      </c>
      <c r="L430" s="3" t="n">
        <v>0.459486119</v>
      </c>
      <c r="M430" s="3" t="n">
        <v>0.986111111</v>
      </c>
      <c r="N430" s="3" t="n">
        <v>0.788888889</v>
      </c>
      <c r="O430" s="3" t="n">
        <v>0.932650207</v>
      </c>
      <c r="P430" s="3" t="n">
        <v>1.171131227</v>
      </c>
      <c r="Q430" s="3" t="n">
        <v>0.16127887</v>
      </c>
      <c r="R430" s="3" t="n">
        <v>0.013126866</v>
      </c>
      <c r="S430" s="1" t="n">
        <v>4</v>
      </c>
      <c r="T430" s="1" t="n">
        <v>1338</v>
      </c>
      <c r="U430" s="4" t="n">
        <v>676.3443</v>
      </c>
      <c r="V430" s="4" t="n">
        <v>377.0069</v>
      </c>
      <c r="W430" s="1" t="n">
        <v>7</v>
      </c>
      <c r="X430" s="1" t="n">
        <v>1109</v>
      </c>
      <c r="Y430" s="4" t="n">
        <v>392.8182</v>
      </c>
      <c r="Z430" s="4" t="n">
        <v>334.7987</v>
      </c>
      <c r="AA430" s="4" t="n">
        <v>283.5262</v>
      </c>
      <c r="AB430" s="5" t="n">
        <v>5362.42</v>
      </c>
      <c r="AC430" s="4" t="n">
        <v>2174.96</v>
      </c>
      <c r="AD430" s="5" t="n">
        <v>5349.24</v>
      </c>
      <c r="AE430" s="5" t="n">
        <v>5349.06</v>
      </c>
      <c r="AF430" s="4" t="n">
        <v>2172.88</v>
      </c>
      <c r="AG430" s="4" t="n">
        <v>90.3852</v>
      </c>
      <c r="AH430" s="4" t="n">
        <v>61.2245</v>
      </c>
      <c r="AI430" s="4" t="n">
        <v>69.0148</v>
      </c>
      <c r="AJ430" s="4" t="n">
        <v>66.2115</v>
      </c>
      <c r="AK430" s="4" t="n">
        <v>117.8296</v>
      </c>
      <c r="AL430" s="4" t="n">
        <v>76.9073</v>
      </c>
      <c r="AM430" s="4" t="n">
        <v>100.4259</v>
      </c>
      <c r="AN430" s="4" t="n">
        <v>54.4879</v>
      </c>
      <c r="AO430" s="4" t="n">
        <v>83.5</v>
      </c>
      <c r="AP430" s="4" t="n">
        <v>52.9956</v>
      </c>
      <c r="AQ430" s="4" t="n">
        <v>87.8815</v>
      </c>
      <c r="AR430" s="4" t="n">
        <v>50.8758</v>
      </c>
      <c r="AS430" s="4" t="n">
        <v>80.6</v>
      </c>
      <c r="AT430" s="4" t="n">
        <v>56.9116</v>
      </c>
      <c r="AU430" s="4" t="n">
        <v>73.4741</v>
      </c>
      <c r="AV430" s="4" t="n">
        <v>57.5133</v>
      </c>
      <c r="AW430" s="4" t="n">
        <v>117.3963</v>
      </c>
      <c r="AX430" s="4" t="n">
        <v>77.5597</v>
      </c>
      <c r="AY430" s="4" t="n">
        <v>57.2074</v>
      </c>
      <c r="AZ430" s="4" t="n">
        <v>45.6872</v>
      </c>
      <c r="BA430" s="4" t="n">
        <v>65.0296</v>
      </c>
      <c r="BB430" s="4" t="n">
        <v>52.9972</v>
      </c>
      <c r="BC430" s="4" t="n">
        <v>58.4296</v>
      </c>
      <c r="BD430" s="4" t="n">
        <v>44.7145</v>
      </c>
      <c r="BE430" s="1" t="n">
        <v>84600</v>
      </c>
      <c r="BF430" s="6" t="n">
        <v>0.727</v>
      </c>
      <c r="BG430" s="4" t="n">
        <v>0.0022</v>
      </c>
      <c r="BH430" s="4" t="n">
        <v>0.0238</v>
      </c>
      <c r="BI430" s="5" t="n">
        <v>6.22</v>
      </c>
      <c r="BJ430" s="1" t="n">
        <v>5630000</v>
      </c>
      <c r="BK430" s="4" t="n">
        <v>0.0085</v>
      </c>
      <c r="BL430" s="1" t="n">
        <v>652</v>
      </c>
      <c r="BM430" s="1" t="n">
        <v>148000</v>
      </c>
      <c r="BN430" s="1" t="n">
        <v>512000</v>
      </c>
      <c r="BO430" s="4" t="n">
        <v>0.0032</v>
      </c>
      <c r="BP430" s="1" t="n">
        <v>3</v>
      </c>
      <c r="BQ430" s="1" t="n">
        <v>2</v>
      </c>
      <c r="BR430" s="1" t="n">
        <v>4</v>
      </c>
      <c r="BS430" s="1" t="n">
        <v>4</v>
      </c>
      <c r="BT430" s="1" t="n">
        <f aca="false">IF(ISNA(MODE(BP430:BS430)),ROUND(AVERAGE(BP430:BS430),0),MODE(BP430:BS430))</f>
        <v>4</v>
      </c>
      <c r="BU430" s="0" t="n">
        <f aca="true">RAND()</f>
        <v>0.0596868741658552</v>
      </c>
    </row>
    <row r="431" customFormat="false" ht="13.8" hidden="false" customHeight="false" outlineLevel="0" collapsed="false">
      <c r="A431" s="0" t="n">
        <v>444</v>
      </c>
      <c r="B431" s="0" t="s">
        <v>255</v>
      </c>
      <c r="C431" s="1" t="n">
        <v>102</v>
      </c>
      <c r="D431" s="1" t="n">
        <v>103</v>
      </c>
      <c r="E431" s="2" t="n">
        <v>38.38477631</v>
      </c>
      <c r="F431" s="2" t="n">
        <v>37.80560929</v>
      </c>
      <c r="G431" s="3" t="n">
        <v>11.39607097</v>
      </c>
      <c r="H431" s="3" t="n">
        <v>12.86604468</v>
      </c>
      <c r="I431" s="3" t="n">
        <v>10.37555444</v>
      </c>
      <c r="J431" s="3" t="n">
        <v>1.240034425</v>
      </c>
      <c r="K431" s="3" t="n">
        <v>1.149497398</v>
      </c>
      <c r="L431" s="3" t="n">
        <v>0.591330623</v>
      </c>
      <c r="M431" s="3" t="n">
        <v>0.990291262</v>
      </c>
      <c r="N431" s="3" t="n">
        <v>0.772727273</v>
      </c>
      <c r="O431" s="3" t="n">
        <v>0.896804032</v>
      </c>
      <c r="P431" s="3" t="n">
        <v>1.694718463</v>
      </c>
      <c r="Q431" s="3" t="n">
        <v>0.165760153</v>
      </c>
      <c r="R431" s="3" t="n">
        <v>0.015088456</v>
      </c>
      <c r="S431" s="1" t="n">
        <v>-788</v>
      </c>
      <c r="T431" s="1" t="n">
        <v>1260</v>
      </c>
      <c r="U431" s="4" t="n">
        <v>141</v>
      </c>
      <c r="V431" s="4" t="n">
        <v>510.3095</v>
      </c>
      <c r="W431" s="1" t="n">
        <v>-773</v>
      </c>
      <c r="X431" s="1" t="n">
        <v>149</v>
      </c>
      <c r="Y431" s="4" t="n">
        <v>-483.1667</v>
      </c>
      <c r="Z431" s="4" t="n">
        <v>325.702</v>
      </c>
      <c r="AA431" s="4" t="n">
        <v>624.1667</v>
      </c>
      <c r="AB431" s="5" t="n">
        <v>7293.54</v>
      </c>
      <c r="AC431" s="4" t="n">
        <v>6673.7</v>
      </c>
      <c r="AD431" s="5" t="n">
        <v>291040.35</v>
      </c>
      <c r="AE431" s="5" t="n">
        <v>283056.11</v>
      </c>
      <c r="AF431" s="4" t="n">
        <v>298.8777</v>
      </c>
      <c r="AG431" s="4" t="n">
        <v>98.5682</v>
      </c>
      <c r="AH431" s="4" t="n">
        <v>68.4282</v>
      </c>
      <c r="AI431" s="4" t="n">
        <v>80.6515</v>
      </c>
      <c r="AJ431" s="4" t="n">
        <v>63.9357</v>
      </c>
      <c r="AK431" s="4" t="n">
        <v>76.3788</v>
      </c>
      <c r="AL431" s="4" t="n">
        <v>72.1898</v>
      </c>
      <c r="AM431" s="4" t="n">
        <v>105.6742</v>
      </c>
      <c r="AN431" s="4" t="n">
        <v>65.6506</v>
      </c>
      <c r="AO431" s="4" t="n">
        <v>113.1591</v>
      </c>
      <c r="AP431" s="4" t="n">
        <v>69.1313</v>
      </c>
      <c r="AQ431" s="4" t="n">
        <v>81.5</v>
      </c>
      <c r="AR431" s="4" t="n">
        <v>52.5807</v>
      </c>
      <c r="AS431" s="4" t="n">
        <v>66.3409</v>
      </c>
      <c r="AT431" s="4" t="n">
        <v>62.8406</v>
      </c>
      <c r="AU431" s="4" t="n">
        <v>47.2045</v>
      </c>
      <c r="AV431" s="4" t="n">
        <v>62.2531</v>
      </c>
      <c r="AW431" s="4" t="n">
        <v>81.303</v>
      </c>
      <c r="AX431" s="4" t="n">
        <v>75.8667</v>
      </c>
      <c r="AY431" s="4" t="n">
        <v>80.6439</v>
      </c>
      <c r="AZ431" s="4" t="n">
        <v>67.1039</v>
      </c>
      <c r="BA431" s="4" t="n">
        <v>104.0606</v>
      </c>
      <c r="BB431" s="4" t="n">
        <v>67.4113</v>
      </c>
      <c r="BC431" s="4" t="n">
        <v>100.7273</v>
      </c>
      <c r="BD431" s="4" t="n">
        <v>65.2213</v>
      </c>
      <c r="BE431" s="1" t="n">
        <v>212000</v>
      </c>
      <c r="BF431" s="6" t="n">
        <v>0.697</v>
      </c>
      <c r="BG431" s="4" t="n">
        <v>0.0049</v>
      </c>
      <c r="BH431" s="4" t="n">
        <v>0.0255</v>
      </c>
      <c r="BI431" s="5" t="n">
        <v>5.43</v>
      </c>
      <c r="BJ431" s="1" t="n">
        <v>-98800000</v>
      </c>
      <c r="BK431" s="4" t="n">
        <v>0.0097</v>
      </c>
      <c r="BL431" s="1" t="n">
        <v>837</v>
      </c>
      <c r="BM431" s="1" t="n">
        <v>311000</v>
      </c>
      <c r="BN431" s="1" t="n">
        <v>1050000</v>
      </c>
      <c r="BO431" s="4" t="n">
        <v>0.0061</v>
      </c>
      <c r="BP431" s="1" t="n">
        <v>2</v>
      </c>
      <c r="BQ431" s="1" t="n">
        <v>1</v>
      </c>
      <c r="BR431" s="1" t="n">
        <v>3</v>
      </c>
      <c r="BS431" s="1" t="n">
        <v>1</v>
      </c>
      <c r="BT431" s="1" t="n">
        <f aca="false">IF(ISNA(MODE(BP431:BS431)),ROUND(AVERAGE(BP431:BS431),0),MODE(BP431:BS431))</f>
        <v>1</v>
      </c>
      <c r="BU431" s="0" t="n">
        <f aca="true">RAND()</f>
        <v>0.286338925850783</v>
      </c>
    </row>
    <row r="432" customFormat="false" ht="13.8" hidden="false" customHeight="false" outlineLevel="0" collapsed="false">
      <c r="A432" s="0" t="n">
        <v>931</v>
      </c>
      <c r="B432" s="0" t="s">
        <v>381</v>
      </c>
      <c r="C432" s="1" t="n">
        <v>113</v>
      </c>
      <c r="D432" s="1" t="n">
        <v>130</v>
      </c>
      <c r="E432" s="2" t="n">
        <v>48.28427125</v>
      </c>
      <c r="F432" s="2" t="n">
        <v>42.65154305</v>
      </c>
      <c r="G432" s="3" t="n">
        <v>11.99483508</v>
      </c>
      <c r="H432" s="3" t="n">
        <v>14.54246004</v>
      </c>
      <c r="I432" s="3" t="n">
        <v>10.75473732</v>
      </c>
      <c r="J432" s="3" t="n">
        <v>1.352191096</v>
      </c>
      <c r="K432" s="3" t="n">
        <v>1.641810597</v>
      </c>
      <c r="L432" s="3" t="n">
        <v>0.673112127</v>
      </c>
      <c r="M432" s="3" t="n">
        <v>0.869230769</v>
      </c>
      <c r="N432" s="3" t="n">
        <v>0.620879121</v>
      </c>
      <c r="O432" s="3" t="n">
        <v>0.780582503</v>
      </c>
      <c r="P432" s="3" t="n">
        <v>1.715163107</v>
      </c>
      <c r="Q432" s="3" t="n">
        <v>0.179469498</v>
      </c>
      <c r="R432" s="3" t="n">
        <v>0.116657621</v>
      </c>
      <c r="S432" s="1" t="n">
        <v>162</v>
      </c>
      <c r="T432" s="1" t="n">
        <v>1154</v>
      </c>
      <c r="U432" s="4" t="n">
        <v>668.9558</v>
      </c>
      <c r="V432" s="4" t="n">
        <v>313.8248</v>
      </c>
      <c r="W432" s="1" t="n">
        <v>147</v>
      </c>
      <c r="X432" s="1" t="n">
        <v>979</v>
      </c>
      <c r="Y432" s="4" t="n">
        <v>386.942</v>
      </c>
      <c r="Z432" s="4" t="n">
        <v>195.5073</v>
      </c>
      <c r="AA432" s="4" t="n">
        <v>282.0137</v>
      </c>
      <c r="AB432" s="5" t="n">
        <v>6303.96</v>
      </c>
      <c r="AC432" s="4" t="n">
        <v>6300.93</v>
      </c>
      <c r="AD432" s="5" t="n">
        <v>3440.5</v>
      </c>
      <c r="AE432" s="5" t="n">
        <v>4177.12</v>
      </c>
      <c r="AF432" s="4" t="n">
        <v>2324.97</v>
      </c>
      <c r="AG432" s="4" t="n">
        <v>69.3022</v>
      </c>
      <c r="AH432" s="4" t="n">
        <v>58.2193</v>
      </c>
      <c r="AI432" s="4" t="n">
        <v>43.6209</v>
      </c>
      <c r="AJ432" s="4" t="n">
        <v>55.7178</v>
      </c>
      <c r="AK432" s="4" t="n">
        <v>108.989</v>
      </c>
      <c r="AL432" s="4" t="n">
        <v>69.853</v>
      </c>
      <c r="AM432" s="4" t="n">
        <v>75.6703</v>
      </c>
      <c r="AN432" s="4" t="n">
        <v>64.5472</v>
      </c>
      <c r="AO432" s="4" t="n">
        <v>79.033</v>
      </c>
      <c r="AP432" s="4" t="n">
        <v>61.6235</v>
      </c>
      <c r="AQ432" s="4" t="n">
        <v>82.1868</v>
      </c>
      <c r="AR432" s="4" t="n">
        <v>68.4481</v>
      </c>
      <c r="AS432" s="4" t="n">
        <v>96</v>
      </c>
      <c r="AT432" s="4" t="n">
        <v>54.2096</v>
      </c>
      <c r="AU432" s="4" t="n">
        <v>76.5</v>
      </c>
      <c r="AV432" s="4" t="n">
        <v>61.2643</v>
      </c>
      <c r="AW432" s="4" t="n">
        <v>102.3736</v>
      </c>
      <c r="AX432" s="4" t="n">
        <v>70.4951</v>
      </c>
      <c r="AY432" s="4" t="n">
        <v>77.0604</v>
      </c>
      <c r="AZ432" s="4" t="n">
        <v>53.4949</v>
      </c>
      <c r="BA432" s="4" t="n">
        <v>107.3626</v>
      </c>
      <c r="BB432" s="4" t="n">
        <v>58.5109</v>
      </c>
      <c r="BC432" s="4" t="n">
        <v>77.2692</v>
      </c>
      <c r="BD432" s="4" t="n">
        <v>56.7232</v>
      </c>
      <c r="BE432" s="1" t="n">
        <v>72500</v>
      </c>
      <c r="BF432" s="6" t="n">
        <v>0.634</v>
      </c>
      <c r="BG432" s="4" t="n">
        <v>0.0034</v>
      </c>
      <c r="BH432" s="4" t="n">
        <v>0.0282</v>
      </c>
      <c r="BI432" s="5" t="n">
        <v>5.78</v>
      </c>
      <c r="BJ432" s="1" t="n">
        <v>2920000</v>
      </c>
      <c r="BK432" s="4" t="n">
        <v>0.007</v>
      </c>
      <c r="BL432" s="1" t="n">
        <v>456</v>
      </c>
      <c r="BM432" s="1" t="n">
        <v>96100</v>
      </c>
      <c r="BN432" s="1" t="n">
        <v>313000</v>
      </c>
      <c r="BO432" s="4" t="n">
        <v>0.0051</v>
      </c>
      <c r="BP432" s="1" t="n">
        <v>2</v>
      </c>
      <c r="BQ432" s="1" t="n">
        <v>3</v>
      </c>
      <c r="BR432" s="1" t="n">
        <v>4</v>
      </c>
      <c r="BS432" s="1" t="n">
        <v>4</v>
      </c>
      <c r="BT432" s="1" t="n">
        <f aca="false">IF(ISNA(MODE(BP432:BS432)),ROUND(AVERAGE(BP432:BS432),0),MODE(BP432:BS432))</f>
        <v>4</v>
      </c>
      <c r="BU432" s="0" t="n">
        <f aca="true">RAND()</f>
        <v>0.560967557704162</v>
      </c>
    </row>
    <row r="433" customFormat="false" ht="13.8" hidden="false" customHeight="false" outlineLevel="0" collapsed="false">
      <c r="A433" s="0" t="n">
        <v>1069</v>
      </c>
      <c r="B433" s="0" t="s">
        <v>382</v>
      </c>
      <c r="C433" s="1" t="n">
        <v>54</v>
      </c>
      <c r="D433" s="1" t="n">
        <v>57</v>
      </c>
      <c r="E433" s="2" t="n">
        <v>27.55634919</v>
      </c>
      <c r="F433" s="2" t="n">
        <v>27.02191243</v>
      </c>
      <c r="G433" s="3" t="n">
        <v>8.291859587</v>
      </c>
      <c r="H433" s="3" t="n">
        <v>8.998908026</v>
      </c>
      <c r="I433" s="3" t="n">
        <v>7.798678092</v>
      </c>
      <c r="J433" s="3" t="n">
        <v>1.153901715</v>
      </c>
      <c r="K433" s="3" t="n">
        <v>1.11902486</v>
      </c>
      <c r="L433" s="3" t="n">
        <v>0.498960139</v>
      </c>
      <c r="M433" s="3" t="n">
        <v>0.947368421</v>
      </c>
      <c r="N433" s="3" t="n">
        <v>0.75</v>
      </c>
      <c r="O433" s="3" t="n">
        <v>0.929333215</v>
      </c>
      <c r="P433" s="3" t="n">
        <v>0.357181336</v>
      </c>
      <c r="Q433" s="3" t="n">
        <v>0.161033633</v>
      </c>
      <c r="R433" s="3" t="n">
        <v>0.019394324</v>
      </c>
      <c r="S433" s="1" t="n">
        <v>143</v>
      </c>
      <c r="T433" s="1" t="n">
        <v>1111</v>
      </c>
      <c r="U433" s="4" t="n">
        <v>584.8148</v>
      </c>
      <c r="V433" s="4" t="n">
        <v>381.1573</v>
      </c>
      <c r="W433" s="1" t="n">
        <v>119</v>
      </c>
      <c r="X433" s="1" t="n">
        <v>1137</v>
      </c>
      <c r="Y433" s="4" t="n">
        <v>392.2222</v>
      </c>
      <c r="Z433" s="4" t="n">
        <v>384.8033</v>
      </c>
      <c r="AA433" s="4" t="n">
        <v>192.5926</v>
      </c>
      <c r="AB433" s="5" t="n">
        <v>5783.06</v>
      </c>
      <c r="AC433" s="4" t="n">
        <v>5784.39</v>
      </c>
      <c r="AD433" s="5" t="n">
        <v>1788.73</v>
      </c>
      <c r="AE433" s="5" t="n">
        <v>5389.87</v>
      </c>
      <c r="AF433" s="4" t="n">
        <v>1232.55</v>
      </c>
      <c r="AG433" s="4" t="n">
        <v>81.3472</v>
      </c>
      <c r="AH433" s="4" t="n">
        <v>61.9405</v>
      </c>
      <c r="AI433" s="4" t="n">
        <v>55.6667</v>
      </c>
      <c r="AJ433" s="4" t="n">
        <v>52.5874</v>
      </c>
      <c r="AK433" s="4" t="n">
        <v>106.9583</v>
      </c>
      <c r="AL433" s="4" t="n">
        <v>67.7513</v>
      </c>
      <c r="AM433" s="4" t="n">
        <v>74.5694</v>
      </c>
      <c r="AN433" s="4" t="n">
        <v>68.1309</v>
      </c>
      <c r="AO433" s="4" t="n">
        <v>59.3194</v>
      </c>
      <c r="AP433" s="4" t="n">
        <v>58.662</v>
      </c>
      <c r="AQ433" s="4" t="n">
        <v>69.9028</v>
      </c>
      <c r="AR433" s="4" t="n">
        <v>58.8433</v>
      </c>
      <c r="AS433" s="4" t="n">
        <v>93.0139</v>
      </c>
      <c r="AT433" s="4" t="n">
        <v>58.8583</v>
      </c>
      <c r="AU433" s="4" t="n">
        <v>89.2361</v>
      </c>
      <c r="AV433" s="4" t="n">
        <v>68.4207</v>
      </c>
      <c r="AW433" s="4" t="n">
        <v>111.0278</v>
      </c>
      <c r="AX433" s="4" t="n">
        <v>67.1691</v>
      </c>
      <c r="AY433" s="4" t="n">
        <v>96.1944</v>
      </c>
      <c r="AZ433" s="4" t="n">
        <v>81.0252</v>
      </c>
      <c r="BA433" s="4" t="n">
        <v>84.5417</v>
      </c>
      <c r="BB433" s="4" t="n">
        <v>60.4124</v>
      </c>
      <c r="BC433" s="4" t="n">
        <v>84</v>
      </c>
      <c r="BD433" s="4" t="n">
        <v>69.8703</v>
      </c>
      <c r="BE433" s="1" t="n">
        <v>110000</v>
      </c>
      <c r="BF433" s="6" t="n">
        <v>0.707</v>
      </c>
      <c r="BG433" s="4" t="n">
        <v>0.0098</v>
      </c>
      <c r="BH433" s="4" t="n">
        <v>0.0359</v>
      </c>
      <c r="BI433" s="5" t="n">
        <v>4.72</v>
      </c>
      <c r="BJ433" s="1" t="n">
        <v>35000000</v>
      </c>
      <c r="BK433" s="4" t="n">
        <v>0.0161</v>
      </c>
      <c r="BL433" s="1" t="n">
        <v>448</v>
      </c>
      <c r="BM433" s="1" t="n">
        <v>137000</v>
      </c>
      <c r="BN433" s="1" t="n">
        <v>468000</v>
      </c>
      <c r="BO433" s="4" t="n">
        <v>0.0119</v>
      </c>
      <c r="BP433" s="1" t="n">
        <v>2</v>
      </c>
      <c r="BQ433" s="1" t="n">
        <v>3</v>
      </c>
      <c r="BR433" s="1" t="n">
        <v>3</v>
      </c>
      <c r="BS433" s="1" t="n">
        <v>3</v>
      </c>
      <c r="BT433" s="1" t="n">
        <f aca="false">IF(ISNA(MODE(BP433:BS433)),ROUND(AVERAGE(BP433:BS433),0),MODE(BP433:BS433))</f>
        <v>3</v>
      </c>
      <c r="BU433" s="0" t="n">
        <f aca="true">RAND()</f>
        <v>0.329853629934538</v>
      </c>
    </row>
    <row r="434" customFormat="false" ht="13.8" hidden="false" customHeight="false" outlineLevel="0" collapsed="false">
      <c r="A434" s="0" t="n">
        <v>2106</v>
      </c>
      <c r="B434" s="0" t="s">
        <v>383</v>
      </c>
      <c r="C434" s="1" t="n">
        <v>599</v>
      </c>
      <c r="D434" s="1" t="n">
        <v>623</v>
      </c>
      <c r="E434" s="2" t="n">
        <v>96.18376618</v>
      </c>
      <c r="F434" s="2" t="n">
        <v>92.03655099</v>
      </c>
      <c r="G434" s="3" t="n">
        <v>27.61648941</v>
      </c>
      <c r="H434" s="3" t="n">
        <v>30.77148823</v>
      </c>
      <c r="I434" s="3" t="n">
        <v>25.62413971</v>
      </c>
      <c r="J434" s="3" t="n">
        <v>1.200878881</v>
      </c>
      <c r="K434" s="3" t="n">
        <v>1.229042413</v>
      </c>
      <c r="L434" s="3" t="n">
        <v>0.553689139</v>
      </c>
      <c r="M434" s="3" t="n">
        <v>0.961476726</v>
      </c>
      <c r="N434" s="3" t="n">
        <v>0.764030612</v>
      </c>
      <c r="O434" s="3" t="n">
        <v>0.888619861</v>
      </c>
      <c r="P434" s="3" t="n">
        <v>2.603204025</v>
      </c>
      <c r="Q434" s="3" t="n">
        <v>0.167029879</v>
      </c>
      <c r="R434" s="3" t="n">
        <v>0.043117621</v>
      </c>
      <c r="S434" s="1" t="n">
        <v>-836</v>
      </c>
      <c r="T434" s="1" t="n">
        <v>95</v>
      </c>
      <c r="U434" s="4" t="n">
        <v>-269.4238</v>
      </c>
      <c r="V434" s="4" t="n">
        <v>310.7302</v>
      </c>
      <c r="W434" s="1" t="n">
        <v>-863</v>
      </c>
      <c r="X434" s="1" t="n">
        <v>-454</v>
      </c>
      <c r="Y434" s="4" t="n">
        <v>-775.8216</v>
      </c>
      <c r="Z434" s="4" t="n">
        <v>73.004</v>
      </c>
      <c r="AA434" s="4" t="n">
        <v>506.3978</v>
      </c>
      <c r="AB434" s="5" t="n">
        <v>10071.63</v>
      </c>
      <c r="AC434" s="4" t="n">
        <v>9748.47</v>
      </c>
      <c r="AD434" s="5" t="n">
        <v>17313.57</v>
      </c>
      <c r="AE434" s="5" t="n">
        <v>17034.73</v>
      </c>
      <c r="AF434" s="4" t="n">
        <v>3720.02</v>
      </c>
      <c r="AG434" s="4" t="n">
        <v>41.6454</v>
      </c>
      <c r="AH434" s="4" t="n">
        <v>58.9541</v>
      </c>
      <c r="AI434" s="4" t="n">
        <v>36.5459</v>
      </c>
      <c r="AJ434" s="4" t="n">
        <v>55.9209</v>
      </c>
      <c r="AK434" s="4" t="n">
        <v>47.8814</v>
      </c>
      <c r="AL434" s="4" t="n">
        <v>69.3569</v>
      </c>
      <c r="AM434" s="4" t="n">
        <v>42.0332</v>
      </c>
      <c r="AN434" s="4" t="n">
        <v>49.4414</v>
      </c>
      <c r="AO434" s="4" t="n">
        <v>41.1888</v>
      </c>
      <c r="AP434" s="4" t="n">
        <v>51.4147</v>
      </c>
      <c r="AQ434" s="4" t="n">
        <v>49.1429</v>
      </c>
      <c r="AR434" s="4" t="n">
        <v>54.0263</v>
      </c>
      <c r="AS434" s="4" t="n">
        <v>43.6071</v>
      </c>
      <c r="AT434" s="4" t="n">
        <v>54.1428</v>
      </c>
      <c r="AU434" s="4" t="n">
        <v>35.0651</v>
      </c>
      <c r="AV434" s="4" t="n">
        <v>50.6025</v>
      </c>
      <c r="AW434" s="4" t="n">
        <v>54.037</v>
      </c>
      <c r="AX434" s="4" t="n">
        <v>76.2769</v>
      </c>
      <c r="AY434" s="4" t="n">
        <v>43.9681</v>
      </c>
      <c r="AZ434" s="4" t="n">
        <v>52.4246</v>
      </c>
      <c r="BA434" s="4" t="n">
        <v>45.2857</v>
      </c>
      <c r="BB434" s="4" t="n">
        <v>55.6827</v>
      </c>
      <c r="BC434" s="4" t="n">
        <v>43.838</v>
      </c>
      <c r="BD434" s="4" t="n">
        <v>51.6152</v>
      </c>
      <c r="BE434" s="1" t="n">
        <v>30800</v>
      </c>
      <c r="BF434" s="6" t="n">
        <v>0.871</v>
      </c>
      <c r="BG434" s="4" t="n">
        <v>0.0008</v>
      </c>
      <c r="BH434" s="4" t="n">
        <v>0.0568</v>
      </c>
      <c r="BI434" s="5" t="n">
        <v>7.32</v>
      </c>
      <c r="BJ434" s="1" t="n">
        <v>-360000</v>
      </c>
      <c r="BK434" s="4" t="n">
        <v>0.0235</v>
      </c>
      <c r="BL434" s="1" t="n">
        <v>508</v>
      </c>
      <c r="BM434" s="1" t="n">
        <v>119000</v>
      </c>
      <c r="BN434" s="1" t="n">
        <v>446000</v>
      </c>
      <c r="BO434" s="4" t="n">
        <v>0.0019</v>
      </c>
      <c r="BP434" s="1" t="n">
        <v>4</v>
      </c>
      <c r="BQ434" s="1" t="n">
        <v>5</v>
      </c>
      <c r="BR434" s="1" t="n">
        <v>5</v>
      </c>
      <c r="BS434" s="1" t="n">
        <v>4</v>
      </c>
      <c r="BT434" s="1" t="n">
        <f aca="false">IF(ISNA(MODE(BP434:BS434)),ROUND(AVERAGE(BP434:BS434),0),MODE(BP434:BS434))</f>
        <v>4</v>
      </c>
      <c r="BU434" s="0" t="n">
        <f aca="true">RAND()</f>
        <v>0.695413304225495</v>
      </c>
    </row>
    <row r="435" customFormat="false" ht="13.8" hidden="false" customHeight="false" outlineLevel="0" collapsed="false">
      <c r="A435" s="0" t="n">
        <v>1437</v>
      </c>
      <c r="B435" s="0" t="s">
        <v>205</v>
      </c>
      <c r="C435" s="1" t="n">
        <v>63</v>
      </c>
      <c r="D435" s="1" t="n">
        <v>64</v>
      </c>
      <c r="E435" s="2" t="n">
        <v>29.55634919</v>
      </c>
      <c r="F435" s="2" t="n">
        <v>29.3782036</v>
      </c>
      <c r="G435" s="3" t="n">
        <v>8.956231982</v>
      </c>
      <c r="H435" s="3" t="n">
        <v>9.752224633</v>
      </c>
      <c r="I435" s="3" t="n">
        <v>8.357662765</v>
      </c>
      <c r="J435" s="3" t="n">
        <v>1.16686027</v>
      </c>
      <c r="K435" s="3" t="n">
        <v>1.103446202</v>
      </c>
      <c r="L435" s="3" t="n">
        <v>0.515315341</v>
      </c>
      <c r="M435" s="3" t="n">
        <v>0.984375</v>
      </c>
      <c r="N435" s="3" t="n">
        <v>0.7875</v>
      </c>
      <c r="O435" s="3" t="n">
        <v>0.91727581</v>
      </c>
      <c r="P435" s="3" t="n">
        <v>1.608160485</v>
      </c>
      <c r="Q435" s="3" t="n">
        <v>0.161001732</v>
      </c>
      <c r="R435" s="3" t="n">
        <v>0.00602732</v>
      </c>
      <c r="S435" s="1" t="n">
        <v>64</v>
      </c>
      <c r="T435" s="1" t="n">
        <v>1126</v>
      </c>
      <c r="U435" s="4" t="n">
        <v>503.3333</v>
      </c>
      <c r="V435" s="4" t="n">
        <v>302.5253</v>
      </c>
      <c r="W435" s="1" t="n">
        <v>136</v>
      </c>
      <c r="X435" s="1" t="n">
        <v>828</v>
      </c>
      <c r="Y435" s="4" t="n">
        <v>357.2941</v>
      </c>
      <c r="Z435" s="4" t="n">
        <v>204.381</v>
      </c>
      <c r="AA435" s="4" t="n">
        <v>146.0392</v>
      </c>
      <c r="AB435" s="5" t="n">
        <v>3864.15</v>
      </c>
      <c r="AC435" s="4" t="n">
        <v>1475.01</v>
      </c>
      <c r="AD435" s="5" t="n">
        <v>3863.22</v>
      </c>
      <c r="AE435" s="5" t="n">
        <v>3863.19</v>
      </c>
      <c r="AF435" s="4" t="n">
        <v>1474.81</v>
      </c>
      <c r="AG435" s="4" t="n">
        <v>70.8125</v>
      </c>
      <c r="AH435" s="4" t="n">
        <v>54.1236</v>
      </c>
      <c r="AI435" s="4" t="n">
        <v>73.375</v>
      </c>
      <c r="AJ435" s="4" t="n">
        <v>58.4133</v>
      </c>
      <c r="AK435" s="4" t="n">
        <v>110.0875</v>
      </c>
      <c r="AL435" s="4" t="n">
        <v>69.035</v>
      </c>
      <c r="AM435" s="4" t="n">
        <v>78.9125</v>
      </c>
      <c r="AN435" s="4" t="n">
        <v>56.9999</v>
      </c>
      <c r="AO435" s="4" t="n">
        <v>70.95</v>
      </c>
      <c r="AP435" s="4" t="n">
        <v>55.8703</v>
      </c>
      <c r="AQ435" s="4" t="n">
        <v>76.975</v>
      </c>
      <c r="AR435" s="4" t="n">
        <v>58.1179</v>
      </c>
      <c r="AS435" s="4" t="n">
        <v>76.1625</v>
      </c>
      <c r="AT435" s="4" t="n">
        <v>56.8908</v>
      </c>
      <c r="AU435" s="4" t="n">
        <v>76.0375</v>
      </c>
      <c r="AV435" s="4" t="n">
        <v>68.0243</v>
      </c>
      <c r="AW435" s="4" t="n">
        <v>107.6625</v>
      </c>
      <c r="AX435" s="4" t="n">
        <v>64.5922</v>
      </c>
      <c r="AY435" s="4" t="n">
        <v>105.4875</v>
      </c>
      <c r="AZ435" s="4" t="n">
        <v>66.2855</v>
      </c>
      <c r="BA435" s="4" t="n">
        <v>116.875</v>
      </c>
      <c r="BB435" s="4" t="n">
        <v>58.995</v>
      </c>
      <c r="BC435" s="4" t="n">
        <v>88.2375</v>
      </c>
      <c r="BD435" s="4" t="n">
        <v>60.1107</v>
      </c>
      <c r="BE435" s="1" t="n">
        <v>71900</v>
      </c>
      <c r="BF435" s="6" t="n">
        <v>0.63</v>
      </c>
      <c r="BG435" s="4" t="n">
        <v>0.0086</v>
      </c>
      <c r="BH435" s="4" t="n">
        <v>0.0211</v>
      </c>
      <c r="BI435" s="5" t="n">
        <v>4.85</v>
      </c>
      <c r="BJ435" s="1" t="n">
        <v>12300000</v>
      </c>
      <c r="BK435" s="4" t="n">
        <v>0.0097</v>
      </c>
      <c r="BL435" s="1" t="n">
        <v>419</v>
      </c>
      <c r="BM435" s="1" t="n">
        <v>84300</v>
      </c>
      <c r="BN435" s="1" t="n">
        <v>274000</v>
      </c>
      <c r="BO435" s="4" t="n">
        <v>0.0086</v>
      </c>
      <c r="BP435" s="1" t="n">
        <v>2</v>
      </c>
      <c r="BQ435" s="1" t="n">
        <v>2</v>
      </c>
      <c r="BR435" s="1" t="n">
        <v>4</v>
      </c>
      <c r="BS435" s="1" t="n">
        <v>3</v>
      </c>
      <c r="BT435" s="1" t="n">
        <f aca="false">IF(ISNA(MODE(BP435:BS435)),ROUND(AVERAGE(BP435:BS435),0),MODE(BP435:BS435))</f>
        <v>2</v>
      </c>
      <c r="BU435" s="0" t="n">
        <f aca="true">RAND()</f>
        <v>0.360792336018121</v>
      </c>
    </row>
    <row r="436" customFormat="false" ht="13.8" hidden="false" customHeight="false" outlineLevel="0" collapsed="false">
      <c r="A436" s="0" t="n">
        <v>971</v>
      </c>
      <c r="B436" s="0" t="s">
        <v>300</v>
      </c>
      <c r="C436" s="1" t="n">
        <v>74</v>
      </c>
      <c r="D436" s="1" t="n">
        <v>79</v>
      </c>
      <c r="E436" s="2" t="n">
        <v>34.14213562</v>
      </c>
      <c r="F436" s="2" t="n">
        <v>32.51804063</v>
      </c>
      <c r="G436" s="3" t="n">
        <v>9.70668462</v>
      </c>
      <c r="H436" s="3" t="n">
        <v>11.34268484</v>
      </c>
      <c r="I436" s="3" t="n">
        <v>8.635797845</v>
      </c>
      <c r="J436" s="3" t="n">
        <v>1.313449555</v>
      </c>
      <c r="K436" s="3" t="n">
        <v>1.253544578</v>
      </c>
      <c r="L436" s="3" t="n">
        <v>0.648336464</v>
      </c>
      <c r="M436" s="3" t="n">
        <v>0.936708861</v>
      </c>
      <c r="N436" s="3" t="n">
        <v>0.747474747</v>
      </c>
      <c r="O436" s="3" t="n">
        <v>0.879412927</v>
      </c>
      <c r="P436" s="3" t="n">
        <v>1.731601707</v>
      </c>
      <c r="Q436" s="3" t="n">
        <v>0.169397666</v>
      </c>
      <c r="R436" s="3" t="n">
        <v>0.047568641</v>
      </c>
      <c r="S436" s="1" t="n">
        <v>110</v>
      </c>
      <c r="T436" s="1" t="n">
        <v>567</v>
      </c>
      <c r="U436" s="4" t="n">
        <v>279.0541</v>
      </c>
      <c r="V436" s="4" t="n">
        <v>132.8864</v>
      </c>
      <c r="W436" s="1" t="n">
        <v>127</v>
      </c>
      <c r="X436" s="1" t="n">
        <v>378</v>
      </c>
      <c r="Y436" s="4" t="n">
        <v>199.8</v>
      </c>
      <c r="Z436" s="4" t="n">
        <v>79.0195</v>
      </c>
      <c r="AA436" s="4" t="n">
        <v>79.2541</v>
      </c>
      <c r="AB436" s="5" t="n">
        <v>5145.58</v>
      </c>
      <c r="AC436" s="4" t="n">
        <v>5145.47</v>
      </c>
      <c r="AD436" s="5" t="n">
        <v>3672.4</v>
      </c>
      <c r="AE436" s="5" t="n">
        <v>2469.14</v>
      </c>
      <c r="AF436" s="4" t="n">
        <v>1046.02</v>
      </c>
      <c r="AG436" s="4" t="n">
        <v>67.4949</v>
      </c>
      <c r="AH436" s="4" t="n">
        <v>56.442</v>
      </c>
      <c r="AI436" s="4" t="n">
        <v>73.4949</v>
      </c>
      <c r="AJ436" s="4" t="n">
        <v>57.0922</v>
      </c>
      <c r="AK436" s="4" t="n">
        <v>109.0707</v>
      </c>
      <c r="AL436" s="4" t="n">
        <v>66.9996</v>
      </c>
      <c r="AM436" s="4" t="n">
        <v>64.202</v>
      </c>
      <c r="AN436" s="4" t="n">
        <v>59.1089</v>
      </c>
      <c r="AO436" s="4" t="n">
        <v>78.0202</v>
      </c>
      <c r="AP436" s="4" t="n">
        <v>59.0308</v>
      </c>
      <c r="AQ436" s="4" t="n">
        <v>76.5455</v>
      </c>
      <c r="AR436" s="4" t="n">
        <v>59.8732</v>
      </c>
      <c r="AS436" s="4" t="n">
        <v>75.1616</v>
      </c>
      <c r="AT436" s="4" t="n">
        <v>56.4591</v>
      </c>
      <c r="AU436" s="4" t="n">
        <v>93.3333</v>
      </c>
      <c r="AV436" s="4" t="n">
        <v>75.1696</v>
      </c>
      <c r="AW436" s="4" t="n">
        <v>109.7677</v>
      </c>
      <c r="AX436" s="4" t="n">
        <v>64.2903</v>
      </c>
      <c r="AY436" s="4" t="n">
        <v>86.6263</v>
      </c>
      <c r="AZ436" s="4" t="n">
        <v>62.7227</v>
      </c>
      <c r="BA436" s="4" t="n">
        <v>92.4343</v>
      </c>
      <c r="BB436" s="4" t="n">
        <v>54.7044</v>
      </c>
      <c r="BC436" s="4" t="n">
        <v>81.9899</v>
      </c>
      <c r="BD436" s="4" t="n">
        <v>47.9337</v>
      </c>
      <c r="BE436" s="1" t="n">
        <v>11800</v>
      </c>
      <c r="BF436" s="6" t="n">
        <v>0.689</v>
      </c>
      <c r="BG436" s="4" t="n">
        <v>0.0069</v>
      </c>
      <c r="BH436" s="4" t="n">
        <v>0.0581</v>
      </c>
      <c r="BI436" s="5" t="n">
        <v>5.08</v>
      </c>
      <c r="BJ436" s="1" t="n">
        <v>662000</v>
      </c>
      <c r="BK436" s="4" t="n">
        <v>0.0268</v>
      </c>
      <c r="BL436" s="1" t="n">
        <v>159</v>
      </c>
      <c r="BM436" s="1" t="n">
        <v>16500</v>
      </c>
      <c r="BN436" s="1" t="n">
        <v>55900</v>
      </c>
      <c r="BO436" s="4" t="n">
        <v>0.0105</v>
      </c>
      <c r="BP436" s="1" t="n">
        <v>3</v>
      </c>
      <c r="BQ436" s="1" t="n">
        <v>2</v>
      </c>
      <c r="BR436" s="1" t="n">
        <v>4</v>
      </c>
      <c r="BS436" s="1" t="n">
        <v>2</v>
      </c>
      <c r="BT436" s="1" t="n">
        <f aca="false">IF(ISNA(MODE(BP436:BS436)),ROUND(AVERAGE(BP436:BS436),0),MODE(BP436:BS436))</f>
        <v>2</v>
      </c>
      <c r="BU436" s="0" t="n">
        <f aca="true">RAND()</f>
        <v>0.460508915364686</v>
      </c>
    </row>
    <row r="437" customFormat="false" ht="13.8" hidden="false" customHeight="false" outlineLevel="0" collapsed="false">
      <c r="A437" s="0" t="n">
        <v>552</v>
      </c>
      <c r="B437" s="0" t="s">
        <v>145</v>
      </c>
      <c r="C437" s="1" t="n">
        <v>238</v>
      </c>
      <c r="D437" s="1" t="n">
        <v>249</v>
      </c>
      <c r="E437" s="2" t="n">
        <v>62.18376618</v>
      </c>
      <c r="F437" s="2" t="n">
        <v>60.07650391</v>
      </c>
      <c r="G437" s="3" t="n">
        <v>17.40778595</v>
      </c>
      <c r="H437" s="3" t="n">
        <v>22.31786621</v>
      </c>
      <c r="I437" s="3" t="n">
        <v>13.88607216</v>
      </c>
      <c r="J437" s="3" t="n">
        <v>1.607212316</v>
      </c>
      <c r="K437" s="3" t="n">
        <v>1.292906808</v>
      </c>
      <c r="L437" s="3" t="n">
        <v>0.782862037</v>
      </c>
      <c r="M437" s="3" t="n">
        <v>0.955823293</v>
      </c>
      <c r="N437" s="3" t="n">
        <v>0.626315789</v>
      </c>
      <c r="O437" s="3" t="n">
        <v>0.82866218</v>
      </c>
      <c r="P437" s="3" t="n">
        <v>1.987051847</v>
      </c>
      <c r="Q437" s="3" t="n">
        <v>0.180736209</v>
      </c>
      <c r="R437" s="3" t="n">
        <v>0.033887659</v>
      </c>
      <c r="S437" s="1" t="n">
        <v>15</v>
      </c>
      <c r="T437" s="1" t="n">
        <v>1478</v>
      </c>
      <c r="U437" s="4" t="n">
        <v>855.2564</v>
      </c>
      <c r="V437" s="4" t="n">
        <v>394.183</v>
      </c>
      <c r="W437" s="1" t="n">
        <v>4</v>
      </c>
      <c r="X437" s="1" t="n">
        <v>1638</v>
      </c>
      <c r="Y437" s="4" t="n">
        <v>236.1773</v>
      </c>
      <c r="Z437" s="4" t="n">
        <v>282.3426</v>
      </c>
      <c r="AA437" s="4" t="n">
        <v>619.0791</v>
      </c>
      <c r="AB437" s="5" t="n">
        <v>5250.41</v>
      </c>
      <c r="AC437" s="4" t="n">
        <v>5240.81</v>
      </c>
      <c r="AD437" s="5" t="n">
        <v>3948.11</v>
      </c>
      <c r="AE437" s="5" t="n">
        <v>2289.79</v>
      </c>
      <c r="AF437" s="4" t="n">
        <v>1526.04</v>
      </c>
      <c r="AG437" s="4" t="n">
        <v>46.8921</v>
      </c>
      <c r="AH437" s="4" t="n">
        <v>46.3745</v>
      </c>
      <c r="AI437" s="4" t="n">
        <v>33.5184</v>
      </c>
      <c r="AJ437" s="4" t="n">
        <v>44.7097</v>
      </c>
      <c r="AK437" s="4" t="n">
        <v>127.6737</v>
      </c>
      <c r="AL437" s="4" t="n">
        <v>84.5885</v>
      </c>
      <c r="AM437" s="4" t="n">
        <v>34.2132</v>
      </c>
      <c r="AN437" s="4" t="n">
        <v>43.5672</v>
      </c>
      <c r="AO437" s="4" t="n">
        <v>37.3105</v>
      </c>
      <c r="AP437" s="4" t="n">
        <v>44.2028</v>
      </c>
      <c r="AQ437" s="4" t="n">
        <v>36.1658</v>
      </c>
      <c r="AR437" s="4" t="n">
        <v>46.2554</v>
      </c>
      <c r="AS437" s="4" t="n">
        <v>54.5079</v>
      </c>
      <c r="AT437" s="4" t="n">
        <v>56.865</v>
      </c>
      <c r="AU437" s="4" t="n">
        <v>45.3</v>
      </c>
      <c r="AV437" s="4" t="n">
        <v>53.0288</v>
      </c>
      <c r="AW437" s="4" t="n">
        <v>117.7184</v>
      </c>
      <c r="AX437" s="4" t="n">
        <v>81.2684</v>
      </c>
      <c r="AY437" s="4" t="n">
        <v>81.6395</v>
      </c>
      <c r="AZ437" s="4" t="n">
        <v>61.2335</v>
      </c>
      <c r="BA437" s="4" t="n">
        <v>80.8105</v>
      </c>
      <c r="BB437" s="4" t="n">
        <v>64.7972</v>
      </c>
      <c r="BC437" s="4" t="n">
        <v>51.8816</v>
      </c>
      <c r="BD437" s="4" t="n">
        <v>50.349</v>
      </c>
      <c r="BE437" s="1" t="n">
        <v>171000</v>
      </c>
      <c r="BF437" s="6" t="n">
        <v>0.6</v>
      </c>
      <c r="BG437" s="4" t="n">
        <v>0.0015</v>
      </c>
      <c r="BH437" s="4" t="n">
        <v>0.0281</v>
      </c>
      <c r="BI437" s="5" t="n">
        <v>6.59</v>
      </c>
      <c r="BJ437" s="1" t="n">
        <v>-21800000</v>
      </c>
      <c r="BK437" s="4" t="n">
        <v>0.0104</v>
      </c>
      <c r="BL437" s="1" t="n">
        <v>659</v>
      </c>
      <c r="BM437" s="1" t="n">
        <v>215000</v>
      </c>
      <c r="BN437" s="1" t="n">
        <v>687000</v>
      </c>
      <c r="BO437" s="4" t="n">
        <v>0.0025</v>
      </c>
      <c r="BP437" s="1" t="n">
        <v>2</v>
      </c>
      <c r="BQ437" s="1" t="n">
        <v>2</v>
      </c>
      <c r="BR437" s="1" t="n">
        <v>4</v>
      </c>
      <c r="BS437" s="1" t="n">
        <v>4</v>
      </c>
      <c r="BT437" s="1" t="n">
        <f aca="false">IF(ISNA(MODE(BP437:BS437)),ROUND(AVERAGE(BP437:BS437),0),MODE(BP437:BS437))</f>
        <v>2</v>
      </c>
      <c r="BU437" s="0" t="n">
        <f aca="true">RAND()</f>
        <v>0.841248935696167</v>
      </c>
    </row>
    <row r="438" customFormat="false" ht="13.8" hidden="false" customHeight="false" outlineLevel="0" collapsed="false">
      <c r="A438" s="0" t="n">
        <v>2346</v>
      </c>
      <c r="B438" s="0" t="s">
        <v>159</v>
      </c>
      <c r="C438" s="1" t="n">
        <v>319</v>
      </c>
      <c r="D438" s="1" t="n">
        <v>322</v>
      </c>
      <c r="E438" s="2" t="n">
        <v>67.9411255</v>
      </c>
      <c r="F438" s="2" t="n">
        <v>67.16404806</v>
      </c>
      <c r="G438" s="3" t="n">
        <v>20.15349634</v>
      </c>
      <c r="H438" s="3" t="n">
        <v>21.57896149</v>
      </c>
      <c r="I438" s="3" t="n">
        <v>19.44992513</v>
      </c>
      <c r="J438" s="3" t="n">
        <v>1.109462445</v>
      </c>
      <c r="K438" s="3" t="n">
        <v>1.151502611</v>
      </c>
      <c r="L438" s="3" t="n">
        <v>0.433117634</v>
      </c>
      <c r="M438" s="3" t="n">
        <v>0.99068323</v>
      </c>
      <c r="N438" s="3" t="n">
        <v>0.763157895</v>
      </c>
      <c r="O438" s="3" t="n">
        <v>0.888641968</v>
      </c>
      <c r="P438" s="3" t="n">
        <v>2.047958372</v>
      </c>
      <c r="Q438" s="3" t="n">
        <v>0.164828468</v>
      </c>
      <c r="R438" s="3" t="n">
        <v>0.011437512</v>
      </c>
      <c r="S438" s="1" t="n">
        <v>158</v>
      </c>
      <c r="T438" s="1" t="n">
        <v>2743</v>
      </c>
      <c r="U438" s="4" t="n">
        <v>1378.84</v>
      </c>
      <c r="V438" s="4" t="n">
        <v>810.3138</v>
      </c>
      <c r="W438" s="1" t="n">
        <v>123</v>
      </c>
      <c r="X438" s="1" t="n">
        <v>672</v>
      </c>
      <c r="Y438" s="4" t="n">
        <v>234.3636</v>
      </c>
      <c r="Z438" s="4" t="n">
        <v>97.9695</v>
      </c>
      <c r="AA438" s="4" t="n">
        <v>1144.48</v>
      </c>
      <c r="AB438" s="5" t="n">
        <v>18947.25</v>
      </c>
      <c r="AC438" s="4" t="n">
        <v>21349.37</v>
      </c>
      <c r="AD438" s="5" t="n">
        <v>2698725.49</v>
      </c>
      <c r="AE438" s="5" t="n">
        <v>2913114.03</v>
      </c>
      <c r="AF438" s="4" t="n">
        <v>659.0779</v>
      </c>
      <c r="AG438" s="4" t="n">
        <v>72.2153</v>
      </c>
      <c r="AH438" s="4" t="n">
        <v>51.5614</v>
      </c>
      <c r="AI438" s="4" t="n">
        <v>24.3971</v>
      </c>
      <c r="AJ438" s="4" t="n">
        <v>37.4198</v>
      </c>
      <c r="AK438" s="4" t="n">
        <v>110.823</v>
      </c>
      <c r="AL438" s="4" t="n">
        <v>84.9423</v>
      </c>
      <c r="AM438" s="4" t="n">
        <v>89.8373</v>
      </c>
      <c r="AN438" s="4" t="n">
        <v>53.8904</v>
      </c>
      <c r="AO438" s="4" t="n">
        <v>64.7344</v>
      </c>
      <c r="AP438" s="4" t="n">
        <v>47.7374</v>
      </c>
      <c r="AQ438" s="4" t="n">
        <v>75.4856</v>
      </c>
      <c r="AR438" s="4" t="n">
        <v>56.6086</v>
      </c>
      <c r="AS438" s="4" t="n">
        <v>41.3852</v>
      </c>
      <c r="AT438" s="4" t="n">
        <v>38.5489</v>
      </c>
      <c r="AU438" s="4" t="n">
        <v>22.1914</v>
      </c>
      <c r="AV438" s="4" t="n">
        <v>35.2171</v>
      </c>
      <c r="AW438" s="4" t="n">
        <v>110.2919</v>
      </c>
      <c r="AX438" s="4" t="n">
        <v>84.0954</v>
      </c>
      <c r="AY438" s="4" t="n">
        <v>41.6148</v>
      </c>
      <c r="AZ438" s="4" t="n">
        <v>44.6036</v>
      </c>
      <c r="BA438" s="4" t="n">
        <v>82.9904</v>
      </c>
      <c r="BB438" s="4" t="n">
        <v>58.9944</v>
      </c>
      <c r="BC438" s="4" t="n">
        <v>38.2297</v>
      </c>
      <c r="BD438" s="4" t="n">
        <v>44.3052</v>
      </c>
      <c r="BE438" s="1" t="n">
        <v>286000</v>
      </c>
      <c r="BF438" s="6" t="n">
        <v>0.815</v>
      </c>
      <c r="BG438" s="4" t="n">
        <v>0.0014</v>
      </c>
      <c r="BH438" s="4" t="n">
        <v>0.023</v>
      </c>
      <c r="BI438" s="5" t="n">
        <v>6.69</v>
      </c>
      <c r="BJ438" s="1" t="n">
        <v>87400000</v>
      </c>
      <c r="BK438" s="4" t="n">
        <v>0.0095</v>
      </c>
      <c r="BL438" s="1" t="n">
        <v>1060</v>
      </c>
      <c r="BM438" s="1" t="n">
        <v>755000</v>
      </c>
      <c r="BN438" s="1" t="n">
        <v>2740000</v>
      </c>
      <c r="BO438" s="4" t="n">
        <v>0.002</v>
      </c>
      <c r="BP438" s="1" t="n">
        <v>4</v>
      </c>
      <c r="BQ438" s="1" t="n">
        <v>1</v>
      </c>
      <c r="BR438" s="1" t="n">
        <v>1</v>
      </c>
      <c r="BS438" s="1" t="n">
        <v>1</v>
      </c>
      <c r="BT438" s="1" t="n">
        <f aca="false">IF(ISNA(MODE(BP438:BS438)),ROUND(AVERAGE(BP438:BS438),0),MODE(BP438:BS438))</f>
        <v>1</v>
      </c>
      <c r="BU438" s="0" t="n">
        <f aca="true">RAND()</f>
        <v>0.553337116348763</v>
      </c>
    </row>
    <row r="439" customFormat="false" ht="13.8" hidden="false" customHeight="false" outlineLevel="0" collapsed="false">
      <c r="A439" s="0" t="n">
        <v>284</v>
      </c>
      <c r="B439" s="0" t="s">
        <v>384</v>
      </c>
      <c r="C439" s="1" t="n">
        <v>104</v>
      </c>
      <c r="D439" s="1" t="n">
        <v>131</v>
      </c>
      <c r="E439" s="2" t="n">
        <v>49.69848481</v>
      </c>
      <c r="F439" s="2" t="n">
        <v>44.65336104</v>
      </c>
      <c r="G439" s="3" t="n">
        <v>11.50725478</v>
      </c>
      <c r="H439" s="3" t="n">
        <v>16.25769338</v>
      </c>
      <c r="I439" s="3" t="n">
        <v>9.654869161</v>
      </c>
      <c r="J439" s="3" t="n">
        <v>1.683885417</v>
      </c>
      <c r="K439" s="3" t="n">
        <v>1.889918574</v>
      </c>
      <c r="L439" s="3" t="n">
        <v>0.804564972</v>
      </c>
      <c r="M439" s="3" t="n">
        <v>0.79389313</v>
      </c>
      <c r="N439" s="3" t="n">
        <v>0.541666667</v>
      </c>
      <c r="O439" s="3" t="n">
        <v>0.655442949</v>
      </c>
      <c r="P439" s="3" t="n">
        <v>1.896020978</v>
      </c>
      <c r="Q439" s="3" t="n">
        <v>0.213258669</v>
      </c>
      <c r="R439" s="3" t="n">
        <v>0.10151464</v>
      </c>
      <c r="S439" s="1" t="n">
        <v>145</v>
      </c>
      <c r="T439" s="1" t="n">
        <v>1058</v>
      </c>
      <c r="U439" s="4" t="n">
        <v>535.4327</v>
      </c>
      <c r="V439" s="4" t="n">
        <v>284.0002</v>
      </c>
      <c r="W439" s="1" t="n">
        <v>135</v>
      </c>
      <c r="X439" s="1" t="n">
        <v>433</v>
      </c>
      <c r="Y439" s="4" t="n">
        <v>211.9773</v>
      </c>
      <c r="Z439" s="4" t="n">
        <v>72.1298</v>
      </c>
      <c r="AA439" s="4" t="n">
        <v>323.4554</v>
      </c>
      <c r="AB439" s="5" t="n">
        <v>2381.47</v>
      </c>
      <c r="AC439" s="4" t="n">
        <v>2037.32</v>
      </c>
      <c r="AD439" s="5" t="n">
        <v>303902.31</v>
      </c>
      <c r="AE439" s="5" t="n">
        <v>295725.39</v>
      </c>
      <c r="AF439" s="4" t="n">
        <v>72.4822</v>
      </c>
      <c r="AG439" s="4" t="n">
        <v>80.2656</v>
      </c>
      <c r="AH439" s="4" t="n">
        <v>53.4533</v>
      </c>
      <c r="AI439" s="4" t="n">
        <v>59.8333</v>
      </c>
      <c r="AJ439" s="4" t="n">
        <v>52.8723</v>
      </c>
      <c r="AK439" s="4" t="n">
        <v>91.4583</v>
      </c>
      <c r="AL439" s="4" t="n">
        <v>69.6844</v>
      </c>
      <c r="AM439" s="4" t="n">
        <v>87.5208</v>
      </c>
      <c r="AN439" s="4" t="n">
        <v>56.6186</v>
      </c>
      <c r="AO439" s="4" t="n">
        <v>65.7969</v>
      </c>
      <c r="AP439" s="4" t="n">
        <v>55.819</v>
      </c>
      <c r="AQ439" s="4" t="n">
        <v>109.1615</v>
      </c>
      <c r="AR439" s="4" t="n">
        <v>54.81</v>
      </c>
      <c r="AS439" s="4" t="n">
        <v>97.0208</v>
      </c>
      <c r="AT439" s="4" t="n">
        <v>61.9856</v>
      </c>
      <c r="AU439" s="4" t="n">
        <v>64.8646</v>
      </c>
      <c r="AV439" s="4" t="n">
        <v>57.7315</v>
      </c>
      <c r="AW439" s="4" t="n">
        <v>86.3906</v>
      </c>
      <c r="AX439" s="4" t="n">
        <v>70.1527</v>
      </c>
      <c r="AY439" s="4" t="n">
        <v>88.9271</v>
      </c>
      <c r="AZ439" s="4" t="n">
        <v>59.1634</v>
      </c>
      <c r="BA439" s="4" t="n">
        <v>99.7552</v>
      </c>
      <c r="BB439" s="4" t="n">
        <v>61.7312</v>
      </c>
      <c r="BC439" s="4" t="n">
        <v>96.4635</v>
      </c>
      <c r="BD439" s="4" t="n">
        <v>64.5815</v>
      </c>
      <c r="BE439" s="1" t="n">
        <v>59200</v>
      </c>
      <c r="BF439" s="6" t="n">
        <v>0.626</v>
      </c>
      <c r="BG439" s="4" t="n">
        <v>0.0032</v>
      </c>
      <c r="BH439" s="4" t="n">
        <v>0.0383</v>
      </c>
      <c r="BI439" s="5" t="n">
        <v>5.84</v>
      </c>
      <c r="BJ439" s="1" t="n">
        <v>68500</v>
      </c>
      <c r="BK439" s="4" t="n">
        <v>0.0187</v>
      </c>
      <c r="BL439" s="1" t="n">
        <v>290</v>
      </c>
      <c r="BM439" s="1" t="n">
        <v>77500</v>
      </c>
      <c r="BN439" s="1" t="n">
        <v>251000</v>
      </c>
      <c r="BO439" s="4" t="n">
        <v>0.0046</v>
      </c>
      <c r="BP439" s="1" t="n">
        <v>2</v>
      </c>
      <c r="BQ439" s="1" t="n">
        <v>3</v>
      </c>
      <c r="BR439" s="1" t="n">
        <v>2</v>
      </c>
      <c r="BS439" s="1" t="n">
        <v>4</v>
      </c>
      <c r="BT439" s="1" t="n">
        <f aca="false">IF(ISNA(MODE(BP439:BS439)),ROUND(AVERAGE(BP439:BS439),0),MODE(BP439:BS439))</f>
        <v>2</v>
      </c>
      <c r="BU439" s="0" t="n">
        <f aca="true">RAND()</f>
        <v>0.995536269594414</v>
      </c>
    </row>
    <row r="440" customFormat="false" ht="13.8" hidden="false" customHeight="false" outlineLevel="0" collapsed="false">
      <c r="A440" s="0" t="n">
        <v>1065</v>
      </c>
      <c r="B440" s="0" t="s">
        <v>86</v>
      </c>
      <c r="C440" s="1" t="n">
        <v>311</v>
      </c>
      <c r="D440" s="1" t="n">
        <v>325</v>
      </c>
      <c r="E440" s="2" t="n">
        <v>69.01219331</v>
      </c>
      <c r="F440" s="2" t="n">
        <v>66.3013007</v>
      </c>
      <c r="G440" s="3" t="n">
        <v>19.89918336</v>
      </c>
      <c r="H440" s="3" t="n">
        <v>23.46046595</v>
      </c>
      <c r="I440" s="3" t="n">
        <v>17.06626545</v>
      </c>
      <c r="J440" s="3" t="n">
        <v>1.374668993</v>
      </c>
      <c r="K440" s="3" t="n">
        <v>1.218656775</v>
      </c>
      <c r="L440" s="3" t="n">
        <v>0.686162976</v>
      </c>
      <c r="M440" s="3" t="n">
        <v>0.956923077</v>
      </c>
      <c r="N440" s="3" t="n">
        <v>0.70521542</v>
      </c>
      <c r="O440" s="3" t="n">
        <v>0.889049938</v>
      </c>
      <c r="P440" s="3" t="n">
        <v>1.543527991</v>
      </c>
      <c r="Q440" s="3" t="n">
        <v>0.168606152</v>
      </c>
      <c r="R440" s="3" t="n">
        <v>0.039281357</v>
      </c>
      <c r="S440" s="1" t="n">
        <v>20</v>
      </c>
      <c r="T440" s="1" t="n">
        <v>1164</v>
      </c>
      <c r="U440" s="4" t="n">
        <v>903.5531</v>
      </c>
      <c r="V440" s="4" t="n">
        <v>291.269</v>
      </c>
      <c r="W440" s="1" t="n">
        <v>27</v>
      </c>
      <c r="X440" s="1" t="n">
        <v>1093</v>
      </c>
      <c r="Y440" s="4" t="n">
        <v>307.2</v>
      </c>
      <c r="Z440" s="4" t="n">
        <v>252.0399</v>
      </c>
      <c r="AA440" s="4" t="n">
        <v>596.3531</v>
      </c>
      <c r="AB440" s="5" t="n">
        <v>4109.63</v>
      </c>
      <c r="AC440" s="4" t="n">
        <v>4100.61</v>
      </c>
      <c r="AD440" s="5" t="n">
        <v>3044.9</v>
      </c>
      <c r="AE440" s="5" t="n">
        <v>2257.06</v>
      </c>
      <c r="AF440" s="4" t="n">
        <v>1618.32</v>
      </c>
      <c r="AG440" s="4" t="n">
        <v>28.6281</v>
      </c>
      <c r="AH440" s="4" t="n">
        <v>32.7398</v>
      </c>
      <c r="AI440" s="4" t="n">
        <v>21.6145</v>
      </c>
      <c r="AJ440" s="4" t="n">
        <v>33.2538</v>
      </c>
      <c r="AK440" s="4" t="n">
        <v>141.6599</v>
      </c>
      <c r="AL440" s="4" t="n">
        <v>87.3785</v>
      </c>
      <c r="AM440" s="4" t="n">
        <v>33.7166</v>
      </c>
      <c r="AN440" s="4" t="n">
        <v>45.5587</v>
      </c>
      <c r="AO440" s="4" t="n">
        <v>39.0385</v>
      </c>
      <c r="AP440" s="4" t="n">
        <v>44.4638</v>
      </c>
      <c r="AQ440" s="4" t="n">
        <v>37.0136</v>
      </c>
      <c r="AR440" s="4" t="n">
        <v>47.9553</v>
      </c>
      <c r="AS440" s="4" t="n">
        <v>34.3628</v>
      </c>
      <c r="AT440" s="4" t="n">
        <v>32.1735</v>
      </c>
      <c r="AU440" s="4" t="n">
        <v>28.4512</v>
      </c>
      <c r="AV440" s="4" t="n">
        <v>33.5879</v>
      </c>
      <c r="AW440" s="4" t="n">
        <v>141.7188</v>
      </c>
      <c r="AX440" s="4" t="n">
        <v>88.3355</v>
      </c>
      <c r="AY440" s="4" t="n">
        <v>48.5102</v>
      </c>
      <c r="AZ440" s="4" t="n">
        <v>46.1833</v>
      </c>
      <c r="BA440" s="4" t="n">
        <v>58.7755</v>
      </c>
      <c r="BB440" s="4" t="n">
        <v>46.8876</v>
      </c>
      <c r="BC440" s="4" t="n">
        <v>67.424</v>
      </c>
      <c r="BD440" s="4" t="n">
        <v>57.3086</v>
      </c>
      <c r="BE440" s="1" t="n">
        <v>60200</v>
      </c>
      <c r="BF440" s="6" t="n">
        <v>0.799</v>
      </c>
      <c r="BG440" s="4" t="n">
        <v>0.0014</v>
      </c>
      <c r="BH440" s="4" t="n">
        <v>0.05</v>
      </c>
      <c r="BI440" s="5" t="n">
        <v>6.73</v>
      </c>
      <c r="BJ440" s="1" t="n">
        <v>-13900000</v>
      </c>
      <c r="BK440" s="4" t="n">
        <v>0.0195</v>
      </c>
      <c r="BL440" s="1" t="n">
        <v>748</v>
      </c>
      <c r="BM440" s="1" t="n">
        <v>143000</v>
      </c>
      <c r="BN440" s="1" t="n">
        <v>515000</v>
      </c>
      <c r="BO440" s="4" t="n">
        <v>0.0031</v>
      </c>
      <c r="BP440" s="1" t="n">
        <v>5</v>
      </c>
      <c r="BQ440" s="1" t="n">
        <v>5</v>
      </c>
      <c r="BR440" s="1" t="n">
        <v>4</v>
      </c>
      <c r="BS440" s="1" t="n">
        <v>3</v>
      </c>
      <c r="BT440" s="1" t="n">
        <f aca="false">IF(ISNA(MODE(BP440:BS440)),ROUND(AVERAGE(BP440:BS440),0),MODE(BP440:BS440))</f>
        <v>5</v>
      </c>
      <c r="BU440" s="0" t="n">
        <f aca="true">RAND()</f>
        <v>0.405540323713996</v>
      </c>
    </row>
    <row r="441" customFormat="false" ht="13.8" hidden="false" customHeight="false" outlineLevel="0" collapsed="false">
      <c r="A441" s="0" t="n">
        <v>1212</v>
      </c>
      <c r="B441" s="0" t="s">
        <v>299</v>
      </c>
      <c r="C441" s="1" t="n">
        <v>112</v>
      </c>
      <c r="D441" s="1" t="n">
        <v>115</v>
      </c>
      <c r="E441" s="2" t="n">
        <v>41.3137085</v>
      </c>
      <c r="F441" s="2" t="n">
        <v>40.46942475</v>
      </c>
      <c r="G441" s="3" t="n">
        <v>11.94164264</v>
      </c>
      <c r="H441" s="3" t="n">
        <v>13.5109924</v>
      </c>
      <c r="I441" s="3" t="n">
        <v>10.86441748</v>
      </c>
      <c r="J441" s="3" t="n">
        <v>1.24360026</v>
      </c>
      <c r="K441" s="3" t="n">
        <v>1.212719819</v>
      </c>
      <c r="L441" s="3" t="n">
        <v>0.594471187</v>
      </c>
      <c r="M441" s="3" t="n">
        <v>0.973913043</v>
      </c>
      <c r="N441" s="3" t="n">
        <v>0.861538462</v>
      </c>
      <c r="O441" s="3" t="n">
        <v>0.859357407</v>
      </c>
      <c r="P441" s="3" t="n">
        <v>1.079679619</v>
      </c>
      <c r="Q441" s="3" t="n">
        <v>0.166247665</v>
      </c>
      <c r="R441" s="3" t="n">
        <v>0.020435923</v>
      </c>
      <c r="S441" s="1" t="n">
        <v>92</v>
      </c>
      <c r="T441" s="1" t="n">
        <v>1168</v>
      </c>
      <c r="U441" s="4" t="n">
        <v>771.8304</v>
      </c>
      <c r="V441" s="4" t="n">
        <v>335.8518</v>
      </c>
      <c r="W441" s="1" t="n">
        <v>190</v>
      </c>
      <c r="X441" s="1" t="n">
        <v>1324</v>
      </c>
      <c r="Y441" s="4" t="n">
        <v>627.9444</v>
      </c>
      <c r="Z441" s="4" t="n">
        <v>412.5946</v>
      </c>
      <c r="AA441" s="4" t="n">
        <v>143.8859</v>
      </c>
      <c r="AB441" s="5" t="n">
        <v>4886.08</v>
      </c>
      <c r="AC441" s="4" t="n">
        <v>1674.68</v>
      </c>
      <c r="AD441" s="5" t="n">
        <v>4877.97</v>
      </c>
      <c r="AE441" s="5" t="n">
        <v>4878.57</v>
      </c>
      <c r="AF441" s="4" t="n">
        <v>1673.93</v>
      </c>
      <c r="AG441" s="4" t="n">
        <v>111.2308</v>
      </c>
      <c r="AH441" s="4" t="n">
        <v>68.7323</v>
      </c>
      <c r="AI441" s="4" t="n">
        <v>57.3769</v>
      </c>
      <c r="AJ441" s="4" t="n">
        <v>48.6468</v>
      </c>
      <c r="AK441" s="4" t="n">
        <v>122.1769</v>
      </c>
      <c r="AL441" s="4" t="n">
        <v>64.6529</v>
      </c>
      <c r="AM441" s="4" t="n">
        <v>53.2923</v>
      </c>
      <c r="AN441" s="4" t="n">
        <v>66.5186</v>
      </c>
      <c r="AO441" s="4" t="n">
        <v>60.7846</v>
      </c>
      <c r="AP441" s="4" t="n">
        <v>57.0354</v>
      </c>
      <c r="AQ441" s="4" t="n">
        <v>51.1692</v>
      </c>
      <c r="AR441" s="4" t="n">
        <v>61.2165</v>
      </c>
      <c r="AS441" s="4" t="n">
        <v>43.7231</v>
      </c>
      <c r="AT441" s="4" t="n">
        <v>48.55</v>
      </c>
      <c r="AU441" s="4" t="n">
        <v>40.8231</v>
      </c>
      <c r="AV441" s="4" t="n">
        <v>54.9951</v>
      </c>
      <c r="AW441" s="4" t="n">
        <v>113.6154</v>
      </c>
      <c r="AX441" s="4" t="n">
        <v>62.9803</v>
      </c>
      <c r="AY441" s="4" t="n">
        <v>72.1</v>
      </c>
      <c r="AZ441" s="4" t="n">
        <v>69.7627</v>
      </c>
      <c r="BA441" s="4" t="n">
        <v>98.2769</v>
      </c>
      <c r="BB441" s="4" t="n">
        <v>56.3786</v>
      </c>
      <c r="BC441" s="4" t="n">
        <v>60.1538</v>
      </c>
      <c r="BD441" s="4" t="n">
        <v>66.6475</v>
      </c>
      <c r="BE441" s="1" t="n">
        <v>89300</v>
      </c>
      <c r="BF441" s="6" t="n">
        <v>0.636</v>
      </c>
      <c r="BG441" s="4" t="n">
        <v>0.005</v>
      </c>
      <c r="BH441" s="4" t="n">
        <v>0.0264</v>
      </c>
      <c r="BI441" s="5" t="n">
        <v>5.41</v>
      </c>
      <c r="BJ441" s="1" t="n">
        <v>10200000</v>
      </c>
      <c r="BK441" s="4" t="n">
        <v>0.01</v>
      </c>
      <c r="BL441" s="1" t="n">
        <v>708</v>
      </c>
      <c r="BM441" s="1" t="n">
        <v>103000</v>
      </c>
      <c r="BN441" s="1" t="n">
        <v>338000</v>
      </c>
      <c r="BO441" s="4" t="n">
        <v>0.0059</v>
      </c>
      <c r="BP441" s="1" t="n">
        <v>2</v>
      </c>
      <c r="BQ441" s="1" t="n">
        <v>3</v>
      </c>
      <c r="BR441" s="1" t="n">
        <v>3</v>
      </c>
      <c r="BS441" s="1" t="n">
        <v>2</v>
      </c>
      <c r="BT441" s="1" t="n">
        <f aca="false">IF(ISNA(MODE(BP441:BS441)),ROUND(AVERAGE(BP441:BS441),0),MODE(BP441:BS441))</f>
        <v>2</v>
      </c>
      <c r="BU441" s="0" t="n">
        <f aca="true">RAND()</f>
        <v>0.368051283216089</v>
      </c>
    </row>
    <row r="442" customFormat="false" ht="13.8" hidden="false" customHeight="false" outlineLevel="0" collapsed="false">
      <c r="A442" s="0" t="n">
        <v>602</v>
      </c>
      <c r="B442" s="0" t="s">
        <v>97</v>
      </c>
      <c r="C442" s="1" t="n">
        <v>642</v>
      </c>
      <c r="D442" s="1" t="n">
        <v>669</v>
      </c>
      <c r="E442" s="2" t="n">
        <v>97.84062043</v>
      </c>
      <c r="F442" s="2" t="n">
        <v>94.80194653</v>
      </c>
      <c r="G442" s="3" t="n">
        <v>28.59055417</v>
      </c>
      <c r="H442" s="3" t="n">
        <v>33.26215096</v>
      </c>
      <c r="I442" s="3" t="n">
        <v>24.9308618</v>
      </c>
      <c r="J442" s="3" t="n">
        <v>1.334175739</v>
      </c>
      <c r="K442" s="3" t="n">
        <v>1.186570383</v>
      </c>
      <c r="L442" s="3" t="n">
        <v>0.6619744</v>
      </c>
      <c r="M442" s="3" t="n">
        <v>0.959641256</v>
      </c>
      <c r="N442" s="3" t="n">
        <v>0.764285714</v>
      </c>
      <c r="O442" s="3" t="n">
        <v>0.897656919</v>
      </c>
      <c r="P442" s="3" t="n">
        <v>1.889190886</v>
      </c>
      <c r="Q442" s="3" t="n">
        <v>0.167956765</v>
      </c>
      <c r="R442" s="3" t="n">
        <v>0.031057386</v>
      </c>
      <c r="S442" s="1" t="n">
        <v>13</v>
      </c>
      <c r="T442" s="1" t="n">
        <v>1446</v>
      </c>
      <c r="U442" s="4" t="n">
        <v>946.6275</v>
      </c>
      <c r="V442" s="4" t="n">
        <v>354.5459</v>
      </c>
      <c r="W442" s="1" t="n">
        <v>18</v>
      </c>
      <c r="X442" s="1" t="n">
        <v>1460</v>
      </c>
      <c r="Y442" s="4" t="n">
        <v>295.3717</v>
      </c>
      <c r="Z442" s="4" t="n">
        <v>290.2638</v>
      </c>
      <c r="AA442" s="4" t="n">
        <v>651.2558</v>
      </c>
      <c r="AB442" s="5" t="n">
        <v>15680.42</v>
      </c>
      <c r="AC442" s="4" t="n">
        <v>44226</v>
      </c>
      <c r="AD442" s="5" t="n">
        <v>952316.34</v>
      </c>
      <c r="AE442" s="5" t="n">
        <v>1058942.23</v>
      </c>
      <c r="AF442" s="4" t="n">
        <v>853.5492</v>
      </c>
      <c r="AG442" s="4" t="n">
        <v>32.8714</v>
      </c>
      <c r="AH442" s="4" t="n">
        <v>36.0693</v>
      </c>
      <c r="AI442" s="4" t="n">
        <v>32.3095</v>
      </c>
      <c r="AJ442" s="4" t="n">
        <v>38.7049</v>
      </c>
      <c r="AK442" s="4" t="n">
        <v>150.1905</v>
      </c>
      <c r="AL442" s="4" t="n">
        <v>91.459</v>
      </c>
      <c r="AM442" s="4" t="n">
        <v>20.4119</v>
      </c>
      <c r="AN442" s="4" t="n">
        <v>32.5446</v>
      </c>
      <c r="AO442" s="4" t="n">
        <v>31.4524</v>
      </c>
      <c r="AP442" s="4" t="n">
        <v>32.7543</v>
      </c>
      <c r="AQ442" s="4" t="n">
        <v>19.5286</v>
      </c>
      <c r="AR442" s="4" t="n">
        <v>33.6019</v>
      </c>
      <c r="AS442" s="4" t="n">
        <v>20.219</v>
      </c>
      <c r="AT442" s="4" t="n">
        <v>27.9127</v>
      </c>
      <c r="AU442" s="4" t="n">
        <v>10.9548</v>
      </c>
      <c r="AV442" s="4" t="n">
        <v>25.1667</v>
      </c>
      <c r="AW442" s="4" t="n">
        <v>150.9381</v>
      </c>
      <c r="AX442" s="4" t="n">
        <v>91.3966</v>
      </c>
      <c r="AY442" s="4" t="n">
        <v>30.2595</v>
      </c>
      <c r="AZ442" s="4" t="n">
        <v>30.2667</v>
      </c>
      <c r="BA442" s="4" t="n">
        <v>68.3143</v>
      </c>
      <c r="BB442" s="4" t="n">
        <v>48.2061</v>
      </c>
      <c r="BC442" s="4" t="n">
        <v>34.8833</v>
      </c>
      <c r="BD442" s="4" t="n">
        <v>38.898</v>
      </c>
      <c r="BE442" s="1" t="n">
        <v>79300</v>
      </c>
      <c r="BF442" s="6" t="n">
        <v>0.789</v>
      </c>
      <c r="BG442" s="4" t="n">
        <v>0.0007</v>
      </c>
      <c r="BH442" s="4" t="n">
        <v>0.0407</v>
      </c>
      <c r="BI442" s="5" t="n">
        <v>7.41</v>
      </c>
      <c r="BJ442" s="1" t="n">
        <v>9700000</v>
      </c>
      <c r="BK442" s="4" t="n">
        <v>0.0146</v>
      </c>
      <c r="BL442" s="1" t="n">
        <v>820</v>
      </c>
      <c r="BM442" s="1" t="n">
        <v>185000</v>
      </c>
      <c r="BN442" s="1" t="n">
        <v>664000</v>
      </c>
      <c r="BO442" s="4" t="n">
        <v>0.0018</v>
      </c>
      <c r="BP442" s="1" t="n">
        <v>5</v>
      </c>
      <c r="BQ442" s="1" t="n">
        <v>4</v>
      </c>
      <c r="BR442" s="1" t="n">
        <v>5</v>
      </c>
      <c r="BS442" s="1" t="n">
        <v>4</v>
      </c>
      <c r="BT442" s="1" t="n">
        <f aca="false">IF(ISNA(MODE(BP442:BS442)),ROUND(AVERAGE(BP442:BS442),0),MODE(BP442:BS442))</f>
        <v>4</v>
      </c>
      <c r="BU442" s="0" t="n">
        <f aca="true">RAND()</f>
        <v>0.921849125131875</v>
      </c>
    </row>
    <row r="443" customFormat="false" ht="13.8" hidden="false" customHeight="false" outlineLevel="0" collapsed="false">
      <c r="A443" s="0" t="n">
        <v>1698</v>
      </c>
      <c r="B443" s="0" t="s">
        <v>77</v>
      </c>
      <c r="C443" s="1" t="n">
        <v>42</v>
      </c>
      <c r="D443" s="1" t="n">
        <v>43</v>
      </c>
      <c r="E443" s="2" t="n">
        <v>24.72792206</v>
      </c>
      <c r="F443" s="2" t="n">
        <v>24.37163089</v>
      </c>
      <c r="G443" s="3" t="n">
        <v>7.312732791</v>
      </c>
      <c r="H443" s="3" t="n">
        <v>9.146577816</v>
      </c>
      <c r="I443" s="3" t="n">
        <v>5.963226383</v>
      </c>
      <c r="J443" s="3" t="n">
        <v>1.533830385</v>
      </c>
      <c r="K443" s="3" t="n">
        <v>1.158553496</v>
      </c>
      <c r="L443" s="3" t="n">
        <v>0.75825115</v>
      </c>
      <c r="M443" s="3" t="n">
        <v>0.976744186</v>
      </c>
      <c r="N443" s="3" t="n">
        <v>0.777777778</v>
      </c>
      <c r="O443" s="3" t="n">
        <v>0.88856657</v>
      </c>
      <c r="P443" s="3" t="n">
        <v>1.549166067</v>
      </c>
      <c r="Q443" s="3" t="n">
        <v>0.173442393</v>
      </c>
      <c r="R443" s="3" t="n">
        <v>0.014408456</v>
      </c>
      <c r="S443" s="1" t="n">
        <v>6</v>
      </c>
      <c r="T443" s="1" t="n">
        <v>1710</v>
      </c>
      <c r="U443" s="4" t="n">
        <v>601.5952</v>
      </c>
      <c r="V443" s="4" t="n">
        <v>485.8589</v>
      </c>
      <c r="W443" s="1" t="n">
        <v>86</v>
      </c>
      <c r="X443" s="1" t="n">
        <v>413</v>
      </c>
      <c r="Y443" s="4" t="n">
        <v>246.1667</v>
      </c>
      <c r="Z443" s="4" t="n">
        <v>106.4492</v>
      </c>
      <c r="AA443" s="4" t="n">
        <v>355.4286</v>
      </c>
      <c r="AB443" s="5" t="n">
        <v>2742.44</v>
      </c>
      <c r="AC443" s="4" t="n">
        <v>2743.35</v>
      </c>
      <c r="AD443" s="5" t="n">
        <v>1962.23</v>
      </c>
      <c r="AE443" s="5" t="n">
        <v>2058.09</v>
      </c>
      <c r="AF443" s="4" t="n">
        <v>1619.16</v>
      </c>
      <c r="AG443" s="4" t="n">
        <v>101.4815</v>
      </c>
      <c r="AH443" s="4" t="n">
        <v>73.2091</v>
      </c>
      <c r="AI443" s="4" t="n">
        <v>98.5741</v>
      </c>
      <c r="AJ443" s="4" t="n">
        <v>74.6596</v>
      </c>
      <c r="AK443" s="4" t="n">
        <v>119.1481</v>
      </c>
      <c r="AL443" s="4" t="n">
        <v>70.7281</v>
      </c>
      <c r="AM443" s="4" t="n">
        <v>92.9815</v>
      </c>
      <c r="AN443" s="4" t="n">
        <v>56.821</v>
      </c>
      <c r="AO443" s="4" t="n">
        <v>104.0741</v>
      </c>
      <c r="AP443" s="4" t="n">
        <v>69.3552</v>
      </c>
      <c r="AQ443" s="4" t="n">
        <v>73.3333</v>
      </c>
      <c r="AR443" s="4" t="n">
        <v>60.0242</v>
      </c>
      <c r="AS443" s="4" t="n">
        <v>98.4259</v>
      </c>
      <c r="AT443" s="4" t="n">
        <v>67.5975</v>
      </c>
      <c r="AU443" s="4" t="n">
        <v>114.1667</v>
      </c>
      <c r="AV443" s="4" t="n">
        <v>72.9794</v>
      </c>
      <c r="AW443" s="4" t="n">
        <v>114.0926</v>
      </c>
      <c r="AX443" s="4" t="n">
        <v>74.8743</v>
      </c>
      <c r="AY443" s="4" t="n">
        <v>124.8704</v>
      </c>
      <c r="AZ443" s="4" t="n">
        <v>56.9813</v>
      </c>
      <c r="BA443" s="4" t="n">
        <v>93.5556</v>
      </c>
      <c r="BB443" s="4" t="n">
        <v>50.3455</v>
      </c>
      <c r="BC443" s="4" t="n">
        <v>93.4815</v>
      </c>
      <c r="BD443" s="4" t="n">
        <v>68.1953</v>
      </c>
      <c r="BE443" s="1" t="n">
        <v>238000</v>
      </c>
      <c r="BF443" s="6" t="n">
        <v>0.529</v>
      </c>
      <c r="BG443" s="4" t="n">
        <v>0.0139</v>
      </c>
      <c r="BH443" s="4" t="n">
        <v>0.0176</v>
      </c>
      <c r="BI443" s="5" t="n">
        <v>4.36</v>
      </c>
      <c r="BJ443" s="1" t="n">
        <v>82000000</v>
      </c>
      <c r="BK443" s="4" t="n">
        <v>0.0066</v>
      </c>
      <c r="BL443" s="1" t="n">
        <v>553</v>
      </c>
      <c r="BM443" s="1" t="n">
        <v>218000</v>
      </c>
      <c r="BN443" s="1" t="n">
        <v>668000</v>
      </c>
      <c r="BO443" s="4" t="n">
        <v>0.0154</v>
      </c>
      <c r="BP443" s="1" t="n">
        <v>1</v>
      </c>
      <c r="BQ443" s="1" t="n">
        <v>1</v>
      </c>
      <c r="BR443" s="1" t="n">
        <v>1</v>
      </c>
      <c r="BS443" s="1" t="n">
        <v>1</v>
      </c>
      <c r="BT443" s="1" t="n">
        <f aca="false">IF(ISNA(MODE(BP443:BS443)),ROUND(AVERAGE(BP443:BS443),0),MODE(BP443:BS443))</f>
        <v>1</v>
      </c>
      <c r="BU443" s="0" t="n">
        <f aca="true">RAND()</f>
        <v>0.194767735909154</v>
      </c>
    </row>
    <row r="444" customFormat="false" ht="13.8" hidden="false" customHeight="false" outlineLevel="0" collapsed="false">
      <c r="A444" s="0" t="n">
        <v>2314</v>
      </c>
      <c r="B444" s="0" t="s">
        <v>385</v>
      </c>
      <c r="C444" s="1" t="n">
        <v>1132</v>
      </c>
      <c r="D444" s="1" t="n">
        <v>1168</v>
      </c>
      <c r="E444" s="2" t="n">
        <v>128.8111832</v>
      </c>
      <c r="F444" s="2" t="n">
        <v>123.5857478</v>
      </c>
      <c r="G444" s="3" t="n">
        <v>37.96455142</v>
      </c>
      <c r="H444" s="3" t="n">
        <v>41.81561768</v>
      </c>
      <c r="I444" s="3" t="n">
        <v>34.83632207</v>
      </c>
      <c r="J444" s="3" t="n">
        <v>1.200345364</v>
      </c>
      <c r="K444" s="3" t="n">
        <v>1.166408962</v>
      </c>
      <c r="L444" s="3" t="n">
        <v>0.55313209</v>
      </c>
      <c r="M444" s="3" t="n">
        <v>0.969178082</v>
      </c>
      <c r="N444" s="3" t="n">
        <v>0.766937669</v>
      </c>
      <c r="O444" s="3" t="n">
        <v>0.931364138</v>
      </c>
      <c r="P444" s="3" t="n">
        <v>3.03305792</v>
      </c>
      <c r="Q444" s="3" t="n">
        <v>0.163397115</v>
      </c>
      <c r="R444" s="3" t="n">
        <v>0.040566629</v>
      </c>
      <c r="S444" s="1" t="n">
        <v>1</v>
      </c>
      <c r="T444" s="1" t="n">
        <v>1151</v>
      </c>
      <c r="U444" s="4" t="n">
        <v>817.0929</v>
      </c>
      <c r="V444" s="4" t="n">
        <v>367.9099</v>
      </c>
      <c r="W444" s="1" t="n">
        <v>1</v>
      </c>
      <c r="X444" s="1" t="n">
        <v>1043</v>
      </c>
      <c r="Y444" s="4" t="n">
        <v>189.8717</v>
      </c>
      <c r="Z444" s="4" t="n">
        <v>222.6031</v>
      </c>
      <c r="AA444" s="4" t="n">
        <v>627.2212</v>
      </c>
      <c r="AB444" s="5" t="n">
        <v>4698.07</v>
      </c>
      <c r="AC444" s="4" t="n">
        <v>34492.61</v>
      </c>
      <c r="AD444" s="5" t="n">
        <v>897709.48</v>
      </c>
      <c r="AE444" s="5" t="n">
        <v>696074.36</v>
      </c>
      <c r="AF444" s="4" t="n">
        <v>193.9232</v>
      </c>
      <c r="AG444" s="4" t="n">
        <v>50.4058</v>
      </c>
      <c r="AH444" s="4" t="n">
        <v>46.0356</v>
      </c>
      <c r="AI444" s="4" t="n">
        <v>33.0589</v>
      </c>
      <c r="AJ444" s="4" t="n">
        <v>37.6907</v>
      </c>
      <c r="AK444" s="4" t="n">
        <v>148.0576</v>
      </c>
      <c r="AL444" s="4" t="n">
        <v>99.4598</v>
      </c>
      <c r="AM444" s="4" t="n">
        <v>21.8103</v>
      </c>
      <c r="AN444" s="4" t="n">
        <v>32.818</v>
      </c>
      <c r="AO444" s="4" t="n">
        <v>30.5515</v>
      </c>
      <c r="AP444" s="4" t="n">
        <v>32.3092</v>
      </c>
      <c r="AQ444" s="4" t="n">
        <v>22.6443</v>
      </c>
      <c r="AR444" s="4" t="n">
        <v>33.3885</v>
      </c>
      <c r="AS444" s="4" t="n">
        <v>50.5657</v>
      </c>
      <c r="AT444" s="4" t="n">
        <v>46.9091</v>
      </c>
      <c r="AU444" s="4" t="n">
        <v>24.7514</v>
      </c>
      <c r="AV444" s="4" t="n">
        <v>35.951</v>
      </c>
      <c r="AW444" s="4" t="n">
        <v>147.6213</v>
      </c>
      <c r="AX444" s="4" t="n">
        <v>100.2883</v>
      </c>
      <c r="AY444" s="4" t="n">
        <v>35.8889</v>
      </c>
      <c r="AZ444" s="4" t="n">
        <v>41.4087</v>
      </c>
      <c r="BA444" s="4" t="n">
        <v>51.8469</v>
      </c>
      <c r="BB444" s="4" t="n">
        <v>35.356</v>
      </c>
      <c r="BC444" s="4" t="n">
        <v>32.7073</v>
      </c>
      <c r="BD444" s="4" t="n">
        <v>42.8854</v>
      </c>
      <c r="BE444" s="1" t="n">
        <v>53600</v>
      </c>
      <c r="BF444" s="6" t="n">
        <v>0.852</v>
      </c>
      <c r="BG444" s="4" t="n">
        <v>0.0005</v>
      </c>
      <c r="BH444" s="4" t="n">
        <v>0.063</v>
      </c>
      <c r="BI444" s="5" t="n">
        <v>7.91</v>
      </c>
      <c r="BJ444" s="1" t="n">
        <v>1240000</v>
      </c>
      <c r="BK444" s="4" t="n">
        <v>0.0221</v>
      </c>
      <c r="BL444" s="1" t="n">
        <v>696</v>
      </c>
      <c r="BM444" s="1" t="n">
        <v>183000</v>
      </c>
      <c r="BN444" s="1" t="n">
        <v>680000</v>
      </c>
      <c r="BO444" s="4" t="n">
        <v>0.0107</v>
      </c>
      <c r="BP444" s="1" t="n">
        <v>4</v>
      </c>
      <c r="BQ444" s="1" t="n">
        <v>5</v>
      </c>
      <c r="BR444" s="1" t="n">
        <v>5</v>
      </c>
      <c r="BS444" s="1" t="n">
        <v>2</v>
      </c>
      <c r="BT444" s="1" t="n">
        <f aca="false">IF(ISNA(MODE(BP444:BS444)),ROUND(AVERAGE(BP444:BS444),0),MODE(BP444:BS444))</f>
        <v>5</v>
      </c>
      <c r="BU444" s="0" t="n">
        <f aca="true">RAND()</f>
        <v>0.797645709629586</v>
      </c>
    </row>
    <row r="445" customFormat="false" ht="13.8" hidden="false" customHeight="false" outlineLevel="0" collapsed="false">
      <c r="A445" s="0" t="n">
        <v>1713</v>
      </c>
      <c r="B445" s="0" t="s">
        <v>313</v>
      </c>
      <c r="C445" s="1" t="n">
        <v>101</v>
      </c>
      <c r="D445" s="1" t="n">
        <v>103</v>
      </c>
      <c r="E445" s="2" t="n">
        <v>38.04163056</v>
      </c>
      <c r="F445" s="2" t="n">
        <v>37.2552579</v>
      </c>
      <c r="G445" s="3" t="n">
        <v>11.34007028</v>
      </c>
      <c r="H445" s="3" t="n">
        <v>11.91381295</v>
      </c>
      <c r="I445" s="3" t="n">
        <v>11.00072428</v>
      </c>
      <c r="J445" s="3" t="n">
        <v>1.083002597</v>
      </c>
      <c r="K445" s="3" t="n">
        <v>1.140215681</v>
      </c>
      <c r="L445" s="3" t="n">
        <v>0.383938132</v>
      </c>
      <c r="M445" s="3" t="n">
        <v>0.980582524</v>
      </c>
      <c r="N445" s="3" t="n">
        <v>0.701388889</v>
      </c>
      <c r="O445" s="3" t="n">
        <v>0.914441841</v>
      </c>
      <c r="P445" s="3" t="n">
        <v>0.958558211</v>
      </c>
      <c r="Q445" s="3" t="n">
        <v>0.161069435</v>
      </c>
      <c r="R445" s="3" t="n">
        <v>0.020671371</v>
      </c>
      <c r="S445" s="1" t="n">
        <v>88</v>
      </c>
      <c r="T445" s="1" t="n">
        <v>1159</v>
      </c>
      <c r="U445" s="4" t="n">
        <v>685.9208</v>
      </c>
      <c r="V445" s="4" t="n">
        <v>349.8476</v>
      </c>
      <c r="W445" s="1" t="n">
        <v>63</v>
      </c>
      <c r="X445" s="1" t="n">
        <v>630</v>
      </c>
      <c r="Y445" s="4" t="n">
        <v>206.3256</v>
      </c>
      <c r="Z445" s="4" t="n">
        <v>135.4452</v>
      </c>
      <c r="AA445" s="4" t="n">
        <v>479.5952</v>
      </c>
      <c r="AB445" s="5" t="n">
        <v>4456.71</v>
      </c>
      <c r="AC445" s="4" t="n">
        <v>1884.1</v>
      </c>
      <c r="AD445" s="5" t="n">
        <v>4451.82</v>
      </c>
      <c r="AE445" s="5" t="n">
        <v>4451.81</v>
      </c>
      <c r="AF445" s="4" t="n">
        <v>1883.12</v>
      </c>
      <c r="AG445" s="4" t="n">
        <v>50.3681</v>
      </c>
      <c r="AH445" s="4" t="n">
        <v>45.553</v>
      </c>
      <c r="AI445" s="4" t="n">
        <v>39.2153</v>
      </c>
      <c r="AJ445" s="4" t="n">
        <v>47.2743</v>
      </c>
      <c r="AK445" s="4" t="n">
        <v>107.7292</v>
      </c>
      <c r="AL445" s="4" t="n">
        <v>69.5803</v>
      </c>
      <c r="AM445" s="4" t="n">
        <v>44.9861</v>
      </c>
      <c r="AN445" s="4" t="n">
        <v>56.788</v>
      </c>
      <c r="AO445" s="4" t="n">
        <v>56.1319</v>
      </c>
      <c r="AP445" s="4" t="n">
        <v>51.4861</v>
      </c>
      <c r="AQ445" s="4" t="n">
        <v>46.8958</v>
      </c>
      <c r="AR445" s="4" t="n">
        <v>56.5185</v>
      </c>
      <c r="AS445" s="4" t="n">
        <v>67.7917</v>
      </c>
      <c r="AT445" s="4" t="n">
        <v>57.1521</v>
      </c>
      <c r="AU445" s="4" t="n">
        <v>45.4861</v>
      </c>
      <c r="AV445" s="4" t="n">
        <v>53.8746</v>
      </c>
      <c r="AW445" s="4" t="n">
        <v>105.7361</v>
      </c>
      <c r="AX445" s="4" t="n">
        <v>70.3833</v>
      </c>
      <c r="AY445" s="4" t="n">
        <v>66.4514</v>
      </c>
      <c r="AZ445" s="4" t="n">
        <v>52.9868</v>
      </c>
      <c r="BA445" s="4" t="n">
        <v>96.0278</v>
      </c>
      <c r="BB445" s="4" t="n">
        <v>63.1178</v>
      </c>
      <c r="BC445" s="4" t="n">
        <v>88.0139</v>
      </c>
      <c r="BD445" s="4" t="n">
        <v>67.3628</v>
      </c>
      <c r="BE445" s="1" t="n">
        <v>96800</v>
      </c>
      <c r="BF445" s="6" t="n">
        <v>0.676</v>
      </c>
      <c r="BG445" s="4" t="n">
        <v>0.0045</v>
      </c>
      <c r="BH445" s="4" t="n">
        <v>0.0327</v>
      </c>
      <c r="BI445" s="5" t="n">
        <v>5.52</v>
      </c>
      <c r="BJ445" s="1" t="n">
        <v>24400000</v>
      </c>
      <c r="BK445" s="4" t="n">
        <v>0.0155</v>
      </c>
      <c r="BL445" s="1" t="n">
        <v>537</v>
      </c>
      <c r="BM445" s="1" t="n">
        <v>140000</v>
      </c>
      <c r="BN445" s="1" t="n">
        <v>469000</v>
      </c>
      <c r="BO445" s="4" t="n">
        <v>0.0062</v>
      </c>
      <c r="BP445" s="1" t="n">
        <v>2</v>
      </c>
      <c r="BQ445" s="1" t="n">
        <v>3</v>
      </c>
      <c r="BR445" s="1" t="n">
        <v>4</v>
      </c>
      <c r="BS445" s="1" t="n">
        <v>2</v>
      </c>
      <c r="BT445" s="1" t="n">
        <f aca="false">IF(ISNA(MODE(BP445:BS445)),ROUND(AVERAGE(BP445:BS445),0),MODE(BP445:BS445))</f>
        <v>2</v>
      </c>
      <c r="BU445" s="0" t="n">
        <f aca="true">RAND()</f>
        <v>0.0494859888351377</v>
      </c>
    </row>
    <row r="446" customFormat="false" ht="13.8" hidden="false" customHeight="false" outlineLevel="0" collapsed="false">
      <c r="A446" s="0" t="n">
        <v>534</v>
      </c>
      <c r="B446" s="0" t="s">
        <v>386</v>
      </c>
      <c r="C446" s="1" t="n">
        <v>456</v>
      </c>
      <c r="D446" s="1" t="n">
        <v>471</v>
      </c>
      <c r="E446" s="2" t="n">
        <v>80.76955262</v>
      </c>
      <c r="F446" s="2" t="n">
        <v>77.85339322</v>
      </c>
      <c r="G446" s="3" t="n">
        <v>24.09558533</v>
      </c>
      <c r="H446" s="3" t="n">
        <v>24.7103792</v>
      </c>
      <c r="I446" s="3" t="n">
        <v>23.59869142</v>
      </c>
      <c r="J446" s="3" t="n">
        <v>1.047108027</v>
      </c>
      <c r="K446" s="3" t="n">
        <v>1.138467528</v>
      </c>
      <c r="L446" s="3" t="n">
        <v>0.296569406</v>
      </c>
      <c r="M446" s="3" t="n">
        <v>0.968152866</v>
      </c>
      <c r="N446" s="3" t="n">
        <v>0.793043478</v>
      </c>
      <c r="O446" s="3" t="n">
        <v>0.945408744</v>
      </c>
      <c r="P446" s="3" t="n">
        <v>0.758525438</v>
      </c>
      <c r="Q446" s="3" t="n">
        <v>0.159653839</v>
      </c>
      <c r="R446" s="3" t="n">
        <v>0.036104687</v>
      </c>
      <c r="S446" s="1" t="n">
        <v>132</v>
      </c>
      <c r="T446" s="1" t="n">
        <v>601</v>
      </c>
      <c r="U446" s="4" t="n">
        <v>271.7149</v>
      </c>
      <c r="V446" s="4" t="n">
        <v>81.7377</v>
      </c>
      <c r="W446" s="1" t="n">
        <v>134</v>
      </c>
      <c r="X446" s="1" t="n">
        <v>306</v>
      </c>
      <c r="Y446" s="4" t="n">
        <v>184.7227</v>
      </c>
      <c r="Z446" s="4" t="n">
        <v>43.5144</v>
      </c>
      <c r="AA446" s="4" t="n">
        <v>86.9922</v>
      </c>
      <c r="AB446" s="5" t="n">
        <v>6162.55</v>
      </c>
      <c r="AC446" s="4" t="n">
        <v>6161.61</v>
      </c>
      <c r="AD446" s="5" t="n">
        <v>7759.03</v>
      </c>
      <c r="AE446" s="5" t="n">
        <v>7627.14</v>
      </c>
      <c r="AF446" s="4" t="n">
        <v>2095.38</v>
      </c>
      <c r="AG446" s="4" t="n">
        <v>31.953</v>
      </c>
      <c r="AH446" s="4" t="n">
        <v>30.4281</v>
      </c>
      <c r="AI446" s="4" t="n">
        <v>18.7652</v>
      </c>
      <c r="AJ446" s="4" t="n">
        <v>29.3322</v>
      </c>
      <c r="AK446" s="4" t="n">
        <v>131.9652</v>
      </c>
      <c r="AL446" s="4" t="n">
        <v>69.2073</v>
      </c>
      <c r="AM446" s="4" t="n">
        <v>56.5687</v>
      </c>
      <c r="AN446" s="4" t="n">
        <v>51.4559</v>
      </c>
      <c r="AO446" s="4" t="n">
        <v>70.9722</v>
      </c>
      <c r="AP446" s="4" t="n">
        <v>50.9614</v>
      </c>
      <c r="AQ446" s="4" t="n">
        <v>57.3565</v>
      </c>
      <c r="AR446" s="4" t="n">
        <v>52.0678</v>
      </c>
      <c r="AS446" s="4" t="n">
        <v>48.2417</v>
      </c>
      <c r="AT446" s="4" t="n">
        <v>41.5238</v>
      </c>
      <c r="AU446" s="4" t="n">
        <v>28.3809</v>
      </c>
      <c r="AV446" s="4" t="n">
        <v>35.0287</v>
      </c>
      <c r="AW446" s="4" t="n">
        <v>125.7043</v>
      </c>
      <c r="AX446" s="4" t="n">
        <v>66.9138</v>
      </c>
      <c r="AY446" s="4" t="n">
        <v>60.7878</v>
      </c>
      <c r="AZ446" s="4" t="n">
        <v>53.1148</v>
      </c>
      <c r="BA446" s="4" t="n">
        <v>73.3548</v>
      </c>
      <c r="BB446" s="4" t="n">
        <v>46.7244</v>
      </c>
      <c r="BC446" s="4" t="n">
        <v>77.8122</v>
      </c>
      <c r="BD446" s="4" t="n">
        <v>67.6458</v>
      </c>
      <c r="BE446" s="1" t="n">
        <v>3760</v>
      </c>
      <c r="BF446" s="6" t="n">
        <v>0.731</v>
      </c>
      <c r="BG446" s="4" t="n">
        <v>0.001</v>
      </c>
      <c r="BH446" s="4" t="n">
        <v>0.0781</v>
      </c>
      <c r="BI446" s="5" t="n">
        <v>6.99</v>
      </c>
      <c r="BJ446" s="1" t="n">
        <v>132000</v>
      </c>
      <c r="BK446" s="4" t="n">
        <v>0.0346</v>
      </c>
      <c r="BL446" s="1" t="n">
        <v>129</v>
      </c>
      <c r="BM446" s="1" t="n">
        <v>6920</v>
      </c>
      <c r="BN446" s="1" t="n">
        <v>23900</v>
      </c>
      <c r="BO446" s="4" t="n">
        <v>0.0024</v>
      </c>
      <c r="BP446" s="1" t="n">
        <v>2</v>
      </c>
      <c r="BQ446" s="1" t="n">
        <v>4</v>
      </c>
      <c r="BR446" s="1" t="n">
        <v>4</v>
      </c>
      <c r="BS446" s="1" t="n">
        <v>4</v>
      </c>
      <c r="BT446" s="1" t="n">
        <f aca="false">IF(ISNA(MODE(BP446:BS446)),ROUND(AVERAGE(BP446:BS446),0),MODE(BP446:BS446))</f>
        <v>4</v>
      </c>
      <c r="BU446" s="0" t="n">
        <f aca="true">RAND()</f>
        <v>0.216846890420024</v>
      </c>
    </row>
    <row r="447" customFormat="false" ht="13.8" hidden="false" customHeight="false" outlineLevel="0" collapsed="false">
      <c r="A447" s="0" t="n">
        <v>2172</v>
      </c>
      <c r="B447" s="0" t="s">
        <v>248</v>
      </c>
      <c r="C447" s="1" t="n">
        <v>115</v>
      </c>
      <c r="D447" s="1" t="n">
        <v>118</v>
      </c>
      <c r="E447" s="2" t="n">
        <v>40.38477631</v>
      </c>
      <c r="F447" s="2" t="n">
        <v>39.3755278</v>
      </c>
      <c r="G447" s="3" t="n">
        <v>12.10051849</v>
      </c>
      <c r="H447" s="3" t="n">
        <v>13.00114207</v>
      </c>
      <c r="I447" s="3" t="n">
        <v>11.3809078</v>
      </c>
      <c r="J447" s="3" t="n">
        <v>1.142364238</v>
      </c>
      <c r="K447" s="3" t="n">
        <v>1.128567811</v>
      </c>
      <c r="L447" s="3" t="n">
        <v>0.483439921</v>
      </c>
      <c r="M447" s="3" t="n">
        <v>0.974576271</v>
      </c>
      <c r="N447" s="3" t="n">
        <v>0.798611111</v>
      </c>
      <c r="O447" s="3" t="n">
        <v>0.932083731</v>
      </c>
      <c r="P447" s="3" t="n">
        <v>0.509946132</v>
      </c>
      <c r="Q447" s="3" t="n">
        <v>0.160808745</v>
      </c>
      <c r="R447" s="3" t="n">
        <v>0.024990816</v>
      </c>
      <c r="S447" s="1" t="n">
        <v>12</v>
      </c>
      <c r="T447" s="1" t="n">
        <v>3300</v>
      </c>
      <c r="U447" s="4" t="n">
        <v>1328.13</v>
      </c>
      <c r="V447" s="4" t="n">
        <v>1137.48</v>
      </c>
      <c r="W447" s="1" t="n">
        <v>3</v>
      </c>
      <c r="X447" s="1" t="n">
        <v>964</v>
      </c>
      <c r="Y447" s="4" t="n">
        <v>340.3333</v>
      </c>
      <c r="Z447" s="4" t="n">
        <v>313.3382</v>
      </c>
      <c r="AA447" s="4" t="n">
        <v>987.7928</v>
      </c>
      <c r="AB447" s="5" t="n">
        <v>16113.7</v>
      </c>
      <c r="AC447" s="4" t="n">
        <v>25680.29</v>
      </c>
      <c r="AD447" s="5" t="n">
        <v>3196928.09</v>
      </c>
      <c r="AE447" s="5" t="n">
        <v>3219676.12</v>
      </c>
      <c r="AF447" s="4" t="n">
        <v>979.311</v>
      </c>
      <c r="AG447" s="4" t="n">
        <v>100.8125</v>
      </c>
      <c r="AH447" s="4" t="n">
        <v>63.0482</v>
      </c>
      <c r="AI447" s="4" t="n">
        <v>51.6319</v>
      </c>
      <c r="AJ447" s="4" t="n">
        <v>50.7267</v>
      </c>
      <c r="AK447" s="4" t="n">
        <v>91.0486</v>
      </c>
      <c r="AL447" s="4" t="n">
        <v>71.0216</v>
      </c>
      <c r="AM447" s="4" t="n">
        <v>65.6181</v>
      </c>
      <c r="AN447" s="4" t="n">
        <v>48.0929</v>
      </c>
      <c r="AO447" s="4" t="n">
        <v>81.4167</v>
      </c>
      <c r="AP447" s="4" t="n">
        <v>58.3517</v>
      </c>
      <c r="AQ447" s="4" t="n">
        <v>54.2153</v>
      </c>
      <c r="AR447" s="4" t="n">
        <v>44.7637</v>
      </c>
      <c r="AS447" s="4" t="n">
        <v>78.4028</v>
      </c>
      <c r="AT447" s="4" t="n">
        <v>60.8456</v>
      </c>
      <c r="AU447" s="4" t="n">
        <v>61.7986</v>
      </c>
      <c r="AV447" s="4" t="n">
        <v>55.1391</v>
      </c>
      <c r="AW447" s="4" t="n">
        <v>93.6736</v>
      </c>
      <c r="AX447" s="4" t="n">
        <v>72.1387</v>
      </c>
      <c r="AY447" s="4" t="n">
        <v>78.6458</v>
      </c>
      <c r="AZ447" s="4" t="n">
        <v>56.5284</v>
      </c>
      <c r="BA447" s="4" t="n">
        <v>111.8264</v>
      </c>
      <c r="BB447" s="4" t="n">
        <v>64.2345</v>
      </c>
      <c r="BC447" s="4" t="n">
        <v>84.7014</v>
      </c>
      <c r="BD447" s="4" t="n">
        <v>63.0038</v>
      </c>
      <c r="BE447" s="1" t="n">
        <v>1020000</v>
      </c>
      <c r="BF447" s="6" t="n">
        <v>0.616</v>
      </c>
      <c r="BG447" s="4" t="n">
        <v>0.0045</v>
      </c>
      <c r="BH447" s="4" t="n">
        <v>0.0196</v>
      </c>
      <c r="BI447" s="5" t="n">
        <v>5.52</v>
      </c>
      <c r="BJ447" s="1" t="n">
        <v>105000000</v>
      </c>
      <c r="BK447" s="4" t="n">
        <v>0.0015</v>
      </c>
      <c r="BL447" s="1" t="n">
        <v>1240</v>
      </c>
      <c r="BM447" s="1" t="n">
        <v>1300000</v>
      </c>
      <c r="BN447" s="1" t="n">
        <v>4180000</v>
      </c>
      <c r="BO447" s="4" t="n">
        <v>0.0091</v>
      </c>
      <c r="BP447" s="1" t="n">
        <v>1</v>
      </c>
      <c r="BQ447" s="1" t="n">
        <v>3</v>
      </c>
      <c r="BR447" s="1" t="n">
        <v>1</v>
      </c>
      <c r="BS447" s="1" t="n">
        <v>1</v>
      </c>
      <c r="BT447" s="1" t="n">
        <f aca="false">IF(ISNA(MODE(BP447:BS447)),ROUND(AVERAGE(BP447:BS447),0),MODE(BP447:BS447))</f>
        <v>1</v>
      </c>
      <c r="BU447" s="0" t="n">
        <f aca="true">RAND()</f>
        <v>0.787199060247023</v>
      </c>
    </row>
    <row r="448" customFormat="false" ht="13.8" hidden="false" customHeight="false" outlineLevel="0" collapsed="false">
      <c r="A448" s="0" t="n">
        <v>2367</v>
      </c>
      <c r="B448" s="0" t="s">
        <v>195</v>
      </c>
      <c r="C448" s="1" t="n">
        <v>103</v>
      </c>
      <c r="D448" s="1" t="n">
        <v>104</v>
      </c>
      <c r="E448" s="2" t="n">
        <v>38.14213562</v>
      </c>
      <c r="F448" s="2" t="n">
        <v>37.96399004</v>
      </c>
      <c r="G448" s="3" t="n">
        <v>11.45179781</v>
      </c>
      <c r="H448" s="3" t="n">
        <v>13.68004098</v>
      </c>
      <c r="I448" s="3" t="n">
        <v>9.722267521</v>
      </c>
      <c r="J448" s="3" t="n">
        <v>1.407083373</v>
      </c>
      <c r="K448" s="3" t="n">
        <v>1.123991232</v>
      </c>
      <c r="L448" s="3" t="n">
        <v>0.703505371</v>
      </c>
      <c r="M448" s="3" t="n">
        <v>0.990384615</v>
      </c>
      <c r="N448" s="3" t="n">
        <v>0.88034188</v>
      </c>
      <c r="O448" s="3" t="n">
        <v>0.898055935</v>
      </c>
      <c r="P448" s="3" t="n">
        <v>1.791003433</v>
      </c>
      <c r="Q448" s="3" t="n">
        <v>0.169295716</v>
      </c>
      <c r="R448" s="3" t="n">
        <v>0.004670572</v>
      </c>
      <c r="S448" s="1" t="n">
        <v>186</v>
      </c>
      <c r="T448" s="1" t="n">
        <v>1000</v>
      </c>
      <c r="U448" s="4" t="n">
        <v>593.1553</v>
      </c>
      <c r="V448" s="4" t="n">
        <v>285.7801</v>
      </c>
      <c r="W448" s="1" t="n">
        <v>182</v>
      </c>
      <c r="X448" s="1" t="n">
        <v>748</v>
      </c>
      <c r="Y448" s="4" t="n">
        <v>345.4286</v>
      </c>
      <c r="Z448" s="4" t="n">
        <v>235.693</v>
      </c>
      <c r="AA448" s="4" t="n">
        <v>247.7268</v>
      </c>
      <c r="AB448" s="5" t="n">
        <v>2439.27</v>
      </c>
      <c r="AC448" s="4" t="n">
        <v>6724.6</v>
      </c>
      <c r="AD448" s="5" t="n">
        <v>449593.43</v>
      </c>
      <c r="AE448" s="5" t="n">
        <v>451182.39</v>
      </c>
      <c r="AF448" s="4" t="n">
        <v>197.8164</v>
      </c>
      <c r="AG448" s="4" t="n">
        <v>50.8376</v>
      </c>
      <c r="AH448" s="4" t="n">
        <v>53.593</v>
      </c>
      <c r="AI448" s="4" t="n">
        <v>47.6752</v>
      </c>
      <c r="AJ448" s="4" t="n">
        <v>51.53</v>
      </c>
      <c r="AK448" s="4" t="n">
        <v>109.3504</v>
      </c>
      <c r="AL448" s="4" t="n">
        <v>62.9995</v>
      </c>
      <c r="AM448" s="4" t="n">
        <v>41.3504</v>
      </c>
      <c r="AN448" s="4" t="n">
        <v>52.9963</v>
      </c>
      <c r="AO448" s="4" t="n">
        <v>50.2564</v>
      </c>
      <c r="AP448" s="4" t="n">
        <v>55.6831</v>
      </c>
      <c r="AQ448" s="4" t="n">
        <v>55.7265</v>
      </c>
      <c r="AR448" s="4" t="n">
        <v>49.651</v>
      </c>
      <c r="AS448" s="4" t="n">
        <v>64.9316</v>
      </c>
      <c r="AT448" s="4" t="n">
        <v>59.9314</v>
      </c>
      <c r="AU448" s="4" t="n">
        <v>51.6068</v>
      </c>
      <c r="AV448" s="4" t="n">
        <v>59.4508</v>
      </c>
      <c r="AW448" s="4" t="n">
        <v>111.5385</v>
      </c>
      <c r="AX448" s="4" t="n">
        <v>64.9435</v>
      </c>
      <c r="AY448" s="4" t="n">
        <v>66.5128</v>
      </c>
      <c r="AZ448" s="4" t="n">
        <v>62.8276</v>
      </c>
      <c r="BA448" s="4" t="n">
        <v>100.6325</v>
      </c>
      <c r="BB448" s="4" t="n">
        <v>53.3218</v>
      </c>
      <c r="BC448" s="4" t="n">
        <v>74.735</v>
      </c>
      <c r="BD448" s="4" t="n">
        <v>66.0364</v>
      </c>
      <c r="BE448" s="1" t="n">
        <v>57300</v>
      </c>
      <c r="BF448" s="6" t="n">
        <v>0.679</v>
      </c>
      <c r="BG448" s="4" t="n">
        <v>0.0056</v>
      </c>
      <c r="BH448" s="4" t="n">
        <v>0.0292</v>
      </c>
      <c r="BI448" s="5" t="n">
        <v>5.28</v>
      </c>
      <c r="BJ448" s="1" t="n">
        <v>8300000</v>
      </c>
      <c r="BK448" s="4" t="n">
        <v>0.0141</v>
      </c>
      <c r="BL448" s="1" t="n">
        <v>424</v>
      </c>
      <c r="BM448" s="1" t="n">
        <v>80800</v>
      </c>
      <c r="BN448" s="1" t="n">
        <v>271000</v>
      </c>
      <c r="BO448" s="4" t="n">
        <v>0.0063</v>
      </c>
      <c r="BP448" s="1" t="n">
        <v>2</v>
      </c>
      <c r="BQ448" s="1" t="n">
        <v>4</v>
      </c>
      <c r="BR448" s="1" t="n">
        <v>4</v>
      </c>
      <c r="BS448" s="1" t="n">
        <v>1</v>
      </c>
      <c r="BT448" s="1" t="n">
        <f aca="false">IF(ISNA(MODE(BP448:BS448)),ROUND(AVERAGE(BP448:BS448),0),MODE(BP448:BS448))</f>
        <v>4</v>
      </c>
      <c r="BU448" s="0" t="n">
        <f aca="true">RAND()</f>
        <v>0.39036433489293</v>
      </c>
    </row>
    <row r="449" customFormat="false" ht="13.8" hidden="false" customHeight="false" outlineLevel="0" collapsed="false">
      <c r="A449" s="0" t="n">
        <v>573</v>
      </c>
      <c r="B449" s="0" t="s">
        <v>387</v>
      </c>
      <c r="C449" s="1" t="n">
        <v>597</v>
      </c>
      <c r="D449" s="1" t="n">
        <v>640</v>
      </c>
      <c r="E449" s="2" t="n">
        <v>99.98275606</v>
      </c>
      <c r="F449" s="2" t="n">
        <v>93.6165333</v>
      </c>
      <c r="G449" s="3" t="n">
        <v>27.57034654</v>
      </c>
      <c r="H449" s="3" t="n">
        <v>30.5921047</v>
      </c>
      <c r="I449" s="3" t="n">
        <v>25.59677242</v>
      </c>
      <c r="J449" s="3" t="n">
        <v>1.195154772</v>
      </c>
      <c r="K449" s="3" t="n">
        <v>1.332496304</v>
      </c>
      <c r="L449" s="3" t="n">
        <v>0.547643592</v>
      </c>
      <c r="M449" s="3" t="n">
        <v>0.9328125</v>
      </c>
      <c r="N449" s="3" t="n">
        <v>0.713261649</v>
      </c>
      <c r="O449" s="3" t="n">
        <v>0.856010488</v>
      </c>
      <c r="P449" s="3" t="n">
        <v>2.49834039</v>
      </c>
      <c r="Q449" s="3" t="n">
        <v>0.166290302</v>
      </c>
      <c r="R449" s="3" t="n">
        <v>0.063673207</v>
      </c>
      <c r="S449" s="1" t="n">
        <v>170</v>
      </c>
      <c r="T449" s="1" t="n">
        <v>1072</v>
      </c>
      <c r="U449" s="4" t="n">
        <v>841.6164</v>
      </c>
      <c r="V449" s="4" t="n">
        <v>276.817</v>
      </c>
      <c r="W449" s="1" t="n">
        <v>116</v>
      </c>
      <c r="X449" s="1" t="n">
        <v>1044</v>
      </c>
      <c r="Y449" s="4" t="n">
        <v>398.775</v>
      </c>
      <c r="Z449" s="4" t="n">
        <v>294.5008</v>
      </c>
      <c r="AA449" s="4" t="n">
        <v>442.8414</v>
      </c>
      <c r="AB449" s="5" t="n">
        <v>7067.95</v>
      </c>
      <c r="AC449" s="4" t="n">
        <v>7060.85</v>
      </c>
      <c r="AD449" s="5" t="n">
        <v>5270.05</v>
      </c>
      <c r="AE449" s="5" t="n">
        <v>5120.11</v>
      </c>
      <c r="AF449" s="4" t="n">
        <v>3208.45</v>
      </c>
      <c r="AG449" s="4" t="n">
        <v>60.3262</v>
      </c>
      <c r="AH449" s="4" t="n">
        <v>47.7099</v>
      </c>
      <c r="AI449" s="4" t="n">
        <v>40.7969</v>
      </c>
      <c r="AJ449" s="4" t="n">
        <v>41.2413</v>
      </c>
      <c r="AK449" s="4" t="n">
        <v>143.0299</v>
      </c>
      <c r="AL449" s="4" t="n">
        <v>93.5061</v>
      </c>
      <c r="AM449" s="4" t="n">
        <v>33.0263</v>
      </c>
      <c r="AN449" s="4" t="n">
        <v>37.7922</v>
      </c>
      <c r="AO449" s="4" t="n">
        <v>41.5078</v>
      </c>
      <c r="AP449" s="4" t="n">
        <v>33.279</v>
      </c>
      <c r="AQ449" s="4" t="n">
        <v>37.871</v>
      </c>
      <c r="AR449" s="4" t="n">
        <v>43.9673</v>
      </c>
      <c r="AS449" s="4" t="n">
        <v>20.7622</v>
      </c>
      <c r="AT449" s="4" t="n">
        <v>28.7825</v>
      </c>
      <c r="AU449" s="4" t="n">
        <v>14.1935</v>
      </c>
      <c r="AV449" s="4" t="n">
        <v>29.2439</v>
      </c>
      <c r="AW449" s="4" t="n">
        <v>143.8148</v>
      </c>
      <c r="AX449" s="4" t="n">
        <v>93.006</v>
      </c>
      <c r="AY449" s="4" t="n">
        <v>19.8829</v>
      </c>
      <c r="AZ449" s="4" t="n">
        <v>34.1877</v>
      </c>
      <c r="BA449" s="4" t="n">
        <v>27.4994</v>
      </c>
      <c r="BB449" s="4" t="n">
        <v>34.1719</v>
      </c>
      <c r="BC449" s="4" t="n">
        <v>22.3059</v>
      </c>
      <c r="BD449" s="4" t="n">
        <v>33.1652</v>
      </c>
      <c r="BE449" s="1" t="n">
        <v>29400</v>
      </c>
      <c r="BF449" s="6" t="n">
        <v>0.877</v>
      </c>
      <c r="BG449" s="4" t="n">
        <v>0.0008</v>
      </c>
      <c r="BH449" s="4" t="n">
        <v>0.0813</v>
      </c>
      <c r="BI449" s="5" t="n">
        <v>7.32</v>
      </c>
      <c r="BJ449" s="1" t="n">
        <v>-1230000</v>
      </c>
      <c r="BK449" s="4" t="n">
        <v>0.0365</v>
      </c>
      <c r="BL449" s="1" t="n">
        <v>623</v>
      </c>
      <c r="BM449" s="1" t="n">
        <v>113000</v>
      </c>
      <c r="BN449" s="1" t="n">
        <v>425000</v>
      </c>
      <c r="BO449" s="4" t="n">
        <v>0.0028</v>
      </c>
      <c r="BP449" s="1" t="n">
        <v>2</v>
      </c>
      <c r="BQ449" s="1" t="n">
        <v>5</v>
      </c>
      <c r="BR449" s="1" t="n">
        <v>5</v>
      </c>
      <c r="BS449" s="1" t="n">
        <v>5</v>
      </c>
      <c r="BT449" s="1" t="n">
        <f aca="false">IF(ISNA(MODE(BP449:BS449)),ROUND(AVERAGE(BP449:BS449),0),MODE(BP449:BS449))</f>
        <v>5</v>
      </c>
      <c r="BU449" s="0" t="n">
        <f aca="true">RAND()</f>
        <v>0.558528120504155</v>
      </c>
    </row>
    <row r="450" customFormat="false" ht="13.8" hidden="false" customHeight="false" outlineLevel="0" collapsed="false">
      <c r="A450" s="0" t="n">
        <v>578</v>
      </c>
      <c r="B450" s="0" t="s">
        <v>229</v>
      </c>
      <c r="C450" s="1" t="n">
        <v>72</v>
      </c>
      <c r="D450" s="1" t="n">
        <v>76</v>
      </c>
      <c r="E450" s="2" t="n">
        <v>32.97056275</v>
      </c>
      <c r="F450" s="2" t="n">
        <v>32.02342863</v>
      </c>
      <c r="G450" s="3" t="n">
        <v>9.57461473</v>
      </c>
      <c r="H450" s="3" t="n">
        <v>10.65558763</v>
      </c>
      <c r="I450" s="3" t="n">
        <v>8.832204418</v>
      </c>
      <c r="J450" s="3" t="n">
        <v>1.206447126</v>
      </c>
      <c r="K450" s="3" t="n">
        <v>1.201462885</v>
      </c>
      <c r="L450" s="3" t="n">
        <v>0.559426313</v>
      </c>
      <c r="M450" s="3" t="n">
        <v>0.947368421</v>
      </c>
      <c r="N450" s="3" t="n">
        <v>0.72</v>
      </c>
      <c r="O450" s="3" t="n">
        <v>0.882280547</v>
      </c>
      <c r="P450" s="3" t="n">
        <v>0.692536542</v>
      </c>
      <c r="Q450" s="3" t="n">
        <v>0.163960691</v>
      </c>
      <c r="R450" s="3" t="n">
        <v>0.028726659</v>
      </c>
      <c r="S450" s="1" t="n">
        <v>238</v>
      </c>
      <c r="T450" s="1" t="n">
        <v>1030</v>
      </c>
      <c r="U450" s="4" t="n">
        <v>671.2639</v>
      </c>
      <c r="V450" s="4" t="n">
        <v>251.3126</v>
      </c>
      <c r="W450" s="1" t="n">
        <v>125</v>
      </c>
      <c r="X450" s="1" t="n">
        <v>634</v>
      </c>
      <c r="Y450" s="4" t="n">
        <v>320.8571</v>
      </c>
      <c r="Z450" s="4" t="n">
        <v>122.8886</v>
      </c>
      <c r="AA450" s="4" t="n">
        <v>350.4067</v>
      </c>
      <c r="AB450" s="5" t="n">
        <v>5254.56</v>
      </c>
      <c r="AC450" s="4" t="n">
        <v>1761.03</v>
      </c>
      <c r="AD450" s="5" t="n">
        <v>5258.48</v>
      </c>
      <c r="AE450" s="5" t="n">
        <v>5255.44</v>
      </c>
      <c r="AF450" s="4" t="n">
        <v>1760.71</v>
      </c>
      <c r="AG450" s="4" t="n">
        <v>94.38</v>
      </c>
      <c r="AH450" s="4" t="n">
        <v>56.1685</v>
      </c>
      <c r="AI450" s="4" t="n">
        <v>89.67</v>
      </c>
      <c r="AJ450" s="4" t="n">
        <v>53.3172</v>
      </c>
      <c r="AK450" s="4" t="n">
        <v>117.33</v>
      </c>
      <c r="AL450" s="4" t="n">
        <v>63.9939</v>
      </c>
      <c r="AM450" s="4" t="n">
        <v>103.99</v>
      </c>
      <c r="AN450" s="4" t="n">
        <v>67.8785</v>
      </c>
      <c r="AO450" s="4" t="n">
        <v>107.72</v>
      </c>
      <c r="AP450" s="4" t="n">
        <v>65.3173</v>
      </c>
      <c r="AQ450" s="4" t="n">
        <v>103.54</v>
      </c>
      <c r="AR450" s="4" t="n">
        <v>59.0785</v>
      </c>
      <c r="AS450" s="4" t="n">
        <v>80.68</v>
      </c>
      <c r="AT450" s="4" t="n">
        <v>60.6723</v>
      </c>
      <c r="AU450" s="4" t="n">
        <v>79.94</v>
      </c>
      <c r="AV450" s="4" t="n">
        <v>66.1982</v>
      </c>
      <c r="AW450" s="4" t="n">
        <v>112.69</v>
      </c>
      <c r="AX450" s="4" t="n">
        <v>62.554</v>
      </c>
      <c r="AY450" s="4" t="n">
        <v>86.91</v>
      </c>
      <c r="AZ450" s="4" t="n">
        <v>56.3196</v>
      </c>
      <c r="BA450" s="4" t="n">
        <v>81.6</v>
      </c>
      <c r="BB450" s="4" t="n">
        <v>55.2493</v>
      </c>
      <c r="BC450" s="4" t="n">
        <v>83.14</v>
      </c>
      <c r="BD450" s="4" t="n">
        <v>49.1797</v>
      </c>
      <c r="BE450" s="1" t="n">
        <v>77100</v>
      </c>
      <c r="BF450" s="6" t="n">
        <v>0.479</v>
      </c>
      <c r="BG450" s="4" t="n">
        <v>0.0066</v>
      </c>
      <c r="BH450" s="4" t="n">
        <v>0.021</v>
      </c>
      <c r="BI450" s="5" t="n">
        <v>5.11</v>
      </c>
      <c r="BJ450" s="1" t="n">
        <v>-3810000</v>
      </c>
      <c r="BK450" s="4" t="n">
        <v>0.0085</v>
      </c>
      <c r="BL450" s="1" t="n">
        <v>502</v>
      </c>
      <c r="BM450" s="1" t="n">
        <v>73300</v>
      </c>
      <c r="BN450" s="1" t="n">
        <v>217000</v>
      </c>
      <c r="BO450" s="4" t="n">
        <v>0.0066</v>
      </c>
      <c r="BP450" s="1" t="n">
        <v>2</v>
      </c>
      <c r="BQ450" s="1" t="n">
        <v>3</v>
      </c>
      <c r="BR450" s="1" t="n">
        <v>2</v>
      </c>
      <c r="BS450" s="1" t="n">
        <v>3</v>
      </c>
      <c r="BT450" s="1" t="n">
        <f aca="false">IF(ISNA(MODE(BP450:BS450)),ROUND(AVERAGE(BP450:BS450),0),MODE(BP450:BS450))</f>
        <v>2</v>
      </c>
      <c r="BU450" s="0" t="n">
        <f aca="true">RAND()</f>
        <v>0.352528642206775</v>
      </c>
    </row>
    <row r="451" customFormat="false" ht="13.8" hidden="false" customHeight="false" outlineLevel="0" collapsed="false">
      <c r="A451" s="0" t="n">
        <v>1232</v>
      </c>
      <c r="B451" s="0" t="s">
        <v>96</v>
      </c>
      <c r="C451" s="1" t="n">
        <v>825</v>
      </c>
      <c r="D451" s="1" t="n">
        <v>915</v>
      </c>
      <c r="E451" s="2" t="n">
        <v>123.7817459</v>
      </c>
      <c r="F451" s="2" t="n">
        <v>112.2095556</v>
      </c>
      <c r="G451" s="3" t="n">
        <v>32.41022407</v>
      </c>
      <c r="H451" s="3" t="n">
        <v>37.06793066</v>
      </c>
      <c r="I451" s="3" t="n">
        <v>29.38900456</v>
      </c>
      <c r="J451" s="3" t="n">
        <v>1.261285682</v>
      </c>
      <c r="K451" s="3" t="n">
        <v>1.477914791</v>
      </c>
      <c r="L451" s="3" t="n">
        <v>0.609427513</v>
      </c>
      <c r="M451" s="3" t="n">
        <v>0.901639344</v>
      </c>
      <c r="N451" s="3" t="n">
        <v>0.64453125</v>
      </c>
      <c r="O451" s="3" t="n">
        <v>0.823387231</v>
      </c>
      <c r="P451" s="3" t="n">
        <v>3.485474664</v>
      </c>
      <c r="Q451" s="3" t="n">
        <v>0.169324122</v>
      </c>
      <c r="R451" s="3" t="n">
        <v>0.093488666</v>
      </c>
      <c r="S451" s="1" t="n">
        <v>50</v>
      </c>
      <c r="T451" s="1" t="n">
        <v>1222</v>
      </c>
      <c r="U451" s="4" t="n">
        <v>867.7164</v>
      </c>
      <c r="V451" s="4" t="n">
        <v>314.1626</v>
      </c>
      <c r="W451" s="1" t="n">
        <v>32</v>
      </c>
      <c r="X451" s="1" t="n">
        <v>1047</v>
      </c>
      <c r="Y451" s="4" t="n">
        <v>262.7868</v>
      </c>
      <c r="Z451" s="4" t="n">
        <v>234.7048</v>
      </c>
      <c r="AA451" s="4" t="n">
        <v>604.9295</v>
      </c>
      <c r="AB451" s="5" t="n">
        <v>4737.73</v>
      </c>
      <c r="AC451" s="4" t="n">
        <v>1669.64</v>
      </c>
      <c r="AD451" s="5" t="n">
        <v>4727.39</v>
      </c>
      <c r="AE451" s="5" t="n">
        <v>4727.25</v>
      </c>
      <c r="AF451" s="4" t="n">
        <v>1666.57</v>
      </c>
      <c r="AG451" s="4" t="n">
        <v>48.3172</v>
      </c>
      <c r="AH451" s="4" t="n">
        <v>42.3718</v>
      </c>
      <c r="AI451" s="4" t="n">
        <v>31.8656</v>
      </c>
      <c r="AJ451" s="4" t="n">
        <v>34.2603</v>
      </c>
      <c r="AK451" s="4" t="n">
        <v>127.2266</v>
      </c>
      <c r="AL451" s="4" t="n">
        <v>99.3585</v>
      </c>
      <c r="AM451" s="4" t="n">
        <v>35.0344</v>
      </c>
      <c r="AN451" s="4" t="n">
        <v>36.9221</v>
      </c>
      <c r="AO451" s="4" t="n">
        <v>48.0656</v>
      </c>
      <c r="AP451" s="4" t="n">
        <v>35.9789</v>
      </c>
      <c r="AQ451" s="4" t="n">
        <v>40.5805</v>
      </c>
      <c r="AR451" s="4" t="n">
        <v>43.2418</v>
      </c>
      <c r="AS451" s="4" t="n">
        <v>29.7273</v>
      </c>
      <c r="AT451" s="4" t="n">
        <v>26.0591</v>
      </c>
      <c r="AU451" s="4" t="n">
        <v>14.9219</v>
      </c>
      <c r="AV451" s="4" t="n">
        <v>23.8229</v>
      </c>
      <c r="AW451" s="4" t="n">
        <v>127.9516</v>
      </c>
      <c r="AX451" s="4" t="n">
        <v>98.5541</v>
      </c>
      <c r="AY451" s="4" t="n">
        <v>24.6531</v>
      </c>
      <c r="AZ451" s="4" t="n">
        <v>34.5678</v>
      </c>
      <c r="BA451" s="4" t="n">
        <v>32.5609</v>
      </c>
      <c r="BB451" s="4" t="n">
        <v>30.721</v>
      </c>
      <c r="BC451" s="4" t="n">
        <v>27.0836</v>
      </c>
      <c r="BD451" s="4" t="n">
        <v>37.5054</v>
      </c>
      <c r="BE451" s="1" t="n">
        <v>42600</v>
      </c>
      <c r="BF451" s="6" t="n">
        <v>0.871</v>
      </c>
      <c r="BG451" s="4" t="n">
        <v>0.0005</v>
      </c>
      <c r="BH451" s="4" t="n">
        <v>0.057</v>
      </c>
      <c r="BI451" s="5" t="n">
        <v>7.82</v>
      </c>
      <c r="BJ451" s="1" t="n">
        <v>4460000</v>
      </c>
      <c r="BK451" s="4" t="n">
        <v>0.026</v>
      </c>
      <c r="BL451" s="1" t="n">
        <v>647</v>
      </c>
      <c r="BM451" s="1" t="n">
        <v>163000</v>
      </c>
      <c r="BN451" s="1" t="n">
        <v>611000</v>
      </c>
      <c r="BO451" s="4" t="n">
        <v>0.0014</v>
      </c>
      <c r="BP451" s="1" t="n">
        <v>5</v>
      </c>
      <c r="BQ451" s="1" t="n">
        <v>3</v>
      </c>
      <c r="BR451" s="1" t="n">
        <v>5</v>
      </c>
      <c r="BS451" s="1" t="n">
        <v>5</v>
      </c>
      <c r="BT451" s="1" t="n">
        <f aca="false">IF(ISNA(MODE(BP451:BS451)),ROUND(AVERAGE(BP451:BS451),0),MODE(BP451:BS451))</f>
        <v>5</v>
      </c>
      <c r="BU451" s="0" t="n">
        <f aca="true">RAND()</f>
        <v>0.414666203831798</v>
      </c>
    </row>
    <row r="452" customFormat="false" ht="13.8" hidden="false" customHeight="false" outlineLevel="0" collapsed="false">
      <c r="A452" s="0" t="n">
        <v>983</v>
      </c>
      <c r="B452" s="0" t="s">
        <v>388</v>
      </c>
      <c r="C452" s="1" t="n">
        <v>90</v>
      </c>
      <c r="D452" s="1" t="n">
        <v>93</v>
      </c>
      <c r="E452" s="2" t="n">
        <v>35.55634919</v>
      </c>
      <c r="F452" s="2" t="n">
        <v>34.94812211</v>
      </c>
      <c r="G452" s="3" t="n">
        <v>10.7047447</v>
      </c>
      <c r="H452" s="3" t="n">
        <v>12.1826606</v>
      </c>
      <c r="I452" s="3" t="n">
        <v>9.5072456</v>
      </c>
      <c r="J452" s="3" t="n">
        <v>1.281408004</v>
      </c>
      <c r="K452" s="3" t="n">
        <v>1.117845935</v>
      </c>
      <c r="L452" s="3" t="n">
        <v>0.625291134</v>
      </c>
      <c r="M452" s="3" t="n">
        <v>0.967741935</v>
      </c>
      <c r="N452" s="3" t="n">
        <v>0.818181818</v>
      </c>
      <c r="O452" s="3" t="n">
        <v>0.925986562</v>
      </c>
      <c r="P452" s="3" t="n">
        <v>0.589583134</v>
      </c>
      <c r="Q452" s="3" t="n">
        <v>0.163984911</v>
      </c>
      <c r="R452" s="3" t="n">
        <v>0.017106005</v>
      </c>
      <c r="S452" s="1" t="n">
        <v>51</v>
      </c>
      <c r="T452" s="1" t="n">
        <v>233</v>
      </c>
      <c r="U452" s="4" t="n">
        <v>142.8</v>
      </c>
      <c r="V452" s="4" t="n">
        <v>50.2802</v>
      </c>
      <c r="W452" s="1" t="n">
        <v>78</v>
      </c>
      <c r="X452" s="1" t="n">
        <v>172</v>
      </c>
      <c r="Y452" s="4" t="n">
        <v>134.65</v>
      </c>
      <c r="Z452" s="4" t="n">
        <v>30.855</v>
      </c>
      <c r="AA452" s="4" t="n">
        <v>8.15</v>
      </c>
      <c r="AB452" s="5" t="n">
        <v>4975.32</v>
      </c>
      <c r="AC452" s="4" t="n">
        <v>1217.44</v>
      </c>
      <c r="AD452" s="5" t="n">
        <v>4975.32</v>
      </c>
      <c r="AE452" s="5" t="n">
        <v>4975.32</v>
      </c>
      <c r="AF452" s="4" t="n">
        <v>1217.44</v>
      </c>
      <c r="AG452" s="4" t="n">
        <v>74.6909</v>
      </c>
      <c r="AH452" s="4" t="n">
        <v>53.8359</v>
      </c>
      <c r="AI452" s="4" t="n">
        <v>54.6091</v>
      </c>
      <c r="AJ452" s="4" t="n">
        <v>53.9538</v>
      </c>
      <c r="AK452" s="4" t="n">
        <v>112.0909</v>
      </c>
      <c r="AL452" s="4" t="n">
        <v>61.8831</v>
      </c>
      <c r="AM452" s="4" t="n">
        <v>99.1909</v>
      </c>
      <c r="AN452" s="4" t="n">
        <v>61.3479</v>
      </c>
      <c r="AO452" s="4" t="n">
        <v>81.4</v>
      </c>
      <c r="AP452" s="4" t="n">
        <v>59.7349</v>
      </c>
      <c r="AQ452" s="4" t="n">
        <v>93.9727</v>
      </c>
      <c r="AR452" s="4" t="n">
        <v>50.6905</v>
      </c>
      <c r="AS452" s="4" t="n">
        <v>45.8091</v>
      </c>
      <c r="AT452" s="4" t="n">
        <v>52.6232</v>
      </c>
      <c r="AU452" s="4" t="n">
        <v>40.2455</v>
      </c>
      <c r="AV452" s="4" t="n">
        <v>51.399</v>
      </c>
      <c r="AW452" s="4" t="n">
        <v>114.7909</v>
      </c>
      <c r="AX452" s="4" t="n">
        <v>60.9939</v>
      </c>
      <c r="AY452" s="4" t="n">
        <v>134.1727</v>
      </c>
      <c r="AZ452" s="4" t="n">
        <v>60.8149</v>
      </c>
      <c r="BA452" s="4" t="n">
        <v>101.9182</v>
      </c>
      <c r="BB452" s="4" t="n">
        <v>53.6964</v>
      </c>
      <c r="BC452" s="4" t="n">
        <v>105.3727</v>
      </c>
      <c r="BD452" s="4" t="n">
        <v>51.2572</v>
      </c>
      <c r="BE452" s="1" t="n">
        <v>1960</v>
      </c>
      <c r="BF452" s="6" t="n">
        <v>0.616</v>
      </c>
      <c r="BG452" s="4" t="n">
        <v>0.0062</v>
      </c>
      <c r="BH452" s="4" t="n">
        <v>0.077</v>
      </c>
      <c r="BI452" s="5" t="n">
        <v>5.18</v>
      </c>
      <c r="BJ452" s="1" t="n">
        <v>-59000</v>
      </c>
      <c r="BK452" s="4" t="n">
        <v>0.0276</v>
      </c>
      <c r="BL452" s="1" t="n">
        <v>92.5</v>
      </c>
      <c r="BM452" s="1" t="n">
        <v>2220</v>
      </c>
      <c r="BN452" s="1" t="n">
        <v>7190</v>
      </c>
      <c r="BO452" s="4" t="n">
        <v>0.0098</v>
      </c>
      <c r="BP452" s="1" t="n">
        <v>4</v>
      </c>
      <c r="BQ452" s="1" t="n">
        <v>2</v>
      </c>
      <c r="BR452" s="1" t="n">
        <v>4</v>
      </c>
      <c r="BS452" s="1" t="n">
        <v>2</v>
      </c>
      <c r="BT452" s="1" t="n">
        <f aca="false">IF(ISNA(MODE(BP452:BS452)),ROUND(AVERAGE(BP452:BS452),0),MODE(BP452:BS452))</f>
        <v>2</v>
      </c>
      <c r="BU452" s="0" t="n">
        <f aca="true">RAND()</f>
        <v>0.0402916760300641</v>
      </c>
    </row>
    <row r="453" customFormat="false" ht="13.8" hidden="false" customHeight="false" outlineLevel="0" collapsed="false">
      <c r="A453" s="0" t="n">
        <v>2455</v>
      </c>
      <c r="B453" s="0" t="s">
        <v>121</v>
      </c>
      <c r="C453" s="1" t="n">
        <v>131</v>
      </c>
      <c r="D453" s="1" t="n">
        <v>141</v>
      </c>
      <c r="E453" s="2" t="n">
        <v>46.627417</v>
      </c>
      <c r="F453" s="2" t="n">
        <v>44.51949283</v>
      </c>
      <c r="G453" s="3" t="n">
        <v>12.91488987</v>
      </c>
      <c r="H453" s="3" t="n">
        <v>15.24844422</v>
      </c>
      <c r="I453" s="3" t="n">
        <v>11.44167576</v>
      </c>
      <c r="J453" s="3" t="n">
        <v>1.332710745</v>
      </c>
      <c r="K453" s="3" t="n">
        <v>1.320692026</v>
      </c>
      <c r="L453" s="3" t="n">
        <v>0.661040334</v>
      </c>
      <c r="M453" s="3" t="n">
        <v>0.929078014</v>
      </c>
      <c r="N453" s="3" t="n">
        <v>0.682291667</v>
      </c>
      <c r="O453" s="3" t="n">
        <v>0.830578612</v>
      </c>
      <c r="P453" s="3" t="n">
        <v>2.780543995</v>
      </c>
      <c r="Q453" s="3" t="n">
        <v>0.172118477</v>
      </c>
      <c r="R453" s="3" t="n">
        <v>0.045207826</v>
      </c>
      <c r="S453" s="1" t="n">
        <v>49</v>
      </c>
      <c r="T453" s="1" t="n">
        <v>1450</v>
      </c>
      <c r="U453" s="4" t="n">
        <v>835.2824</v>
      </c>
      <c r="V453" s="4" t="n">
        <v>327.7775</v>
      </c>
      <c r="W453" s="1" t="n">
        <v>21</v>
      </c>
      <c r="X453" s="1" t="n">
        <v>1684</v>
      </c>
      <c r="Y453" s="4" t="n">
        <v>766.2951</v>
      </c>
      <c r="Z453" s="4" t="n">
        <v>617.4035</v>
      </c>
      <c r="AA453" s="4" t="n">
        <v>68.9874</v>
      </c>
      <c r="AB453" s="5" t="n">
        <v>5073</v>
      </c>
      <c r="AC453" s="4" t="n">
        <v>2222.19</v>
      </c>
      <c r="AD453" s="5" t="n">
        <v>5072.38</v>
      </c>
      <c r="AE453" s="5" t="n">
        <v>5073.9</v>
      </c>
      <c r="AF453" s="4" t="n">
        <v>2220.22</v>
      </c>
      <c r="AG453" s="4" t="n">
        <v>84.8594</v>
      </c>
      <c r="AH453" s="4" t="n">
        <v>64.019</v>
      </c>
      <c r="AI453" s="4" t="n">
        <v>71.5156</v>
      </c>
      <c r="AJ453" s="4" t="n">
        <v>78.5574</v>
      </c>
      <c r="AK453" s="4" t="n">
        <v>123.9323</v>
      </c>
      <c r="AL453" s="4" t="n">
        <v>71.266</v>
      </c>
      <c r="AM453" s="4" t="n">
        <v>48.3385</v>
      </c>
      <c r="AN453" s="4" t="n">
        <v>61.2492</v>
      </c>
      <c r="AO453" s="4" t="n">
        <v>56.4323</v>
      </c>
      <c r="AP453" s="4" t="n">
        <v>62.9545</v>
      </c>
      <c r="AQ453" s="4" t="n">
        <v>44.1198</v>
      </c>
      <c r="AR453" s="4" t="n">
        <v>62.2587</v>
      </c>
      <c r="AS453" s="4" t="n">
        <v>90.2188</v>
      </c>
      <c r="AT453" s="4" t="n">
        <v>64.9046</v>
      </c>
      <c r="AU453" s="4" t="n">
        <v>76.9323</v>
      </c>
      <c r="AV453" s="4" t="n">
        <v>63.5055</v>
      </c>
      <c r="AW453" s="4" t="n">
        <v>123.4271</v>
      </c>
      <c r="AX453" s="4" t="n">
        <v>72.8659</v>
      </c>
      <c r="AY453" s="4" t="n">
        <v>83.625</v>
      </c>
      <c r="AZ453" s="4" t="n">
        <v>58.3908</v>
      </c>
      <c r="BA453" s="4" t="n">
        <v>82.6563</v>
      </c>
      <c r="BB453" s="4" t="n">
        <v>50.0943</v>
      </c>
      <c r="BC453" s="4" t="n">
        <v>68.2917</v>
      </c>
      <c r="BD453" s="4" t="n">
        <v>58.0123</v>
      </c>
      <c r="BE453" s="1" t="n">
        <v>98700</v>
      </c>
      <c r="BF453" s="6" t="n">
        <v>0.733</v>
      </c>
      <c r="BG453" s="4" t="n">
        <v>0.0032</v>
      </c>
      <c r="BH453" s="4" t="n">
        <v>0.0274</v>
      </c>
      <c r="BI453" s="5" t="n">
        <v>5.84</v>
      </c>
      <c r="BJ453" s="1" t="n">
        <v>-1210000</v>
      </c>
      <c r="BK453" s="4" t="n">
        <v>0.0131</v>
      </c>
      <c r="BL453" s="1" t="n">
        <v>834</v>
      </c>
      <c r="BM453" s="1" t="n">
        <v>165000</v>
      </c>
      <c r="BN453" s="1" t="n">
        <v>575000</v>
      </c>
      <c r="BO453" s="4" t="n">
        <v>0.004</v>
      </c>
      <c r="BP453" s="1" t="n">
        <v>3</v>
      </c>
      <c r="BQ453" s="1" t="n">
        <v>2</v>
      </c>
      <c r="BR453" s="1" t="n">
        <v>4</v>
      </c>
      <c r="BS453" s="1" t="n">
        <v>2</v>
      </c>
      <c r="BT453" s="1" t="n">
        <f aca="false">IF(ISNA(MODE(BP453:BS453)),ROUND(AVERAGE(BP453:BS453),0),MODE(BP453:BS453))</f>
        <v>2</v>
      </c>
      <c r="BU453" s="0" t="n">
        <f aca="true">RAND()</f>
        <v>0.890408795164807</v>
      </c>
    </row>
    <row r="454" customFormat="false" ht="13.8" hidden="false" customHeight="false" outlineLevel="0" collapsed="false">
      <c r="A454" s="0" t="n">
        <v>821</v>
      </c>
      <c r="B454" s="0" t="s">
        <v>389</v>
      </c>
      <c r="C454" s="1" t="n">
        <v>297</v>
      </c>
      <c r="D454" s="1" t="n">
        <v>342</v>
      </c>
      <c r="E454" s="2" t="n">
        <v>78.52691193</v>
      </c>
      <c r="F454" s="2" t="n">
        <v>72.95678283</v>
      </c>
      <c r="G454" s="3" t="n">
        <v>19.44613444</v>
      </c>
      <c r="H454" s="3" t="n">
        <v>24.29875477</v>
      </c>
      <c r="I454" s="3" t="n">
        <v>16.83338366</v>
      </c>
      <c r="J454" s="3" t="n">
        <v>1.443486067</v>
      </c>
      <c r="K454" s="3" t="n">
        <v>1.652230843</v>
      </c>
      <c r="L454" s="3" t="n">
        <v>0.721161158</v>
      </c>
      <c r="M454" s="3" t="n">
        <v>0.868421053</v>
      </c>
      <c r="N454" s="3" t="n">
        <v>0.571153846</v>
      </c>
      <c r="O454" s="3" t="n">
        <v>0.701188789</v>
      </c>
      <c r="P454" s="3" t="n">
        <v>3.61375192</v>
      </c>
      <c r="Q454" s="3" t="n">
        <v>0.183317681</v>
      </c>
      <c r="R454" s="3" t="n">
        <v>0.070932741</v>
      </c>
      <c r="S454" s="1" t="n">
        <v>-869</v>
      </c>
      <c r="T454" s="1" t="n">
        <v>173</v>
      </c>
      <c r="U454" s="4" t="n">
        <v>-361.8081</v>
      </c>
      <c r="V454" s="4" t="n">
        <v>289.9774</v>
      </c>
      <c r="W454" s="1" t="n">
        <v>-897</v>
      </c>
      <c r="X454" s="1" t="n">
        <v>-89</v>
      </c>
      <c r="Y454" s="4" t="n">
        <v>-738.4484</v>
      </c>
      <c r="Z454" s="4" t="n">
        <v>180.6832</v>
      </c>
      <c r="AA454" s="4" t="n">
        <v>376.6404</v>
      </c>
      <c r="AB454" s="5" t="n">
        <v>16018.38</v>
      </c>
      <c r="AC454" s="4" t="n">
        <v>6493.09</v>
      </c>
      <c r="AD454" s="5" t="n">
        <v>24426.58</v>
      </c>
      <c r="AE454" s="5" t="n">
        <v>26335.74</v>
      </c>
      <c r="AF454" s="4" t="n">
        <v>3078.47</v>
      </c>
      <c r="AG454" s="4" t="n">
        <v>22.7519</v>
      </c>
      <c r="AH454" s="4" t="n">
        <v>48.791</v>
      </c>
      <c r="AI454" s="4" t="n">
        <v>20.7385</v>
      </c>
      <c r="AJ454" s="4" t="n">
        <v>47.399</v>
      </c>
      <c r="AK454" s="4" t="n">
        <v>18.7904</v>
      </c>
      <c r="AL454" s="4" t="n">
        <v>47.4245</v>
      </c>
      <c r="AM454" s="4" t="n">
        <v>28.5</v>
      </c>
      <c r="AN454" s="4" t="n">
        <v>51.4036</v>
      </c>
      <c r="AO454" s="4" t="n">
        <v>22.8019</v>
      </c>
      <c r="AP454" s="4" t="n">
        <v>48.7502</v>
      </c>
      <c r="AQ454" s="4" t="n">
        <v>32.8058</v>
      </c>
      <c r="AR454" s="4" t="n">
        <v>59.1379</v>
      </c>
      <c r="AS454" s="4" t="n">
        <v>26.8942</v>
      </c>
      <c r="AT454" s="4" t="n">
        <v>54.1482</v>
      </c>
      <c r="AU454" s="4" t="n">
        <v>26.5</v>
      </c>
      <c r="AV454" s="4" t="n">
        <v>52.5237</v>
      </c>
      <c r="AW454" s="4" t="n">
        <v>20.3962</v>
      </c>
      <c r="AX454" s="4" t="n">
        <v>49.9751</v>
      </c>
      <c r="AY454" s="4" t="n">
        <v>28.8538</v>
      </c>
      <c r="AZ454" s="4" t="n">
        <v>52.7237</v>
      </c>
      <c r="BA454" s="4" t="n">
        <v>24.5788</v>
      </c>
      <c r="BB454" s="4" t="n">
        <v>48.1398</v>
      </c>
      <c r="BC454" s="4" t="n">
        <v>32.8731</v>
      </c>
      <c r="BD454" s="4" t="n">
        <v>60.4202</v>
      </c>
      <c r="BE454" s="1" t="n">
        <v>26200</v>
      </c>
      <c r="BF454" s="6" t="n">
        <v>0.871</v>
      </c>
      <c r="BG454" s="4" t="n">
        <v>0.0012</v>
      </c>
      <c r="BH454" s="4" t="n">
        <v>0.0577</v>
      </c>
      <c r="BI454" s="5" t="n">
        <v>6.9</v>
      </c>
      <c r="BJ454" s="1" t="n">
        <v>3940000</v>
      </c>
      <c r="BK454" s="4" t="n">
        <v>0.028</v>
      </c>
      <c r="BL454" s="1" t="n">
        <v>396</v>
      </c>
      <c r="BM454" s="1" t="n">
        <v>98200</v>
      </c>
      <c r="BN454" s="1" t="n">
        <v>368000</v>
      </c>
      <c r="BO454" s="4" t="n">
        <v>0.003</v>
      </c>
      <c r="BP454" s="1" t="n">
        <v>3</v>
      </c>
      <c r="BQ454" s="1" t="n">
        <v>4</v>
      </c>
      <c r="BR454" s="1" t="n">
        <v>3</v>
      </c>
      <c r="BS454" s="1" t="n">
        <v>3</v>
      </c>
      <c r="BT454" s="1" t="n">
        <f aca="false">IF(ISNA(MODE(BP454:BS454)),ROUND(AVERAGE(BP454:BS454),0),MODE(BP454:BS454))</f>
        <v>3</v>
      </c>
      <c r="BU454" s="0" t="n">
        <f aca="true">RAND()</f>
        <v>0.246258666215491</v>
      </c>
    </row>
    <row r="455" customFormat="false" ht="13.8" hidden="false" customHeight="false" outlineLevel="0" collapsed="false">
      <c r="A455" s="0" t="n">
        <v>786</v>
      </c>
      <c r="B455" s="0" t="s">
        <v>76</v>
      </c>
      <c r="C455" s="1" t="n">
        <v>126</v>
      </c>
      <c r="D455" s="1" t="n">
        <v>131</v>
      </c>
      <c r="E455" s="2" t="n">
        <v>45.79898987</v>
      </c>
      <c r="F455" s="2" t="n">
        <v>44.87377464</v>
      </c>
      <c r="G455" s="3" t="n">
        <v>12.66602474</v>
      </c>
      <c r="H455" s="3" t="n">
        <v>16.328045</v>
      </c>
      <c r="I455" s="3" t="n">
        <v>10.35875183</v>
      </c>
      <c r="J455" s="3" t="n">
        <v>1.576256027</v>
      </c>
      <c r="K455" s="3" t="n">
        <v>1.324742257</v>
      </c>
      <c r="L455" s="3" t="n">
        <v>0.772992875</v>
      </c>
      <c r="M455" s="3" t="n">
        <v>0.961832061</v>
      </c>
      <c r="N455" s="3" t="n">
        <v>0.7</v>
      </c>
      <c r="O455" s="3" t="n">
        <v>0.786312544</v>
      </c>
      <c r="P455" s="3" t="n">
        <v>1.327481309</v>
      </c>
      <c r="Q455" s="3" t="n">
        <v>0.18414788</v>
      </c>
      <c r="R455" s="3" t="n">
        <v>0.020201651</v>
      </c>
      <c r="S455" s="1" t="n">
        <v>97</v>
      </c>
      <c r="T455" s="1" t="n">
        <v>845</v>
      </c>
      <c r="U455" s="4" t="n">
        <v>322.1587</v>
      </c>
      <c r="V455" s="4" t="n">
        <v>139.2968</v>
      </c>
      <c r="W455" s="1" t="n">
        <v>74</v>
      </c>
      <c r="X455" s="1" t="n">
        <v>657</v>
      </c>
      <c r="Y455" s="4" t="n">
        <v>189.5926</v>
      </c>
      <c r="Z455" s="4" t="n">
        <v>104.6216</v>
      </c>
      <c r="AA455" s="4" t="n">
        <v>132.5661</v>
      </c>
      <c r="AB455" s="5" t="n">
        <v>2125.25</v>
      </c>
      <c r="AC455" s="4" t="n">
        <v>7864.31</v>
      </c>
      <c r="AD455" s="5" t="n">
        <v>89418.72</v>
      </c>
      <c r="AE455" s="5" t="n">
        <v>120448.02</v>
      </c>
      <c r="AF455" s="4" t="n">
        <v>476.629</v>
      </c>
      <c r="AG455" s="4" t="n">
        <v>51.6556</v>
      </c>
      <c r="AH455" s="4" t="n">
        <v>51.1968</v>
      </c>
      <c r="AI455" s="4" t="n">
        <v>43.2667</v>
      </c>
      <c r="AJ455" s="4" t="n">
        <v>46.6417</v>
      </c>
      <c r="AK455" s="4" t="n">
        <v>125.2889</v>
      </c>
      <c r="AL455" s="4" t="n">
        <v>72.6245</v>
      </c>
      <c r="AM455" s="4" t="n">
        <v>69.9278</v>
      </c>
      <c r="AN455" s="4" t="n">
        <v>54.4765</v>
      </c>
      <c r="AO455" s="4" t="n">
        <v>86.9222</v>
      </c>
      <c r="AP455" s="4" t="n">
        <v>58.1345</v>
      </c>
      <c r="AQ455" s="4" t="n">
        <v>82.7222</v>
      </c>
      <c r="AR455" s="4" t="n">
        <v>54.027</v>
      </c>
      <c r="AS455" s="4" t="n">
        <v>86.0556</v>
      </c>
      <c r="AT455" s="4" t="n">
        <v>60.8625</v>
      </c>
      <c r="AU455" s="4" t="n">
        <v>55.7722</v>
      </c>
      <c r="AV455" s="4" t="n">
        <v>60.5265</v>
      </c>
      <c r="AW455" s="4" t="n">
        <v>116.7222</v>
      </c>
      <c r="AX455" s="4" t="n">
        <v>70.7669</v>
      </c>
      <c r="AY455" s="4" t="n">
        <v>56.2333</v>
      </c>
      <c r="AZ455" s="4" t="n">
        <v>61.5729</v>
      </c>
      <c r="BA455" s="4" t="n">
        <v>64.3389</v>
      </c>
      <c r="BB455" s="4" t="n">
        <v>61.7462</v>
      </c>
      <c r="BC455" s="4" t="n">
        <v>55.2444</v>
      </c>
      <c r="BD455" s="4" t="n">
        <v>60.1535</v>
      </c>
      <c r="BE455" s="1" t="n">
        <v>19900</v>
      </c>
      <c r="BF455" s="6" t="n">
        <v>0.533</v>
      </c>
      <c r="BG455" s="4" t="n">
        <v>0.0035</v>
      </c>
      <c r="BH455" s="4" t="n">
        <v>0.0507</v>
      </c>
      <c r="BI455" s="5" t="n">
        <v>5.75</v>
      </c>
      <c r="BJ455" s="1" t="n">
        <v>2930000</v>
      </c>
      <c r="BK455" s="4" t="n">
        <v>0.0196</v>
      </c>
      <c r="BL455" s="1" t="n">
        <v>223</v>
      </c>
      <c r="BM455" s="1" t="n">
        <v>20200</v>
      </c>
      <c r="BN455" s="1" t="n">
        <v>61800</v>
      </c>
      <c r="BO455" s="4" t="n">
        <v>0.0065</v>
      </c>
      <c r="BP455" s="1" t="n">
        <v>2</v>
      </c>
      <c r="BQ455" s="1" t="n">
        <v>3</v>
      </c>
      <c r="BR455" s="1" t="n">
        <v>3</v>
      </c>
      <c r="BS455" s="1" t="n">
        <v>2</v>
      </c>
      <c r="BT455" s="1" t="n">
        <f aca="false">IF(ISNA(MODE(BP455:BS455)),ROUND(AVERAGE(BP455:BS455),0),MODE(BP455:BS455))</f>
        <v>2</v>
      </c>
      <c r="BU455" s="0" t="n">
        <f aca="true">RAND()</f>
        <v>0.372677362136486</v>
      </c>
    </row>
    <row r="456" customFormat="false" ht="13.8" hidden="false" customHeight="false" outlineLevel="0" collapsed="false">
      <c r="A456" s="0" t="n">
        <v>2609</v>
      </c>
      <c r="B456" s="0" t="s">
        <v>198</v>
      </c>
      <c r="C456" s="1" t="n">
        <v>53</v>
      </c>
      <c r="D456" s="1" t="n">
        <v>54</v>
      </c>
      <c r="E456" s="2" t="n">
        <v>27.79898987</v>
      </c>
      <c r="F456" s="2" t="n">
        <v>27.62084429</v>
      </c>
      <c r="G456" s="3" t="n">
        <v>8.214724333</v>
      </c>
      <c r="H456" s="3" t="n">
        <v>9.416179335</v>
      </c>
      <c r="I456" s="3" t="n">
        <v>7.436171341</v>
      </c>
      <c r="J456" s="3" t="n">
        <v>1.266267129</v>
      </c>
      <c r="K456" s="3" t="n">
        <v>1.160305356</v>
      </c>
      <c r="L456" s="3" t="n">
        <v>0.613463876</v>
      </c>
      <c r="M456" s="3" t="n">
        <v>0.981481481</v>
      </c>
      <c r="N456" s="3" t="n">
        <v>0.6625</v>
      </c>
      <c r="O456" s="3" t="n">
        <v>0.872995157</v>
      </c>
      <c r="P456" s="3" t="n">
        <v>0.658095122</v>
      </c>
      <c r="Q456" s="3" t="n">
        <v>0.166620767</v>
      </c>
      <c r="R456" s="3" t="n">
        <v>0.006408347</v>
      </c>
      <c r="S456" s="1" t="n">
        <v>64</v>
      </c>
      <c r="T456" s="1" t="n">
        <v>2384</v>
      </c>
      <c r="U456" s="4" t="n">
        <v>786.2264</v>
      </c>
      <c r="V456" s="4" t="n">
        <v>639.9735</v>
      </c>
      <c r="W456" s="1" t="n">
        <v>29</v>
      </c>
      <c r="X456" s="1" t="n">
        <v>510</v>
      </c>
      <c r="Y456" s="4" t="n">
        <v>183.3704</v>
      </c>
      <c r="Z456" s="4" t="n">
        <v>117.2257</v>
      </c>
      <c r="AA456" s="4" t="n">
        <v>602.856</v>
      </c>
      <c r="AB456" s="5" t="n">
        <v>3738.79</v>
      </c>
      <c r="AC456" s="4" t="n">
        <v>1434.15</v>
      </c>
      <c r="AD456" s="5" t="n">
        <v>3738.88</v>
      </c>
      <c r="AE456" s="5" t="n">
        <v>3738.59</v>
      </c>
      <c r="AF456" s="4" t="n">
        <v>1434.08</v>
      </c>
      <c r="AG456" s="4" t="n">
        <v>98.0125</v>
      </c>
      <c r="AH456" s="4" t="n">
        <v>71.634</v>
      </c>
      <c r="AI456" s="4" t="n">
        <v>117.4</v>
      </c>
      <c r="AJ456" s="4" t="n">
        <v>69.2061</v>
      </c>
      <c r="AK456" s="4" t="n">
        <v>101.925</v>
      </c>
      <c r="AL456" s="4" t="n">
        <v>71.2943</v>
      </c>
      <c r="AM456" s="4" t="n">
        <v>78.875</v>
      </c>
      <c r="AN456" s="4" t="n">
        <v>56.4717</v>
      </c>
      <c r="AO456" s="4" t="n">
        <v>95.7</v>
      </c>
      <c r="AP456" s="4" t="n">
        <v>70.3574</v>
      </c>
      <c r="AQ456" s="4" t="n">
        <v>73.7</v>
      </c>
      <c r="AR456" s="4" t="n">
        <v>61.1947</v>
      </c>
      <c r="AS456" s="4" t="n">
        <v>104.725</v>
      </c>
      <c r="AT456" s="4" t="n">
        <v>68.0422</v>
      </c>
      <c r="AU456" s="4" t="n">
        <v>76.4625</v>
      </c>
      <c r="AV456" s="4" t="n">
        <v>67.7249</v>
      </c>
      <c r="AW456" s="4" t="n">
        <v>109.6375</v>
      </c>
      <c r="AX456" s="4" t="n">
        <v>73.5933</v>
      </c>
      <c r="AY456" s="4" t="n">
        <v>125.2625</v>
      </c>
      <c r="AZ456" s="4" t="n">
        <v>68.7943</v>
      </c>
      <c r="BA456" s="4" t="n">
        <v>128.5625</v>
      </c>
      <c r="BB456" s="4" t="n">
        <v>62.2534</v>
      </c>
      <c r="BC456" s="4" t="n">
        <v>99.7375</v>
      </c>
      <c r="BD456" s="4" t="n">
        <v>60.3892</v>
      </c>
      <c r="BE456" s="1" t="n">
        <v>427000</v>
      </c>
      <c r="BF456" s="6" t="n">
        <v>0.488</v>
      </c>
      <c r="BG456" s="4" t="n">
        <v>0.0086</v>
      </c>
      <c r="BH456" s="4" t="n">
        <v>0.0141</v>
      </c>
      <c r="BI456" s="5" t="n">
        <v>4.85</v>
      </c>
      <c r="BJ456" s="1" t="n">
        <v>147000000</v>
      </c>
      <c r="BK456" s="4" t="n">
        <v>0.0019</v>
      </c>
      <c r="BL456" s="1" t="n">
        <v>627</v>
      </c>
      <c r="BM456" s="1" t="n">
        <v>388000</v>
      </c>
      <c r="BN456" s="1" t="n">
        <v>1150000</v>
      </c>
      <c r="BO456" s="4" t="n">
        <v>0.0086</v>
      </c>
      <c r="BP456" s="1" t="n">
        <v>1</v>
      </c>
      <c r="BQ456" s="1" t="n">
        <v>1</v>
      </c>
      <c r="BR456" s="1" t="n">
        <v>1</v>
      </c>
      <c r="BS456" s="1" t="n">
        <v>1</v>
      </c>
      <c r="BT456" s="1" t="n">
        <f aca="false">IF(ISNA(MODE(BP456:BS456)),ROUND(AVERAGE(BP456:BS456),0),MODE(BP456:BS456))</f>
        <v>1</v>
      </c>
      <c r="BU456" s="0" t="n">
        <f aca="true">RAND()</f>
        <v>0.797557590749125</v>
      </c>
    </row>
    <row r="457" customFormat="false" ht="13.8" hidden="false" customHeight="false" outlineLevel="0" collapsed="false">
      <c r="A457" s="0" t="n">
        <v>2290</v>
      </c>
      <c r="B457" s="0" t="s">
        <v>247</v>
      </c>
      <c r="C457" s="1" t="n">
        <v>158</v>
      </c>
      <c r="D457" s="1" t="n">
        <v>165</v>
      </c>
      <c r="E457" s="2" t="n">
        <v>49.69848481</v>
      </c>
      <c r="F457" s="2" t="n">
        <v>47.88968282</v>
      </c>
      <c r="G457" s="3" t="n">
        <v>14.1835062</v>
      </c>
      <c r="H457" s="3" t="n">
        <v>16.67963612</v>
      </c>
      <c r="I457" s="3" t="n">
        <v>12.63184864</v>
      </c>
      <c r="J457" s="3" t="n">
        <v>1.320443</v>
      </c>
      <c r="K457" s="3" t="n">
        <v>1.243997036</v>
      </c>
      <c r="L457" s="3" t="n">
        <v>0.653042112</v>
      </c>
      <c r="M457" s="3" t="n">
        <v>0.957575758</v>
      </c>
      <c r="N457" s="3" t="n">
        <v>0.658333333</v>
      </c>
      <c r="O457" s="3" t="n">
        <v>0.865731121</v>
      </c>
      <c r="P457" s="3" t="n">
        <v>1.393687819</v>
      </c>
      <c r="Q457" s="3" t="n">
        <v>0.172115188</v>
      </c>
      <c r="R457" s="3" t="n">
        <v>0.036395516</v>
      </c>
      <c r="S457" s="1" t="n">
        <v>84</v>
      </c>
      <c r="T457" s="1" t="n">
        <v>1208</v>
      </c>
      <c r="U457" s="4" t="n">
        <v>643.6582</v>
      </c>
      <c r="V457" s="4" t="n">
        <v>376.0045</v>
      </c>
      <c r="W457" s="1" t="n">
        <v>115</v>
      </c>
      <c r="X457" s="1" t="n">
        <v>683</v>
      </c>
      <c r="Y457" s="4" t="n">
        <v>286.7073</v>
      </c>
      <c r="Z457" s="4" t="n">
        <v>115.1085</v>
      </c>
      <c r="AA457" s="4" t="n">
        <v>356.9509</v>
      </c>
      <c r="AB457" s="5" t="n">
        <v>5223.22</v>
      </c>
      <c r="AC457" s="4" t="n">
        <v>2299.25</v>
      </c>
      <c r="AD457" s="5" t="n">
        <v>502995.18</v>
      </c>
      <c r="AE457" s="5" t="n">
        <v>521849.08</v>
      </c>
      <c r="AF457" s="4" t="n">
        <v>174.6709</v>
      </c>
      <c r="AG457" s="4" t="n">
        <v>70.6708</v>
      </c>
      <c r="AH457" s="4" t="n">
        <v>54.1833</v>
      </c>
      <c r="AI457" s="4" t="n">
        <v>50.4042</v>
      </c>
      <c r="AJ457" s="4" t="n">
        <v>57.8936</v>
      </c>
      <c r="AK457" s="4" t="n">
        <v>93.9792</v>
      </c>
      <c r="AL457" s="4" t="n">
        <v>73.6828</v>
      </c>
      <c r="AM457" s="4" t="n">
        <v>78.6</v>
      </c>
      <c r="AN457" s="4" t="n">
        <v>62.2882</v>
      </c>
      <c r="AO457" s="4" t="n">
        <v>91.2375</v>
      </c>
      <c r="AP457" s="4" t="n">
        <v>56.8824</v>
      </c>
      <c r="AQ457" s="4" t="n">
        <v>81.0083</v>
      </c>
      <c r="AR457" s="4" t="n">
        <v>55.8343</v>
      </c>
      <c r="AS457" s="4" t="n">
        <v>53.5583</v>
      </c>
      <c r="AT457" s="4" t="n">
        <v>43.8166</v>
      </c>
      <c r="AU457" s="4" t="n">
        <v>43.075</v>
      </c>
      <c r="AV457" s="4" t="n">
        <v>40.4898</v>
      </c>
      <c r="AW457" s="4" t="n">
        <v>97.3417</v>
      </c>
      <c r="AX457" s="4" t="n">
        <v>76.1309</v>
      </c>
      <c r="AY457" s="4" t="n">
        <v>60.7</v>
      </c>
      <c r="AZ457" s="4" t="n">
        <v>47.7104</v>
      </c>
      <c r="BA457" s="4" t="n">
        <v>79.0667</v>
      </c>
      <c r="BB457" s="4" t="n">
        <v>63.2409</v>
      </c>
      <c r="BC457" s="4" t="n">
        <v>65.0958</v>
      </c>
      <c r="BD457" s="4" t="n">
        <v>50.4481</v>
      </c>
      <c r="BE457" s="1" t="n">
        <v>64600</v>
      </c>
      <c r="BF457" s="6" t="n">
        <v>0.767</v>
      </c>
      <c r="BG457" s="4" t="n">
        <v>0.0026</v>
      </c>
      <c r="BH457" s="4" t="n">
        <v>0.0401</v>
      </c>
      <c r="BI457" s="5" t="n">
        <v>6.08</v>
      </c>
      <c r="BJ457" s="1" t="n">
        <v>2500000</v>
      </c>
      <c r="BK457" s="4" t="n">
        <v>0.0151</v>
      </c>
      <c r="BL457" s="1" t="n">
        <v>473</v>
      </c>
      <c r="BM457" s="1" t="n">
        <v>132000</v>
      </c>
      <c r="BN457" s="1" t="n">
        <v>465000</v>
      </c>
      <c r="BO457" s="4" t="n">
        <v>0.0039</v>
      </c>
      <c r="BP457" s="1" t="n">
        <v>4</v>
      </c>
      <c r="BQ457" s="1" t="n">
        <v>4</v>
      </c>
      <c r="BR457" s="1" t="n">
        <v>3</v>
      </c>
      <c r="BS457" s="1" t="n">
        <v>2</v>
      </c>
      <c r="BT457" s="1" t="n">
        <f aca="false">IF(ISNA(MODE(BP457:BS457)),ROUND(AVERAGE(BP457:BS457),0),MODE(BP457:BS457))</f>
        <v>4</v>
      </c>
      <c r="BU457" s="0" t="n">
        <f aca="true">RAND()</f>
        <v>0.898355447099836</v>
      </c>
    </row>
    <row r="458" customFormat="false" ht="13.8" hidden="false" customHeight="false" outlineLevel="0" collapsed="false">
      <c r="A458" s="0" t="n">
        <v>1599</v>
      </c>
      <c r="B458" s="0" t="s">
        <v>390</v>
      </c>
      <c r="C458" s="1" t="n">
        <v>97</v>
      </c>
      <c r="D458" s="1" t="n">
        <v>98</v>
      </c>
      <c r="E458" s="2" t="n">
        <v>36.72792206</v>
      </c>
      <c r="F458" s="2" t="n">
        <v>36.47598616</v>
      </c>
      <c r="G458" s="3" t="n">
        <v>11.11324596</v>
      </c>
      <c r="H458" s="3" t="n">
        <v>12.421533</v>
      </c>
      <c r="I458" s="3" t="n">
        <v>10.09217739</v>
      </c>
      <c r="J458" s="3" t="n">
        <v>1.230808033</v>
      </c>
      <c r="K458" s="3" t="n">
        <v>1.106652114</v>
      </c>
      <c r="L458" s="3" t="n">
        <v>0.582996889</v>
      </c>
      <c r="M458" s="3" t="n">
        <v>0.989795918</v>
      </c>
      <c r="N458" s="3" t="n">
        <v>0.881818182</v>
      </c>
      <c r="O458" s="3" t="n">
        <v>0.916151957</v>
      </c>
      <c r="P458" s="3" t="n">
        <v>0.695918983</v>
      </c>
      <c r="Q458" s="3" t="n">
        <v>0.163324652</v>
      </c>
      <c r="R458" s="3" t="n">
        <v>0.00685952</v>
      </c>
      <c r="S458" s="1" t="n">
        <v>217</v>
      </c>
      <c r="T458" s="1" t="n">
        <v>1168</v>
      </c>
      <c r="U458" s="4" t="n">
        <v>842.0825</v>
      </c>
      <c r="V458" s="4" t="n">
        <v>209.6572</v>
      </c>
      <c r="W458" s="1" t="n">
        <v>170</v>
      </c>
      <c r="X458" s="1" t="n">
        <v>1251</v>
      </c>
      <c r="Y458" s="4" t="n">
        <v>671.5385</v>
      </c>
      <c r="Z458" s="4" t="n">
        <v>371.3861</v>
      </c>
      <c r="AA458" s="4" t="n">
        <v>170.544</v>
      </c>
      <c r="AB458" s="5" t="n">
        <v>19926.8</v>
      </c>
      <c r="AC458" s="4" t="n">
        <v>11861.99</v>
      </c>
      <c r="AD458" s="5" t="n">
        <v>702387.66</v>
      </c>
      <c r="AE458" s="5" t="n">
        <v>699327.49</v>
      </c>
      <c r="AF458" s="4" t="n">
        <v>1032.24</v>
      </c>
      <c r="AG458" s="4" t="n">
        <v>55.7273</v>
      </c>
      <c r="AH458" s="4" t="n">
        <v>57.3441</v>
      </c>
      <c r="AI458" s="4" t="n">
        <v>51.8545</v>
      </c>
      <c r="AJ458" s="4" t="n">
        <v>57.2381</v>
      </c>
      <c r="AK458" s="4" t="n">
        <v>127.7</v>
      </c>
      <c r="AL458" s="4" t="n">
        <v>57.9293</v>
      </c>
      <c r="AM458" s="4" t="n">
        <v>54.3</v>
      </c>
      <c r="AN458" s="4" t="n">
        <v>44.6708</v>
      </c>
      <c r="AO458" s="4" t="n">
        <v>56.1909</v>
      </c>
      <c r="AP458" s="4" t="n">
        <v>46.3193</v>
      </c>
      <c r="AQ458" s="4" t="n">
        <v>81.1455</v>
      </c>
      <c r="AR458" s="4" t="n">
        <v>60.8804</v>
      </c>
      <c r="AS458" s="4" t="n">
        <v>49.7273</v>
      </c>
      <c r="AT458" s="4" t="n">
        <v>57.9633</v>
      </c>
      <c r="AU458" s="4" t="n">
        <v>40.6182</v>
      </c>
      <c r="AV458" s="4" t="n">
        <v>58.1007</v>
      </c>
      <c r="AW458" s="4" t="n">
        <v>130.0455</v>
      </c>
      <c r="AX458" s="4" t="n">
        <v>57.2909</v>
      </c>
      <c r="AY458" s="4" t="n">
        <v>61.0364</v>
      </c>
      <c r="AZ458" s="4" t="n">
        <v>64.8534</v>
      </c>
      <c r="BA458" s="4" t="n">
        <v>60.2727</v>
      </c>
      <c r="BB458" s="4" t="n">
        <v>57.1089</v>
      </c>
      <c r="BC458" s="4" t="n">
        <v>63.7</v>
      </c>
      <c r="BD458" s="4" t="n">
        <v>62.7015</v>
      </c>
      <c r="BE458" s="1" t="n">
        <v>30600</v>
      </c>
      <c r="BF458" s="6" t="n">
        <v>0.733</v>
      </c>
      <c r="BG458" s="4" t="n">
        <v>0.0061</v>
      </c>
      <c r="BH458" s="4" t="n">
        <v>0.0514</v>
      </c>
      <c r="BI458" s="5" t="n">
        <v>5.2</v>
      </c>
      <c r="BJ458" s="1" t="n">
        <v>7050000</v>
      </c>
      <c r="BK458" s="4" t="n">
        <v>0.0208</v>
      </c>
      <c r="BL458" s="1" t="n">
        <v>675</v>
      </c>
      <c r="BM458" s="1" t="n">
        <v>44300</v>
      </c>
      <c r="BN458" s="1" t="n">
        <v>153000</v>
      </c>
      <c r="BO458" s="4" t="n">
        <v>0.0095</v>
      </c>
      <c r="BP458" s="1" t="n">
        <v>2</v>
      </c>
      <c r="BQ458" s="1" t="n">
        <v>4</v>
      </c>
      <c r="BR458" s="1" t="n">
        <v>3</v>
      </c>
      <c r="BS458" s="1" t="n">
        <v>2</v>
      </c>
      <c r="BT458" s="1" t="n">
        <f aca="false">IF(ISNA(MODE(BP458:BS458)),ROUND(AVERAGE(BP458:BS458),0),MODE(BP458:BS458))</f>
        <v>2</v>
      </c>
      <c r="BU458" s="0" t="n">
        <f aca="true">RAND()</f>
        <v>0.285971666754092</v>
      </c>
    </row>
    <row r="459" customFormat="false" ht="13.8" hidden="false" customHeight="false" outlineLevel="0" collapsed="false">
      <c r="A459" s="0" t="n">
        <v>340</v>
      </c>
      <c r="B459" s="0" t="s">
        <v>391</v>
      </c>
      <c r="C459" s="1" t="n">
        <v>393</v>
      </c>
      <c r="D459" s="1" t="n">
        <v>527</v>
      </c>
      <c r="E459" s="2" t="n">
        <v>99.15432893</v>
      </c>
      <c r="F459" s="2" t="n">
        <v>90.94532434</v>
      </c>
      <c r="G459" s="3" t="n">
        <v>22.36924543</v>
      </c>
      <c r="H459" s="3" t="n">
        <v>27.12550223</v>
      </c>
      <c r="I459" s="3" t="n">
        <v>22.80315512</v>
      </c>
      <c r="J459" s="3" t="n">
        <v>1.189550397</v>
      </c>
      <c r="K459" s="3" t="n">
        <v>1.990769346</v>
      </c>
      <c r="L459" s="3" t="n">
        <v>0.541572964</v>
      </c>
      <c r="M459" s="3" t="n">
        <v>0.74573055</v>
      </c>
      <c r="N459" s="3" t="n">
        <v>0.487593052</v>
      </c>
      <c r="O459" s="3" t="n">
        <v>0.597092563</v>
      </c>
      <c r="P459" s="3" t="n">
        <v>3.886759381</v>
      </c>
      <c r="Q459" s="3" t="n">
        <v>0.199285955</v>
      </c>
      <c r="R459" s="3" t="n">
        <v>0.082790179</v>
      </c>
      <c r="S459" s="1" t="n">
        <v>64</v>
      </c>
      <c r="T459" s="1" t="n">
        <v>1253</v>
      </c>
      <c r="U459" s="4" t="n">
        <v>833.6438</v>
      </c>
      <c r="V459" s="4" t="n">
        <v>336.9845</v>
      </c>
      <c r="W459" s="1" t="n">
        <v>6</v>
      </c>
      <c r="X459" s="1" t="n">
        <v>1158</v>
      </c>
      <c r="Y459" s="4" t="n">
        <v>282.1598</v>
      </c>
      <c r="Z459" s="4" t="n">
        <v>225.7667</v>
      </c>
      <c r="AA459" s="4" t="n">
        <v>551.484</v>
      </c>
      <c r="AB459" s="5" t="n">
        <v>12409.65</v>
      </c>
      <c r="AC459" s="4" t="n">
        <v>84953.39</v>
      </c>
      <c r="AD459" s="5" t="n">
        <v>520738.58</v>
      </c>
      <c r="AE459" s="5" t="n">
        <v>430920.62</v>
      </c>
      <c r="AF459" s="4" t="n">
        <v>1493.97</v>
      </c>
      <c r="AG459" s="4" t="n">
        <v>37.3201</v>
      </c>
      <c r="AH459" s="4" t="n">
        <v>45.0902</v>
      </c>
      <c r="AI459" s="4" t="n">
        <v>30.3573</v>
      </c>
      <c r="AJ459" s="4" t="n">
        <v>38.8434</v>
      </c>
      <c r="AK459" s="4" t="n">
        <v>93.3412</v>
      </c>
      <c r="AL459" s="4" t="n">
        <v>92.3803</v>
      </c>
      <c r="AM459" s="4" t="n">
        <v>28.1303</v>
      </c>
      <c r="AN459" s="4" t="n">
        <v>38.1776</v>
      </c>
      <c r="AO459" s="4" t="n">
        <v>36.0149</v>
      </c>
      <c r="AP459" s="4" t="n">
        <v>43.0036</v>
      </c>
      <c r="AQ459" s="4" t="n">
        <v>24.5707</v>
      </c>
      <c r="AR459" s="4" t="n">
        <v>35.0485</v>
      </c>
      <c r="AS459" s="4" t="n">
        <v>40.0509</v>
      </c>
      <c r="AT459" s="4" t="n">
        <v>49.889</v>
      </c>
      <c r="AU459" s="4" t="n">
        <v>31.0347</v>
      </c>
      <c r="AV459" s="4" t="n">
        <v>44.354</v>
      </c>
      <c r="AW459" s="4" t="n">
        <v>94.1563</v>
      </c>
      <c r="AX459" s="4" t="n">
        <v>93.2362</v>
      </c>
      <c r="AY459" s="4" t="n">
        <v>59.1104</v>
      </c>
      <c r="AZ459" s="4" t="n">
        <v>56.6112</v>
      </c>
      <c r="BA459" s="4" t="n">
        <v>40.6154</v>
      </c>
      <c r="BB459" s="4" t="n">
        <v>46.7098</v>
      </c>
      <c r="BC459" s="4" t="n">
        <v>44.9615</v>
      </c>
      <c r="BD459" s="4" t="n">
        <v>48.0791</v>
      </c>
      <c r="BE459" s="1" t="n">
        <v>74800</v>
      </c>
      <c r="BF459" s="6" t="n">
        <v>0.769</v>
      </c>
      <c r="BG459" s="4" t="n">
        <v>0.0007</v>
      </c>
      <c r="BH459" s="4" t="n">
        <v>0.0336</v>
      </c>
      <c r="BI459" s="5" t="n">
        <v>7.38</v>
      </c>
      <c r="BJ459" s="1" t="n">
        <v>4890000</v>
      </c>
      <c r="BK459" s="4" t="n">
        <v>0.0105</v>
      </c>
      <c r="BL459" s="1" t="n">
        <v>560</v>
      </c>
      <c r="BM459" s="1" t="n">
        <v>161000</v>
      </c>
      <c r="BN459" s="1" t="n">
        <v>570000</v>
      </c>
      <c r="BO459" s="4" t="n">
        <v>0.0016</v>
      </c>
      <c r="BP459" s="1" t="n">
        <v>5</v>
      </c>
      <c r="BQ459" s="1" t="n">
        <v>5</v>
      </c>
      <c r="BR459" s="1" t="n">
        <v>5</v>
      </c>
      <c r="BS459" s="1" t="n">
        <v>4</v>
      </c>
      <c r="BT459" s="1" t="n">
        <f aca="false">IF(ISNA(MODE(BP459:BS459)),ROUND(AVERAGE(BP459:BS459),0),MODE(BP459:BS459))</f>
        <v>5</v>
      </c>
      <c r="BU459" s="0" t="n">
        <f aca="true">RAND()</f>
        <v>0.112416941578914</v>
      </c>
    </row>
    <row r="460" customFormat="false" ht="13.8" hidden="false" customHeight="false" outlineLevel="0" collapsed="false">
      <c r="A460" s="0" t="n">
        <v>2259</v>
      </c>
      <c r="B460" s="0" t="s">
        <v>392</v>
      </c>
      <c r="C460" s="1" t="n">
        <v>130</v>
      </c>
      <c r="D460" s="1" t="n">
        <v>133</v>
      </c>
      <c r="E460" s="2" t="n">
        <v>43.69848481</v>
      </c>
      <c r="F460" s="2" t="n">
        <v>43.09025774</v>
      </c>
      <c r="G460" s="3" t="n">
        <v>12.86550197</v>
      </c>
      <c r="H460" s="3" t="n">
        <v>15.08879094</v>
      </c>
      <c r="I460" s="3" t="n">
        <v>11.29409025</v>
      </c>
      <c r="J460" s="3" t="n">
        <v>1.335989939</v>
      </c>
      <c r="K460" s="3" t="n">
        <v>1.168905874</v>
      </c>
      <c r="L460" s="3" t="n">
        <v>0.663125048</v>
      </c>
      <c r="M460" s="3" t="n">
        <v>0.977443609</v>
      </c>
      <c r="N460" s="3" t="n">
        <v>0.663265306</v>
      </c>
      <c r="O460" s="3" t="n">
        <v>0.879822437</v>
      </c>
      <c r="P460" s="3" t="n">
        <v>1.486150168</v>
      </c>
      <c r="Q460" s="3" t="n">
        <v>0.169500683</v>
      </c>
      <c r="R460" s="3" t="n">
        <v>0.013918722</v>
      </c>
      <c r="S460" s="1" t="n">
        <v>78</v>
      </c>
      <c r="T460" s="1" t="n">
        <v>1051</v>
      </c>
      <c r="U460" s="4" t="n">
        <v>525.1692</v>
      </c>
      <c r="V460" s="4" t="n">
        <v>324.9012</v>
      </c>
      <c r="W460" s="1" t="n">
        <v>78</v>
      </c>
      <c r="X460" s="1" t="n">
        <v>458</v>
      </c>
      <c r="Y460" s="4" t="n">
        <v>145.4545</v>
      </c>
      <c r="Z460" s="4" t="n">
        <v>72.1068</v>
      </c>
      <c r="AA460" s="4" t="n">
        <v>379.7147</v>
      </c>
      <c r="AB460" s="5" t="n">
        <v>4221.67</v>
      </c>
      <c r="AC460" s="4" t="n">
        <v>1238.84</v>
      </c>
      <c r="AD460" s="5" t="n">
        <v>4222.14</v>
      </c>
      <c r="AE460" s="5" t="n">
        <v>4222.37</v>
      </c>
      <c r="AF460" s="4" t="n">
        <v>1238.31</v>
      </c>
      <c r="AG460" s="4" t="n">
        <v>62.5102</v>
      </c>
      <c r="AH460" s="4" t="n">
        <v>60.9356</v>
      </c>
      <c r="AI460" s="4" t="n">
        <v>48.3776</v>
      </c>
      <c r="AJ460" s="4" t="n">
        <v>47.2235</v>
      </c>
      <c r="AK460" s="4" t="n">
        <v>95.6173</v>
      </c>
      <c r="AL460" s="4" t="n">
        <v>71.6995</v>
      </c>
      <c r="AM460" s="4" t="n">
        <v>51.602</v>
      </c>
      <c r="AN460" s="4" t="n">
        <v>57.189</v>
      </c>
      <c r="AO460" s="4" t="n">
        <v>65.0765</v>
      </c>
      <c r="AP460" s="4" t="n">
        <v>47.7799</v>
      </c>
      <c r="AQ460" s="4" t="n">
        <v>55.9133</v>
      </c>
      <c r="AR460" s="4" t="n">
        <v>51.7383</v>
      </c>
      <c r="AS460" s="4" t="n">
        <v>79.1888</v>
      </c>
      <c r="AT460" s="4" t="n">
        <v>62.5451</v>
      </c>
      <c r="AU460" s="4" t="n">
        <v>50.8827</v>
      </c>
      <c r="AV460" s="4" t="n">
        <v>54.6872</v>
      </c>
      <c r="AW460" s="4" t="n">
        <v>95.699</v>
      </c>
      <c r="AX460" s="4" t="n">
        <v>72.8957</v>
      </c>
      <c r="AY460" s="4" t="n">
        <v>105.5255</v>
      </c>
      <c r="AZ460" s="4" t="n">
        <v>67.7041</v>
      </c>
      <c r="BA460" s="4" t="n">
        <v>107.102</v>
      </c>
      <c r="BB460" s="4" t="n">
        <v>55.0253</v>
      </c>
      <c r="BC460" s="4" t="n">
        <v>86.9133</v>
      </c>
      <c r="BD460" s="4" t="n">
        <v>59.7769</v>
      </c>
      <c r="BE460" s="1" t="n">
        <v>73000</v>
      </c>
      <c r="BF460" s="6" t="n">
        <v>0.678</v>
      </c>
      <c r="BG460" s="4" t="n">
        <v>0.0032</v>
      </c>
      <c r="BH460" s="4" t="n">
        <v>0.0388</v>
      </c>
      <c r="BI460" s="5" t="n">
        <v>5.86</v>
      </c>
      <c r="BJ460" s="1" t="n">
        <v>5970000</v>
      </c>
      <c r="BK460" s="4" t="n">
        <v>0.0188</v>
      </c>
      <c r="BL460" s="1" t="n">
        <v>362</v>
      </c>
      <c r="BM460" s="1" t="n">
        <v>110000</v>
      </c>
      <c r="BN460" s="1" t="n">
        <v>369000</v>
      </c>
      <c r="BO460" s="4" t="n">
        <v>0.0047</v>
      </c>
      <c r="BP460" s="1" t="n">
        <v>2</v>
      </c>
      <c r="BQ460" s="1" t="n">
        <v>3</v>
      </c>
      <c r="BR460" s="1" t="n">
        <v>3</v>
      </c>
      <c r="BS460" s="1" t="n">
        <v>1</v>
      </c>
      <c r="BT460" s="1" t="n">
        <f aca="false">IF(ISNA(MODE(BP460:BS460)),ROUND(AVERAGE(BP460:BS460),0),MODE(BP460:BS460))</f>
        <v>3</v>
      </c>
      <c r="BU460" s="0" t="n">
        <f aca="true">RAND()</f>
        <v>0.502512602696476</v>
      </c>
    </row>
    <row r="461" customFormat="false" ht="13.8" hidden="false" customHeight="false" outlineLevel="0" collapsed="false">
      <c r="A461" s="0" t="n">
        <v>1394</v>
      </c>
      <c r="B461" s="0" t="s">
        <v>343</v>
      </c>
      <c r="C461" s="1" t="n">
        <v>195</v>
      </c>
      <c r="D461" s="1" t="n">
        <v>208</v>
      </c>
      <c r="E461" s="2" t="n">
        <v>55.79898987</v>
      </c>
      <c r="F461" s="2" t="n">
        <v>53.35795727</v>
      </c>
      <c r="G461" s="3" t="n">
        <v>15.75695755</v>
      </c>
      <c r="H461" s="3" t="n">
        <v>19.44395472</v>
      </c>
      <c r="I461" s="3" t="n">
        <v>13.14849</v>
      </c>
      <c r="J461" s="3" t="n">
        <v>1.478797544</v>
      </c>
      <c r="K461" s="3" t="n">
        <v>1.270598091</v>
      </c>
      <c r="L461" s="3" t="n">
        <v>0.736695072</v>
      </c>
      <c r="M461" s="3" t="n">
        <v>0.9375</v>
      </c>
      <c r="N461" s="3" t="n">
        <v>0.789473684</v>
      </c>
      <c r="O461" s="3" t="n">
        <v>0.860688669</v>
      </c>
      <c r="P461" s="3" t="n">
        <v>3.692791367</v>
      </c>
      <c r="Q461" s="3" t="n">
        <v>0.17573189</v>
      </c>
      <c r="R461" s="3" t="n">
        <v>0.043746896</v>
      </c>
      <c r="S461" s="1" t="n">
        <v>-880</v>
      </c>
      <c r="T461" s="1" t="n">
        <v>-15</v>
      </c>
      <c r="U461" s="4" t="n">
        <v>-382.641</v>
      </c>
      <c r="V461" s="4" t="n">
        <v>260.3833</v>
      </c>
      <c r="W461" s="1" t="n">
        <v>-946</v>
      </c>
      <c r="X461" s="1" t="n">
        <v>-112</v>
      </c>
      <c r="Y461" s="4" t="n">
        <v>-713.3077</v>
      </c>
      <c r="Z461" s="4" t="n">
        <v>234.8951</v>
      </c>
      <c r="AA461" s="4" t="n">
        <v>330.6667</v>
      </c>
      <c r="AB461" s="5" t="n">
        <v>24898.2</v>
      </c>
      <c r="AC461" s="4" t="n">
        <v>16741.99</v>
      </c>
      <c r="AD461" s="5" t="n">
        <v>6050.15</v>
      </c>
      <c r="AE461" s="5" t="n">
        <v>13597.12</v>
      </c>
      <c r="AF461" s="4" t="n">
        <v>2446.13</v>
      </c>
      <c r="AG461" s="4" t="n">
        <v>0</v>
      </c>
      <c r="AH461" s="4" t="n">
        <v>0</v>
      </c>
      <c r="AI461" s="4" t="n">
        <v>0</v>
      </c>
      <c r="AJ461" s="4" t="n">
        <v>0</v>
      </c>
      <c r="AK461" s="4" t="n">
        <v>0</v>
      </c>
      <c r="AL461" s="4" t="n">
        <v>0</v>
      </c>
      <c r="AM461" s="4" t="n">
        <v>0</v>
      </c>
      <c r="AN461" s="4" t="n">
        <v>0</v>
      </c>
      <c r="AO461" s="4" t="n">
        <v>0</v>
      </c>
      <c r="AP461" s="4" t="n">
        <v>0</v>
      </c>
      <c r="AQ461" s="4" t="n">
        <v>0</v>
      </c>
      <c r="AR461" s="4" t="n">
        <v>0</v>
      </c>
      <c r="AS461" s="4" t="n">
        <v>0</v>
      </c>
      <c r="AT461" s="4" t="n">
        <v>0</v>
      </c>
      <c r="AU461" s="4" t="n">
        <v>0</v>
      </c>
      <c r="AV461" s="4" t="n">
        <v>0</v>
      </c>
      <c r="AW461" s="4" t="n">
        <v>0</v>
      </c>
      <c r="AX461" s="4" t="n">
        <v>0</v>
      </c>
      <c r="AY461" s="4" t="n">
        <v>0</v>
      </c>
      <c r="AZ461" s="4" t="n">
        <v>0</v>
      </c>
      <c r="BA461" s="4" t="n">
        <v>0</v>
      </c>
      <c r="BB461" s="4" t="n">
        <v>0</v>
      </c>
      <c r="BC461" s="4" t="n">
        <v>0</v>
      </c>
      <c r="BD461" s="4" t="n">
        <v>0</v>
      </c>
      <c r="BE461" s="1" t="n">
        <v>33500</v>
      </c>
      <c r="BF461" s="6" t="n">
        <v>0.803</v>
      </c>
      <c r="BG461" s="4" t="n">
        <v>0.0025</v>
      </c>
      <c r="BH461" s="4" t="n">
        <v>0.0354</v>
      </c>
      <c r="BI461" s="5" t="n">
        <v>6.11</v>
      </c>
      <c r="BJ461" s="1" t="n">
        <v>-80100</v>
      </c>
      <c r="BK461" s="4" t="n">
        <v>0.0132</v>
      </c>
      <c r="BL461" s="1" t="n">
        <v>528</v>
      </c>
      <c r="BM461" s="1" t="n">
        <v>77500</v>
      </c>
      <c r="BN461" s="1" t="n">
        <v>279000</v>
      </c>
      <c r="BO461" s="4" t="n">
        <v>0.0041</v>
      </c>
      <c r="BP461" s="1" t="n">
        <v>3</v>
      </c>
      <c r="BQ461" s="1" t="n">
        <v>4</v>
      </c>
      <c r="BR461" s="1" t="n">
        <v>4</v>
      </c>
      <c r="BS461" s="1" t="n">
        <v>1</v>
      </c>
      <c r="BT461" s="1" t="n">
        <f aca="false">IF(ISNA(MODE(BP461:BS461)),ROUND(AVERAGE(BP461:BS461),0),MODE(BP461:BS461))</f>
        <v>4</v>
      </c>
      <c r="BU461" s="0" t="n">
        <f aca="true">RAND()</f>
        <v>0.180095223266576</v>
      </c>
    </row>
    <row r="462" customFormat="false" ht="13.8" hidden="false" customHeight="false" outlineLevel="0" collapsed="false">
      <c r="A462" s="0" t="n">
        <v>637</v>
      </c>
      <c r="B462" s="0" t="s">
        <v>170</v>
      </c>
      <c r="C462" s="1" t="n">
        <v>458</v>
      </c>
      <c r="D462" s="1" t="n">
        <v>478</v>
      </c>
      <c r="E462" s="2" t="n">
        <v>81.59797975</v>
      </c>
      <c r="F462" s="2" t="n">
        <v>78.8647891</v>
      </c>
      <c r="G462" s="3" t="n">
        <v>24.14836871</v>
      </c>
      <c r="H462" s="3" t="n">
        <v>26.10424373</v>
      </c>
      <c r="I462" s="3" t="n">
        <v>22.52777578</v>
      </c>
      <c r="J462" s="3" t="n">
        <v>1.158758148</v>
      </c>
      <c r="K462" s="3" t="n">
        <v>1.156867101</v>
      </c>
      <c r="L462" s="3" t="n">
        <v>0.505216127</v>
      </c>
      <c r="M462" s="3" t="n">
        <v>0.958158996</v>
      </c>
      <c r="N462" s="3" t="n">
        <v>0.765886288</v>
      </c>
      <c r="O462" s="3" t="n">
        <v>0.925356435</v>
      </c>
      <c r="P462" s="3" t="n">
        <v>1.896241209</v>
      </c>
      <c r="Q462" s="3" t="n">
        <v>0.161881217</v>
      </c>
      <c r="R462" s="3" t="n">
        <v>0.033495813</v>
      </c>
      <c r="S462" s="1" t="n">
        <v>65</v>
      </c>
      <c r="T462" s="1" t="n">
        <v>1344</v>
      </c>
      <c r="U462" s="4" t="n">
        <v>895.8035</v>
      </c>
      <c r="V462" s="4" t="n">
        <v>333.8009</v>
      </c>
      <c r="W462" s="1" t="n">
        <v>21</v>
      </c>
      <c r="X462" s="1" t="n">
        <v>981</v>
      </c>
      <c r="Y462" s="4" t="n">
        <v>262.0216</v>
      </c>
      <c r="Z462" s="4" t="n">
        <v>170.9141</v>
      </c>
      <c r="AA462" s="4" t="n">
        <v>633.7819</v>
      </c>
      <c r="AB462" s="5" t="n">
        <v>32320.95</v>
      </c>
      <c r="AC462" s="4" t="n">
        <v>128629.61</v>
      </c>
      <c r="AD462" s="5" t="n">
        <v>654592.98</v>
      </c>
      <c r="AE462" s="5" t="n">
        <v>684469.76</v>
      </c>
      <c r="AF462" s="4" t="n">
        <v>884.3205</v>
      </c>
      <c r="AG462" s="4" t="n">
        <v>37.3428</v>
      </c>
      <c r="AH462" s="4" t="n">
        <v>41.8952</v>
      </c>
      <c r="AI462" s="4" t="n">
        <v>36.811</v>
      </c>
      <c r="AJ462" s="4" t="n">
        <v>39.6069</v>
      </c>
      <c r="AK462" s="4" t="n">
        <v>156.3612</v>
      </c>
      <c r="AL462" s="4" t="n">
        <v>86.6169</v>
      </c>
      <c r="AM462" s="4" t="n">
        <v>29.6221</v>
      </c>
      <c r="AN462" s="4" t="n">
        <v>39.3502</v>
      </c>
      <c r="AO462" s="4" t="n">
        <v>40.9515</v>
      </c>
      <c r="AP462" s="4" t="n">
        <v>42.9214</v>
      </c>
      <c r="AQ462" s="4" t="n">
        <v>28.8244</v>
      </c>
      <c r="AR462" s="4" t="n">
        <v>37.724</v>
      </c>
      <c r="AS462" s="4" t="n">
        <v>34.2977</v>
      </c>
      <c r="AT462" s="4" t="n">
        <v>41.4087</v>
      </c>
      <c r="AU462" s="4" t="n">
        <v>20.3779</v>
      </c>
      <c r="AV462" s="4" t="n">
        <v>36.5819</v>
      </c>
      <c r="AW462" s="4" t="n">
        <v>157.0435</v>
      </c>
      <c r="AX462" s="4" t="n">
        <v>86.9096</v>
      </c>
      <c r="AY462" s="4" t="n">
        <v>82.6054</v>
      </c>
      <c r="AZ462" s="4" t="n">
        <v>59.864</v>
      </c>
      <c r="BA462" s="4" t="n">
        <v>55.0017</v>
      </c>
      <c r="BB462" s="4" t="n">
        <v>45.2993</v>
      </c>
      <c r="BC462" s="4" t="n">
        <v>60.2826</v>
      </c>
      <c r="BD462" s="4" t="n">
        <v>55.8466</v>
      </c>
      <c r="BE462" s="1" t="n">
        <v>93300</v>
      </c>
      <c r="BF462" s="6" t="n">
        <v>0.691</v>
      </c>
      <c r="BG462" s="4" t="n">
        <v>0.001</v>
      </c>
      <c r="BH462" s="4" t="n">
        <v>0.0426</v>
      </c>
      <c r="BI462" s="5" t="n">
        <v>7.05</v>
      </c>
      <c r="BJ462" s="1" t="n">
        <v>9670000</v>
      </c>
      <c r="BK462" s="4" t="n">
        <v>0.0161</v>
      </c>
      <c r="BL462" s="1" t="n">
        <v>793</v>
      </c>
      <c r="BM462" s="1" t="n">
        <v>153000</v>
      </c>
      <c r="BN462" s="1" t="n">
        <v>518000</v>
      </c>
      <c r="BO462" s="4" t="n">
        <v>0.0025</v>
      </c>
      <c r="BP462" s="1" t="n">
        <v>5</v>
      </c>
      <c r="BQ462" s="1" t="n">
        <v>3</v>
      </c>
      <c r="BR462" s="1" t="n">
        <v>5</v>
      </c>
      <c r="BS462" s="1" t="n">
        <v>3</v>
      </c>
      <c r="BT462" s="1" t="n">
        <f aca="false">IF(ISNA(MODE(BP462:BS462)),ROUND(AVERAGE(BP462:BS462),0),MODE(BP462:BS462))</f>
        <v>3</v>
      </c>
      <c r="BU462" s="0" t="n">
        <f aca="true">RAND()</f>
        <v>0.640783401024881</v>
      </c>
    </row>
    <row r="463" customFormat="false" ht="13.8" hidden="false" customHeight="false" outlineLevel="0" collapsed="false">
      <c r="A463" s="0" t="n">
        <v>1974</v>
      </c>
      <c r="B463" s="0" t="s">
        <v>277</v>
      </c>
      <c r="C463" s="1" t="n">
        <v>1212</v>
      </c>
      <c r="D463" s="1" t="n">
        <v>1274</v>
      </c>
      <c r="E463" s="2" t="n">
        <v>138.9116882</v>
      </c>
      <c r="F463" s="2" t="n">
        <v>129.0243372</v>
      </c>
      <c r="G463" s="3" t="n">
        <v>39.28315578</v>
      </c>
      <c r="H463" s="3" t="n">
        <v>42.84824303</v>
      </c>
      <c r="I463" s="3" t="n">
        <v>36.31001505</v>
      </c>
      <c r="J463" s="3" t="n">
        <v>1.180066794</v>
      </c>
      <c r="K463" s="3" t="n">
        <v>1.266966393</v>
      </c>
      <c r="L463" s="3" t="n">
        <v>0.530939609</v>
      </c>
      <c r="M463" s="3" t="n">
        <v>0.95133438</v>
      </c>
      <c r="N463" s="3" t="n">
        <v>0.759398496</v>
      </c>
      <c r="O463" s="3" t="n">
        <v>0.914890695</v>
      </c>
      <c r="P463" s="3" t="n">
        <v>3.687112034</v>
      </c>
      <c r="Q463" s="3" t="n">
        <v>0.162526942</v>
      </c>
      <c r="R463" s="3" t="n">
        <v>0.071177244</v>
      </c>
      <c r="S463" s="1" t="n">
        <v>249</v>
      </c>
      <c r="T463" s="1" t="n">
        <v>1133</v>
      </c>
      <c r="U463" s="4" t="n">
        <v>952.2682</v>
      </c>
      <c r="V463" s="4" t="n">
        <v>216.4707</v>
      </c>
      <c r="W463" s="1" t="n">
        <v>250</v>
      </c>
      <c r="X463" s="1" t="n">
        <v>997</v>
      </c>
      <c r="Y463" s="4" t="n">
        <v>582.224</v>
      </c>
      <c r="Z463" s="4" t="n">
        <v>180.3871</v>
      </c>
      <c r="AA463" s="4" t="n">
        <v>370.0442</v>
      </c>
      <c r="AB463" s="5" t="n">
        <v>4407.69</v>
      </c>
      <c r="AC463" s="4" t="n">
        <v>2251.04</v>
      </c>
      <c r="AD463" s="5" t="n">
        <v>4402.37</v>
      </c>
      <c r="AE463" s="5" t="n">
        <v>4401.13</v>
      </c>
      <c r="AF463" s="4" t="n">
        <v>2248.84</v>
      </c>
      <c r="AG463" s="4" t="n">
        <v>26.0877</v>
      </c>
      <c r="AH463" s="4" t="n">
        <v>33.8478</v>
      </c>
      <c r="AI463" s="4" t="n">
        <v>18.4123</v>
      </c>
      <c r="AJ463" s="4" t="n">
        <v>33.2862</v>
      </c>
      <c r="AK463" s="4" t="n">
        <v>164.5915</v>
      </c>
      <c r="AL463" s="4" t="n">
        <v>91.5238</v>
      </c>
      <c r="AM463" s="4" t="n">
        <v>19.5157</v>
      </c>
      <c r="AN463" s="4" t="n">
        <v>30.3993</v>
      </c>
      <c r="AO463" s="4" t="n">
        <v>29.8208</v>
      </c>
      <c r="AP463" s="4" t="n">
        <v>32.0264</v>
      </c>
      <c r="AQ463" s="4" t="n">
        <v>18.4555</v>
      </c>
      <c r="AR463" s="4" t="n">
        <v>28.9449</v>
      </c>
      <c r="AS463" s="4" t="n">
        <v>27.8741</v>
      </c>
      <c r="AT463" s="4" t="n">
        <v>35.6657</v>
      </c>
      <c r="AU463" s="4" t="n">
        <v>22.6096</v>
      </c>
      <c r="AV463" s="4" t="n">
        <v>39.306</v>
      </c>
      <c r="AW463" s="4" t="n">
        <v>164.2343</v>
      </c>
      <c r="AX463" s="4" t="n">
        <v>93.1726</v>
      </c>
      <c r="AY463" s="4" t="n">
        <v>43.1504</v>
      </c>
      <c r="AZ463" s="4" t="n">
        <v>42.1592</v>
      </c>
      <c r="BA463" s="4" t="n">
        <v>53.567</v>
      </c>
      <c r="BB463" s="4" t="n">
        <v>27.8907</v>
      </c>
      <c r="BC463" s="4" t="n">
        <v>42.2043</v>
      </c>
      <c r="BD463" s="4" t="n">
        <v>45.1133</v>
      </c>
      <c r="BE463" s="1" t="n">
        <v>14700</v>
      </c>
      <c r="BF463" s="6" t="n">
        <v>0.883</v>
      </c>
      <c r="BG463" s="4" t="n">
        <v>0.0004</v>
      </c>
      <c r="BH463" s="4" t="n">
        <v>0.0887</v>
      </c>
      <c r="BI463" s="5" t="n">
        <v>7.93</v>
      </c>
      <c r="BJ463" s="1" t="n">
        <v>-897000</v>
      </c>
      <c r="BK463" s="4" t="n">
        <v>0.0421</v>
      </c>
      <c r="BL463" s="1" t="n">
        <v>634</v>
      </c>
      <c r="BM463" s="1" t="n">
        <v>63700</v>
      </c>
      <c r="BN463" s="1" t="n">
        <v>240000</v>
      </c>
      <c r="BO463" s="4" t="n">
        <v>0.0017</v>
      </c>
      <c r="BP463" s="1" t="n">
        <v>2</v>
      </c>
      <c r="BQ463" s="1" t="n">
        <v>5</v>
      </c>
      <c r="BR463" s="1" t="n">
        <v>5</v>
      </c>
      <c r="BS463" s="1" t="n">
        <v>4</v>
      </c>
      <c r="BT463" s="1" t="n">
        <f aca="false">IF(ISNA(MODE(BP463:BS463)),ROUND(AVERAGE(BP463:BS463),0),MODE(BP463:BS463))</f>
        <v>5</v>
      </c>
      <c r="BU463" s="0" t="n">
        <f aca="true">RAND()</f>
        <v>0.195412112630112</v>
      </c>
    </row>
    <row r="464" customFormat="false" ht="13.8" hidden="false" customHeight="false" outlineLevel="0" collapsed="false">
      <c r="A464" s="0" t="n">
        <v>147</v>
      </c>
      <c r="B464" s="0" t="s">
        <v>319</v>
      </c>
      <c r="C464" s="1" t="n">
        <v>103</v>
      </c>
      <c r="D464" s="1" t="n">
        <v>105</v>
      </c>
      <c r="E464" s="2" t="n">
        <v>37.79898987</v>
      </c>
      <c r="F464" s="2" t="n">
        <v>37.29511807</v>
      </c>
      <c r="G464" s="3" t="n">
        <v>11.45179781</v>
      </c>
      <c r="H464" s="3" t="n">
        <v>12.40848222</v>
      </c>
      <c r="I464" s="3" t="n">
        <v>10.70761714</v>
      </c>
      <c r="J464" s="3" t="n">
        <v>1.158846274</v>
      </c>
      <c r="K464" s="3" t="n">
        <v>1.103858229</v>
      </c>
      <c r="L464" s="3" t="n">
        <v>0.505328214</v>
      </c>
      <c r="M464" s="3" t="n">
        <v>0.980952381</v>
      </c>
      <c r="N464" s="3" t="n">
        <v>0.78030303</v>
      </c>
      <c r="O464" s="3" t="n">
        <v>0.93055729</v>
      </c>
      <c r="P464" s="3" t="n">
        <v>0.814935332</v>
      </c>
      <c r="Q464" s="3" t="n">
        <v>0.161381571</v>
      </c>
      <c r="R464" s="3" t="n">
        <v>0.013330298</v>
      </c>
      <c r="S464" s="1" t="n">
        <v>200</v>
      </c>
      <c r="T464" s="1" t="n">
        <v>943</v>
      </c>
      <c r="U464" s="4" t="n">
        <v>527.1748</v>
      </c>
      <c r="V464" s="4" t="n">
        <v>254.2793</v>
      </c>
      <c r="W464" s="1" t="n">
        <v>198</v>
      </c>
      <c r="X464" s="1" t="n">
        <v>431</v>
      </c>
      <c r="Y464" s="4" t="n">
        <v>272.7586</v>
      </c>
      <c r="Z464" s="4" t="n">
        <v>70.1339</v>
      </c>
      <c r="AA464" s="4" t="n">
        <v>254.4161</v>
      </c>
      <c r="AB464" s="5" t="n">
        <v>2412.36</v>
      </c>
      <c r="AC464" s="4" t="n">
        <v>2741.89</v>
      </c>
      <c r="AD464" s="5" t="n">
        <v>340849.29</v>
      </c>
      <c r="AE464" s="5" t="n">
        <v>349173.75</v>
      </c>
      <c r="AF464" s="4" t="n">
        <v>129.0057</v>
      </c>
      <c r="AG464" s="4" t="n">
        <v>93.0303</v>
      </c>
      <c r="AH464" s="4" t="n">
        <v>58.0268</v>
      </c>
      <c r="AI464" s="4" t="n">
        <v>76.9091</v>
      </c>
      <c r="AJ464" s="4" t="n">
        <v>65.3509</v>
      </c>
      <c r="AK464" s="4" t="n">
        <v>108.553</v>
      </c>
      <c r="AL464" s="4" t="n">
        <v>66.0768</v>
      </c>
      <c r="AM464" s="4" t="n">
        <v>63.9394</v>
      </c>
      <c r="AN464" s="4" t="n">
        <v>57.0861</v>
      </c>
      <c r="AO464" s="4" t="n">
        <v>74.6818</v>
      </c>
      <c r="AP464" s="4" t="n">
        <v>61.89</v>
      </c>
      <c r="AQ464" s="4" t="n">
        <v>77.5909</v>
      </c>
      <c r="AR464" s="4" t="n">
        <v>58.9999</v>
      </c>
      <c r="AS464" s="4" t="n">
        <v>79.1667</v>
      </c>
      <c r="AT464" s="4" t="n">
        <v>54.3575</v>
      </c>
      <c r="AU464" s="4" t="n">
        <v>60.2121</v>
      </c>
      <c r="AV464" s="4" t="n">
        <v>56.6451</v>
      </c>
      <c r="AW464" s="4" t="n">
        <v>108.0606</v>
      </c>
      <c r="AX464" s="4" t="n">
        <v>65.0551</v>
      </c>
      <c r="AY464" s="4" t="n">
        <v>65.4015</v>
      </c>
      <c r="AZ464" s="4" t="n">
        <v>56.1543</v>
      </c>
      <c r="BA464" s="4" t="n">
        <v>86.8182</v>
      </c>
      <c r="BB464" s="4" t="n">
        <v>51.5635</v>
      </c>
      <c r="BC464" s="4" t="n">
        <v>82.4773</v>
      </c>
      <c r="BD464" s="4" t="n">
        <v>57.686</v>
      </c>
      <c r="BE464" s="1" t="n">
        <v>53300</v>
      </c>
      <c r="BF464" s="6" t="n">
        <v>0.604</v>
      </c>
      <c r="BG464" s="4" t="n">
        <v>0.0049</v>
      </c>
      <c r="BH464" s="4" t="n">
        <v>0.0382</v>
      </c>
      <c r="BI464" s="5" t="n">
        <v>5.42</v>
      </c>
      <c r="BJ464" s="1" t="n">
        <v>-279000</v>
      </c>
      <c r="BK464" s="4" t="n">
        <v>0.0151</v>
      </c>
      <c r="BL464" s="1" t="n">
        <v>313</v>
      </c>
      <c r="BM464" s="1" t="n">
        <v>65000</v>
      </c>
      <c r="BN464" s="1" t="n">
        <v>208000</v>
      </c>
      <c r="BO464" s="4" t="n">
        <v>0.0071</v>
      </c>
      <c r="BP464" s="1" t="n">
        <v>3</v>
      </c>
      <c r="BQ464" s="1" t="n">
        <v>3</v>
      </c>
      <c r="BR464" s="1" t="n">
        <v>3</v>
      </c>
      <c r="BS464" s="1" t="n">
        <v>2</v>
      </c>
      <c r="BT464" s="1" t="n">
        <f aca="false">IF(ISNA(MODE(BP464:BS464)),ROUND(AVERAGE(BP464:BS464),0),MODE(BP464:BS464))</f>
        <v>3</v>
      </c>
      <c r="BU464" s="0" t="n">
        <f aca="true">RAND()</f>
        <v>0.708894493235367</v>
      </c>
    </row>
    <row r="465" customFormat="false" ht="13.8" hidden="false" customHeight="false" outlineLevel="0" collapsed="false">
      <c r="A465" s="0" t="n">
        <v>1964</v>
      </c>
      <c r="B465" s="0" t="s">
        <v>136</v>
      </c>
      <c r="C465" s="1" t="n">
        <v>120</v>
      </c>
      <c r="D465" s="1" t="n">
        <v>123</v>
      </c>
      <c r="E465" s="2" t="n">
        <v>41.45584412</v>
      </c>
      <c r="F465" s="2" t="n">
        <v>40.52038593</v>
      </c>
      <c r="G465" s="3" t="n">
        <v>12.36077446</v>
      </c>
      <c r="H465" s="3" t="n">
        <v>13.96475438</v>
      </c>
      <c r="I465" s="3" t="n">
        <v>11.08467769</v>
      </c>
      <c r="J465" s="3" t="n">
        <v>1.259825029</v>
      </c>
      <c r="K465" s="3" t="n">
        <v>1.139673409</v>
      </c>
      <c r="L465" s="3" t="n">
        <v>0.608229762</v>
      </c>
      <c r="M465" s="3" t="n">
        <v>0.975609756</v>
      </c>
      <c r="N465" s="3" t="n">
        <v>0.710059172</v>
      </c>
      <c r="O465" s="3" t="n">
        <v>0.918425564</v>
      </c>
      <c r="P465" s="3" t="n">
        <v>0.833537244</v>
      </c>
      <c r="Q465" s="3" t="n">
        <v>0.164175926</v>
      </c>
      <c r="R465" s="3" t="n">
        <v>0.02256517</v>
      </c>
      <c r="S465" s="1" t="n">
        <v>194</v>
      </c>
      <c r="T465" s="1" t="n">
        <v>1144</v>
      </c>
      <c r="U465" s="4" t="n">
        <v>798.5083</v>
      </c>
      <c r="V465" s="4" t="n">
        <v>294.6541</v>
      </c>
      <c r="W465" s="1" t="n">
        <v>181</v>
      </c>
      <c r="X465" s="1" t="n">
        <v>723</v>
      </c>
      <c r="Y465" s="4" t="n">
        <v>334</v>
      </c>
      <c r="Z465" s="4" t="n">
        <v>154.3354</v>
      </c>
      <c r="AA465" s="4" t="n">
        <v>464.5083</v>
      </c>
      <c r="AB465" s="5" t="n">
        <v>5892.67</v>
      </c>
      <c r="AC465" s="4" t="n">
        <v>5889.18</v>
      </c>
      <c r="AD465" s="5" t="n">
        <v>2523.18</v>
      </c>
      <c r="AE465" s="5" t="n">
        <v>3690.61</v>
      </c>
      <c r="AF465" s="4" t="n">
        <v>1764.73</v>
      </c>
      <c r="AG465" s="4" t="n">
        <v>53.5858</v>
      </c>
      <c r="AH465" s="4" t="n">
        <v>46.3679</v>
      </c>
      <c r="AI465" s="4" t="n">
        <v>51.6509</v>
      </c>
      <c r="AJ465" s="4" t="n">
        <v>48.3345</v>
      </c>
      <c r="AK465" s="4" t="n">
        <v>120.2189</v>
      </c>
      <c r="AL465" s="4" t="n">
        <v>69.3192</v>
      </c>
      <c r="AM465" s="4" t="n">
        <v>57.2604</v>
      </c>
      <c r="AN465" s="4" t="n">
        <v>56.6195</v>
      </c>
      <c r="AO465" s="4" t="n">
        <v>57.7396</v>
      </c>
      <c r="AP465" s="4" t="n">
        <v>57.3628</v>
      </c>
      <c r="AQ465" s="4" t="n">
        <v>50.9172</v>
      </c>
      <c r="AR465" s="4" t="n">
        <v>56.1031</v>
      </c>
      <c r="AS465" s="4" t="n">
        <v>69.1716</v>
      </c>
      <c r="AT465" s="4" t="n">
        <v>53.9845</v>
      </c>
      <c r="AU465" s="4" t="n">
        <v>68</v>
      </c>
      <c r="AV465" s="4" t="n">
        <v>52.6107</v>
      </c>
      <c r="AW465" s="4" t="n">
        <v>119.9822</v>
      </c>
      <c r="AX465" s="4" t="n">
        <v>71.1017</v>
      </c>
      <c r="AY465" s="4" t="n">
        <v>85.7811</v>
      </c>
      <c r="AZ465" s="4" t="n">
        <v>51.8022</v>
      </c>
      <c r="BA465" s="4" t="n">
        <v>61.2544</v>
      </c>
      <c r="BB465" s="4" t="n">
        <v>60.1536</v>
      </c>
      <c r="BC465" s="4" t="n">
        <v>93.3965</v>
      </c>
      <c r="BD465" s="4" t="n">
        <v>61.2625</v>
      </c>
      <c r="BE465" s="1" t="n">
        <v>72600</v>
      </c>
      <c r="BF465" s="6" t="n">
        <v>0.678</v>
      </c>
      <c r="BG465" s="4" t="n">
        <v>0.0037</v>
      </c>
      <c r="BH465" s="4" t="n">
        <v>0.0334</v>
      </c>
      <c r="BI465" s="5" t="n">
        <v>5.7</v>
      </c>
      <c r="BJ465" s="1" t="n">
        <v>9560000</v>
      </c>
      <c r="BK465" s="4" t="n">
        <v>0.016</v>
      </c>
      <c r="BL465" s="1" t="n">
        <v>537</v>
      </c>
      <c r="BM465" s="1" t="n">
        <v>109000</v>
      </c>
      <c r="BN465" s="1" t="n">
        <v>367000</v>
      </c>
      <c r="BO465" s="4" t="n">
        <v>0.0046</v>
      </c>
      <c r="BP465" s="1" t="n">
        <v>4</v>
      </c>
      <c r="BQ465" s="1" t="n">
        <v>3</v>
      </c>
      <c r="BR465" s="1" t="n">
        <v>4</v>
      </c>
      <c r="BS465" s="1" t="n">
        <v>2</v>
      </c>
      <c r="BT465" s="1" t="n">
        <f aca="false">IF(ISNA(MODE(BP465:BS465)),ROUND(AVERAGE(BP465:BS465),0),MODE(BP465:BS465))</f>
        <v>4</v>
      </c>
      <c r="BU465" s="0" t="n">
        <f aca="true">RAND()</f>
        <v>0.833143753153314</v>
      </c>
    </row>
    <row r="466" customFormat="false" ht="13.8" hidden="false" customHeight="false" outlineLevel="0" collapsed="false">
      <c r="A466" s="0" t="n">
        <v>835</v>
      </c>
      <c r="B466" s="0" t="s">
        <v>373</v>
      </c>
      <c r="C466" s="1" t="n">
        <v>157</v>
      </c>
      <c r="D466" s="1" t="n">
        <v>160</v>
      </c>
      <c r="E466" s="2" t="n">
        <v>46.627417</v>
      </c>
      <c r="F466" s="2" t="n">
        <v>45.80187231</v>
      </c>
      <c r="G466" s="3" t="n">
        <v>14.13855044</v>
      </c>
      <c r="H466" s="3" t="n">
        <v>14.71468386</v>
      </c>
      <c r="I466" s="3" t="n">
        <v>13.7103828</v>
      </c>
      <c r="J466" s="3" t="n">
        <v>1.073251132</v>
      </c>
      <c r="K466" s="3" t="n">
        <v>1.101978697</v>
      </c>
      <c r="L466" s="3" t="n">
        <v>0.363104616</v>
      </c>
      <c r="M466" s="3" t="n">
        <v>0.98125</v>
      </c>
      <c r="N466" s="3" t="n">
        <v>0.801020408</v>
      </c>
      <c r="O466" s="3" t="n">
        <v>0.9404659</v>
      </c>
      <c r="P466" s="3" t="n">
        <v>0.510596327</v>
      </c>
      <c r="Q466" s="3" t="n">
        <v>0.159964113</v>
      </c>
      <c r="R466" s="3" t="n">
        <v>0.017705135</v>
      </c>
      <c r="S466" s="1" t="n">
        <v>42</v>
      </c>
      <c r="T466" s="1" t="n">
        <v>3417</v>
      </c>
      <c r="U466" s="4" t="n">
        <v>1491.94</v>
      </c>
      <c r="V466" s="4" t="n">
        <v>1115.93</v>
      </c>
      <c r="W466" s="1" t="n">
        <v>3</v>
      </c>
      <c r="X466" s="1" t="n">
        <v>1105</v>
      </c>
      <c r="Y466" s="4" t="n">
        <v>266.4865</v>
      </c>
      <c r="Z466" s="4" t="n">
        <v>251.9624</v>
      </c>
      <c r="AA466" s="4" t="n">
        <v>1225.45</v>
      </c>
      <c r="AB466" s="5" t="n">
        <v>4550.96</v>
      </c>
      <c r="AC466" s="4" t="n">
        <v>1984.43</v>
      </c>
      <c r="AD466" s="5" t="n">
        <v>4570.31</v>
      </c>
      <c r="AE466" s="5" t="n">
        <v>4562.58</v>
      </c>
      <c r="AF466" s="4" t="n">
        <v>1980.54</v>
      </c>
      <c r="AG466" s="4" t="n">
        <v>65.8214</v>
      </c>
      <c r="AH466" s="4" t="n">
        <v>55.2789</v>
      </c>
      <c r="AI466" s="4" t="n">
        <v>66.2398</v>
      </c>
      <c r="AJ466" s="4" t="n">
        <v>53.6003</v>
      </c>
      <c r="AK466" s="4" t="n">
        <v>99.7347</v>
      </c>
      <c r="AL466" s="4" t="n">
        <v>73.4668</v>
      </c>
      <c r="AM466" s="4" t="n">
        <v>92.8724</v>
      </c>
      <c r="AN466" s="4" t="n">
        <v>55.3605</v>
      </c>
      <c r="AO466" s="4" t="n">
        <v>80.9133</v>
      </c>
      <c r="AP466" s="4" t="n">
        <v>60.3332</v>
      </c>
      <c r="AQ466" s="4" t="n">
        <v>69.4796</v>
      </c>
      <c r="AR466" s="4" t="n">
        <v>54.2891</v>
      </c>
      <c r="AS466" s="4" t="n">
        <v>82.6786</v>
      </c>
      <c r="AT466" s="4" t="n">
        <v>59.5794</v>
      </c>
      <c r="AU466" s="4" t="n">
        <v>60.199</v>
      </c>
      <c r="AV466" s="4" t="n">
        <v>62.0917</v>
      </c>
      <c r="AW466" s="4" t="n">
        <v>104.801</v>
      </c>
      <c r="AX466" s="4" t="n">
        <v>70.8414</v>
      </c>
      <c r="AY466" s="4" t="n">
        <v>85.0255</v>
      </c>
      <c r="AZ466" s="4" t="n">
        <v>57.4041</v>
      </c>
      <c r="BA466" s="4" t="n">
        <v>81.2806</v>
      </c>
      <c r="BB466" s="4" t="n">
        <v>59.9121</v>
      </c>
      <c r="BC466" s="4" t="n">
        <v>85.3418</v>
      </c>
      <c r="BD466" s="4" t="n">
        <v>56.106</v>
      </c>
      <c r="BE466" s="1" t="n">
        <v>1030000</v>
      </c>
      <c r="BF466" s="6" t="n">
        <v>0.603</v>
      </c>
      <c r="BG466" s="4" t="n">
        <v>0.0032</v>
      </c>
      <c r="BH466" s="4" t="n">
        <v>0.0099</v>
      </c>
      <c r="BI466" s="5" t="n">
        <v>5.87</v>
      </c>
      <c r="BJ466" s="1" t="n">
        <v>379000000</v>
      </c>
      <c r="BK466" s="4" t="n">
        <v>0.0021</v>
      </c>
      <c r="BL466" s="1" t="n">
        <v>1420</v>
      </c>
      <c r="BM466" s="1" t="n">
        <v>1290000</v>
      </c>
      <c r="BN466" s="1" t="n">
        <v>4120000</v>
      </c>
      <c r="BO466" s="4" t="n">
        <v>0.0035</v>
      </c>
      <c r="BP466" s="1" t="n">
        <v>1</v>
      </c>
      <c r="BQ466" s="1" t="n">
        <v>1</v>
      </c>
      <c r="BR466" s="1" t="n">
        <v>1</v>
      </c>
      <c r="BS466" s="1" t="n">
        <v>4</v>
      </c>
      <c r="BT466" s="1" t="n">
        <f aca="false">IF(ISNA(MODE(BP466:BS466)),ROUND(AVERAGE(BP466:BS466),0),MODE(BP466:BS466))</f>
        <v>1</v>
      </c>
      <c r="BU466" s="0" t="n">
        <f aca="true">RAND()</f>
        <v>0.613386661102978</v>
      </c>
    </row>
    <row r="467" customFormat="false" ht="13.8" hidden="false" customHeight="false" outlineLevel="0" collapsed="false">
      <c r="A467" s="0" t="n">
        <v>817</v>
      </c>
      <c r="B467" s="0" t="s">
        <v>393</v>
      </c>
      <c r="C467" s="1" t="n">
        <v>186</v>
      </c>
      <c r="D467" s="1" t="n">
        <v>211</v>
      </c>
      <c r="E467" s="2" t="n">
        <v>59.9411255</v>
      </c>
      <c r="F467" s="2" t="n">
        <v>56.47009065</v>
      </c>
      <c r="G467" s="3" t="n">
        <v>15.3890401</v>
      </c>
      <c r="H467" s="3" t="n">
        <v>19.73477109</v>
      </c>
      <c r="I467" s="3" t="n">
        <v>13.32032911</v>
      </c>
      <c r="J467" s="3" t="n">
        <v>1.481552815</v>
      </c>
      <c r="K467" s="3" t="n">
        <v>1.537187975</v>
      </c>
      <c r="L467" s="3" t="n">
        <v>0.73784746</v>
      </c>
      <c r="M467" s="3" t="n">
        <v>0.881516588</v>
      </c>
      <c r="N467" s="3" t="n">
        <v>0.59047619</v>
      </c>
      <c r="O467" s="3" t="n">
        <v>0.73296939</v>
      </c>
      <c r="P467" s="3" t="n">
        <v>2.846842001</v>
      </c>
      <c r="Q467" s="3" t="n">
        <v>0.189591966</v>
      </c>
      <c r="R467" s="3" t="n">
        <v>0.057907402</v>
      </c>
      <c r="S467" s="1" t="n">
        <v>132</v>
      </c>
      <c r="T467" s="1" t="n">
        <v>1141</v>
      </c>
      <c r="U467" s="4" t="n">
        <v>780.4624</v>
      </c>
      <c r="V467" s="4" t="n">
        <v>277.7428</v>
      </c>
      <c r="W467" s="1" t="n">
        <v>14</v>
      </c>
      <c r="X467" s="1" t="n">
        <v>717</v>
      </c>
      <c r="Y467" s="4" t="n">
        <v>244.9767</v>
      </c>
      <c r="Z467" s="4" t="n">
        <v>156.8082</v>
      </c>
      <c r="AA467" s="4" t="n">
        <v>535.4856</v>
      </c>
      <c r="AB467" s="5" t="n">
        <v>3310.1</v>
      </c>
      <c r="AC467" s="4" t="n">
        <v>7891.14</v>
      </c>
      <c r="AD467" s="5" t="n">
        <v>599945.52</v>
      </c>
      <c r="AE467" s="5" t="n">
        <v>663489.79</v>
      </c>
      <c r="AF467" s="4" t="n">
        <v>97.2899</v>
      </c>
      <c r="AG467" s="4" t="n">
        <v>44.7397</v>
      </c>
      <c r="AH467" s="4" t="n">
        <v>48.5041</v>
      </c>
      <c r="AI467" s="4" t="n">
        <v>40.6571</v>
      </c>
      <c r="AJ467" s="4" t="n">
        <v>47.6395</v>
      </c>
      <c r="AK467" s="4" t="n">
        <v>105.8762</v>
      </c>
      <c r="AL467" s="4" t="n">
        <v>78.2036</v>
      </c>
      <c r="AM467" s="4" t="n">
        <v>67.7143</v>
      </c>
      <c r="AN467" s="4" t="n">
        <v>48.2109</v>
      </c>
      <c r="AO467" s="4" t="n">
        <v>59.9397</v>
      </c>
      <c r="AP467" s="4" t="n">
        <v>51.7243</v>
      </c>
      <c r="AQ467" s="4" t="n">
        <v>95.5302</v>
      </c>
      <c r="AR467" s="4" t="n">
        <v>53.278</v>
      </c>
      <c r="AS467" s="4" t="n">
        <v>93.8635</v>
      </c>
      <c r="AT467" s="4" t="n">
        <v>58.5747</v>
      </c>
      <c r="AU467" s="4" t="n">
        <v>58.2286</v>
      </c>
      <c r="AV467" s="4" t="n">
        <v>59.8334</v>
      </c>
      <c r="AW467" s="4" t="n">
        <v>105.1524</v>
      </c>
      <c r="AX467" s="4" t="n">
        <v>75.1896</v>
      </c>
      <c r="AY467" s="4" t="n">
        <v>82.0921</v>
      </c>
      <c r="AZ467" s="4" t="n">
        <v>65.1147</v>
      </c>
      <c r="BA467" s="4" t="n">
        <v>69.2794</v>
      </c>
      <c r="BB467" s="4" t="n">
        <v>53.3789</v>
      </c>
      <c r="BC467" s="4" t="n">
        <v>74.2571</v>
      </c>
      <c r="BD467" s="4" t="n">
        <v>57.3332</v>
      </c>
      <c r="BE467" s="1" t="n">
        <v>65700</v>
      </c>
      <c r="BF467" s="6" t="n">
        <v>0.732</v>
      </c>
      <c r="BG467" s="4" t="n">
        <v>0.0019</v>
      </c>
      <c r="BH467" s="4" t="n">
        <v>0.0332</v>
      </c>
      <c r="BI467" s="5" t="n">
        <v>6.38</v>
      </c>
      <c r="BJ467" s="1" t="n">
        <v>-2350000</v>
      </c>
      <c r="BK467" s="4" t="n">
        <v>0.0133</v>
      </c>
      <c r="BL467" s="1" t="n">
        <v>597</v>
      </c>
      <c r="BM467" s="1" t="n">
        <v>123000</v>
      </c>
      <c r="BN467" s="1" t="n">
        <v>424000</v>
      </c>
      <c r="BO467" s="4" t="n">
        <v>0.0027</v>
      </c>
      <c r="BP467" s="1" t="n">
        <v>5</v>
      </c>
      <c r="BQ467" s="1" t="n">
        <v>4</v>
      </c>
      <c r="BR467" s="1" t="n">
        <v>4</v>
      </c>
      <c r="BS467" s="1" t="n">
        <v>3</v>
      </c>
      <c r="BT467" s="1" t="n">
        <f aca="false">IF(ISNA(MODE(BP467:BS467)),ROUND(AVERAGE(BP467:BS467),0),MODE(BP467:BS467))</f>
        <v>4</v>
      </c>
      <c r="BU467" s="0" t="n">
        <f aca="true">RAND()</f>
        <v>0.882385695774055</v>
      </c>
    </row>
    <row r="468" customFormat="false" ht="13.8" hidden="false" customHeight="false" outlineLevel="0" collapsed="false">
      <c r="A468" s="0" t="n">
        <v>1977</v>
      </c>
      <c r="B468" s="0" t="s">
        <v>277</v>
      </c>
      <c r="C468" s="1" t="n">
        <v>426</v>
      </c>
      <c r="D468" s="1" t="n">
        <v>465</v>
      </c>
      <c r="E468" s="2" t="n">
        <v>86.66904756</v>
      </c>
      <c r="F468" s="2" t="n">
        <v>81.46921916</v>
      </c>
      <c r="G468" s="3" t="n">
        <v>23.28948359</v>
      </c>
      <c r="H468" s="3" t="n">
        <v>28.95709933</v>
      </c>
      <c r="I468" s="3" t="n">
        <v>19.69855729</v>
      </c>
      <c r="J468" s="3" t="n">
        <v>1.470011174</v>
      </c>
      <c r="K468" s="3" t="n">
        <v>1.403164488</v>
      </c>
      <c r="L468" s="3" t="n">
        <v>0.732964456</v>
      </c>
      <c r="M468" s="3" t="n">
        <v>0.916129032</v>
      </c>
      <c r="N468" s="3" t="n">
        <v>0.633928571</v>
      </c>
      <c r="O468" s="3" t="n">
        <v>0.806551968</v>
      </c>
      <c r="P468" s="3" t="n">
        <v>2.212795658</v>
      </c>
      <c r="Q468" s="3" t="n">
        <v>0.179559873</v>
      </c>
      <c r="R468" s="3" t="n">
        <v>0.059996372</v>
      </c>
      <c r="S468" s="1" t="n">
        <v>204</v>
      </c>
      <c r="T468" s="1" t="n">
        <v>1144</v>
      </c>
      <c r="U468" s="4" t="n">
        <v>735.1714</v>
      </c>
      <c r="V468" s="4" t="n">
        <v>272.5466</v>
      </c>
      <c r="W468" s="1" t="n">
        <v>198</v>
      </c>
      <c r="X468" s="1" t="n">
        <v>1096</v>
      </c>
      <c r="Y468" s="4" t="n">
        <v>396.2195</v>
      </c>
      <c r="Z468" s="4" t="n">
        <v>223.078</v>
      </c>
      <c r="AA468" s="4" t="n">
        <v>338.9518</v>
      </c>
      <c r="AB468" s="5" t="n">
        <v>5260</v>
      </c>
      <c r="AC468" s="4" t="n">
        <v>2547.05</v>
      </c>
      <c r="AD468" s="5" t="n">
        <v>5257.47</v>
      </c>
      <c r="AE468" s="5" t="n">
        <v>5257.38</v>
      </c>
      <c r="AF468" s="4" t="n">
        <v>2546.58</v>
      </c>
      <c r="AG468" s="4" t="n">
        <v>48.0253</v>
      </c>
      <c r="AH468" s="4" t="n">
        <v>45.9557</v>
      </c>
      <c r="AI468" s="4" t="n">
        <v>44.4673</v>
      </c>
      <c r="AJ468" s="4" t="n">
        <v>51.7223</v>
      </c>
      <c r="AK468" s="4" t="n">
        <v>102.6563</v>
      </c>
      <c r="AL468" s="4" t="n">
        <v>77.1329</v>
      </c>
      <c r="AM468" s="4" t="n">
        <v>67.0908</v>
      </c>
      <c r="AN468" s="4" t="n">
        <v>56.469</v>
      </c>
      <c r="AO468" s="4" t="n">
        <v>43.1577</v>
      </c>
      <c r="AP468" s="4" t="n">
        <v>34.8245</v>
      </c>
      <c r="AQ468" s="4" t="n">
        <v>72.8631</v>
      </c>
      <c r="AR468" s="4" t="n">
        <v>54.033</v>
      </c>
      <c r="AS468" s="4" t="n">
        <v>25.2426</v>
      </c>
      <c r="AT468" s="4" t="n">
        <v>44.3098</v>
      </c>
      <c r="AU468" s="4" t="n">
        <v>22.6801</v>
      </c>
      <c r="AV468" s="4" t="n">
        <v>48.4313</v>
      </c>
      <c r="AW468" s="4" t="n">
        <v>103.4732</v>
      </c>
      <c r="AX468" s="4" t="n">
        <v>78.2772</v>
      </c>
      <c r="AY468" s="4" t="n">
        <v>53.2232</v>
      </c>
      <c r="AZ468" s="4" t="n">
        <v>57.7515</v>
      </c>
      <c r="BA468" s="4" t="n">
        <v>59.4211</v>
      </c>
      <c r="BB468" s="4" t="n">
        <v>54.2292</v>
      </c>
      <c r="BC468" s="4" t="n">
        <v>47.2411</v>
      </c>
      <c r="BD468" s="4" t="n">
        <v>50.7014</v>
      </c>
      <c r="BE468" s="1" t="n">
        <v>18400</v>
      </c>
      <c r="BF468" s="6" t="n">
        <v>0.906</v>
      </c>
      <c r="BG468" s="4" t="n">
        <v>0.0009</v>
      </c>
      <c r="BH468" s="4" t="n">
        <v>0.0548</v>
      </c>
      <c r="BI468" s="5" t="n">
        <v>7.18</v>
      </c>
      <c r="BJ468" s="1" t="n">
        <v>-310000</v>
      </c>
      <c r="BK468" s="4" t="n">
        <v>0.0236</v>
      </c>
      <c r="BL468" s="1" t="n">
        <v>426</v>
      </c>
      <c r="BM468" s="1" t="n">
        <v>89600</v>
      </c>
      <c r="BN468" s="1" t="n">
        <v>342000</v>
      </c>
      <c r="BO468" s="4" t="n">
        <v>0.0019</v>
      </c>
      <c r="BP468" s="1" t="n">
        <v>2</v>
      </c>
      <c r="BQ468" s="1" t="n">
        <v>3</v>
      </c>
      <c r="BR468" s="1" t="n">
        <v>5</v>
      </c>
      <c r="BS468" s="1" t="n">
        <v>4</v>
      </c>
      <c r="BT468" s="1" t="e">
        <f aca="false">IF(ISNA(MODE(BP468:BS468)),ROUND(AVERAGE(BP468:BS468),0),MODE(BP468:BS468))</f>
        <v>#VALUE!</v>
      </c>
      <c r="BU468" s="0" t="n">
        <f aca="true">RAND()</f>
        <v>0.472271136343138</v>
      </c>
    </row>
    <row r="469" customFormat="false" ht="13.8" hidden="false" customHeight="false" outlineLevel="0" collapsed="false">
      <c r="A469" s="0" t="n">
        <v>600</v>
      </c>
      <c r="B469" s="0" t="s">
        <v>97</v>
      </c>
      <c r="C469" s="1" t="n">
        <v>161</v>
      </c>
      <c r="D469" s="1" t="n">
        <v>166</v>
      </c>
      <c r="E469" s="2" t="n">
        <v>48.04163056</v>
      </c>
      <c r="F469" s="2" t="n">
        <v>46.96912391</v>
      </c>
      <c r="G469" s="3" t="n">
        <v>14.31752656</v>
      </c>
      <c r="H469" s="3" t="n">
        <v>15.55746072</v>
      </c>
      <c r="I469" s="3" t="n">
        <v>13.4571954</v>
      </c>
      <c r="J469" s="3" t="n">
        <v>1.156070061</v>
      </c>
      <c r="K469" s="3" t="n">
        <v>1.140774326</v>
      </c>
      <c r="L469" s="3" t="n">
        <v>0.50177276</v>
      </c>
      <c r="M469" s="3" t="n">
        <v>0.969879518</v>
      </c>
      <c r="N469" s="3" t="n">
        <v>0.766666667</v>
      </c>
      <c r="O469" s="3" t="n">
        <v>0.917087599</v>
      </c>
      <c r="P469" s="3" t="n">
        <v>0.662787405</v>
      </c>
      <c r="Q469" s="3" t="n">
        <v>0.163223612</v>
      </c>
      <c r="R469" s="3" t="n">
        <v>0.022324526</v>
      </c>
      <c r="S469" s="1" t="n">
        <v>14</v>
      </c>
      <c r="T469" s="1" t="n">
        <v>1318</v>
      </c>
      <c r="U469" s="4" t="n">
        <v>807.9245</v>
      </c>
      <c r="V469" s="4" t="n">
        <v>428.6491</v>
      </c>
      <c r="W469" s="1" t="n">
        <v>14</v>
      </c>
      <c r="X469" s="1" t="n">
        <v>1403</v>
      </c>
      <c r="Y469" s="4" t="n">
        <v>268.4651</v>
      </c>
      <c r="Z469" s="4" t="n">
        <v>314.0199</v>
      </c>
      <c r="AA469" s="4" t="n">
        <v>539.4594</v>
      </c>
      <c r="AB469" s="5" t="n">
        <v>19015.52</v>
      </c>
      <c r="AC469" s="4" t="n">
        <v>19502.29</v>
      </c>
      <c r="AD469" s="5" t="n">
        <v>734803.86</v>
      </c>
      <c r="AE469" s="5" t="n">
        <v>694697.61</v>
      </c>
      <c r="AF469" s="4" t="n">
        <v>1686.68</v>
      </c>
      <c r="AG469" s="4" t="n">
        <v>38.3857</v>
      </c>
      <c r="AH469" s="4" t="n">
        <v>46.8642</v>
      </c>
      <c r="AI469" s="4" t="n">
        <v>31.7952</v>
      </c>
      <c r="AJ469" s="4" t="n">
        <v>41.9849</v>
      </c>
      <c r="AK469" s="4" t="n">
        <v>122.4667</v>
      </c>
      <c r="AL469" s="4" t="n">
        <v>80.7619</v>
      </c>
      <c r="AM469" s="4" t="n">
        <v>36.081</v>
      </c>
      <c r="AN469" s="4" t="n">
        <v>42.8604</v>
      </c>
      <c r="AO469" s="4" t="n">
        <v>63.1476</v>
      </c>
      <c r="AP469" s="4" t="n">
        <v>52.5756</v>
      </c>
      <c r="AQ469" s="4" t="n">
        <v>31.0048</v>
      </c>
      <c r="AR469" s="4" t="n">
        <v>44.7926</v>
      </c>
      <c r="AS469" s="4" t="n">
        <v>39.6286</v>
      </c>
      <c r="AT469" s="4" t="n">
        <v>44.5917</v>
      </c>
      <c r="AU469" s="4" t="n">
        <v>28.9095</v>
      </c>
      <c r="AV469" s="4" t="n">
        <v>43.0853</v>
      </c>
      <c r="AW469" s="4" t="n">
        <v>122.9524</v>
      </c>
      <c r="AX469" s="4" t="n">
        <v>79.4342</v>
      </c>
      <c r="AY469" s="4" t="n">
        <v>67.0381</v>
      </c>
      <c r="AZ469" s="4" t="n">
        <v>50.4867</v>
      </c>
      <c r="BA469" s="4" t="n">
        <v>70.1762</v>
      </c>
      <c r="BB469" s="4" t="n">
        <v>53.4272</v>
      </c>
      <c r="BC469" s="4" t="n">
        <v>42.7</v>
      </c>
      <c r="BD469" s="4" t="n">
        <v>52.07</v>
      </c>
      <c r="BE469" s="1" t="n">
        <v>108000</v>
      </c>
      <c r="BF469" s="6" t="n">
        <v>0.774</v>
      </c>
      <c r="BG469" s="4" t="n">
        <v>0.003</v>
      </c>
      <c r="BH469" s="4" t="n">
        <v>0.0347</v>
      </c>
      <c r="BI469" s="5" t="n">
        <v>5.93</v>
      </c>
      <c r="BJ469" s="1" t="n">
        <v>22300000</v>
      </c>
      <c r="BK469" s="4" t="n">
        <v>0.0102</v>
      </c>
      <c r="BL469" s="1" t="n">
        <v>707</v>
      </c>
      <c r="BM469" s="1" t="n">
        <v>209000</v>
      </c>
      <c r="BN469" s="1" t="n">
        <v>741000</v>
      </c>
      <c r="BO469" s="4" t="n">
        <v>0.0057</v>
      </c>
      <c r="BP469" s="1" t="n">
        <v>5</v>
      </c>
      <c r="BQ469" s="1" t="n">
        <v>3</v>
      </c>
      <c r="BR469" s="1" t="n">
        <v>5</v>
      </c>
      <c r="BS469" s="1" t="n">
        <v>3</v>
      </c>
      <c r="BT469" s="1" t="n">
        <f aca="false">IF(ISNA(MODE(BP469:BS469)),ROUND(AVERAGE(BP469:BS469),0),MODE(BP469:BS469))</f>
        <v>3</v>
      </c>
      <c r="BU469" s="0" t="n">
        <f aca="true">RAND()</f>
        <v>0.387686335489675</v>
      </c>
    </row>
    <row r="470" customFormat="false" ht="13.8" hidden="false" customHeight="false" outlineLevel="0" collapsed="false">
      <c r="A470" s="0" t="n">
        <v>2415</v>
      </c>
      <c r="B470" s="0" t="s">
        <v>361</v>
      </c>
      <c r="C470" s="1" t="n">
        <v>1371</v>
      </c>
      <c r="D470" s="1" t="n">
        <v>1443</v>
      </c>
      <c r="E470" s="2" t="n">
        <v>151.4386002</v>
      </c>
      <c r="F470" s="2" t="n">
        <v>141.2132578</v>
      </c>
      <c r="G470" s="3" t="n">
        <v>41.78051479</v>
      </c>
      <c r="H470" s="3" t="n">
        <v>46.45030874</v>
      </c>
      <c r="I470" s="3" t="n">
        <v>38.57632494</v>
      </c>
      <c r="J470" s="3" t="n">
        <v>1.20411441</v>
      </c>
      <c r="K470" s="3" t="n">
        <v>1.331146499</v>
      </c>
      <c r="L470" s="3" t="n">
        <v>0.557039697</v>
      </c>
      <c r="M470" s="3" t="n">
        <v>0.95010395</v>
      </c>
      <c r="N470" s="3" t="n">
        <v>0.637674419</v>
      </c>
      <c r="O470" s="3" t="n">
        <v>0.863965447</v>
      </c>
      <c r="P470" s="3" t="n">
        <v>3.491314922</v>
      </c>
      <c r="Q470" s="3" t="n">
        <v>0.166078472</v>
      </c>
      <c r="R470" s="3" t="n">
        <v>0.067521374</v>
      </c>
      <c r="S470" s="1" t="n">
        <v>-857</v>
      </c>
      <c r="T470" s="1" t="n">
        <v>-29</v>
      </c>
      <c r="U470" s="4" t="n">
        <v>-550.7214</v>
      </c>
      <c r="V470" s="4" t="n">
        <v>148.3265</v>
      </c>
      <c r="W470" s="1" t="n">
        <v>-886</v>
      </c>
      <c r="X470" s="1" t="n">
        <v>425</v>
      </c>
      <c r="Y470" s="4" t="n">
        <v>-554.5995</v>
      </c>
      <c r="Z470" s="4" t="n">
        <v>396.6909</v>
      </c>
      <c r="AA470" s="4" t="n">
        <v>3.8781</v>
      </c>
      <c r="AB470" s="5" t="n">
        <v>24030.55</v>
      </c>
      <c r="AC470" s="4" t="n">
        <v>23876.43</v>
      </c>
      <c r="AD470" s="5" t="n">
        <v>14359.82</v>
      </c>
      <c r="AE470" s="5" t="n">
        <v>15498.61</v>
      </c>
      <c r="AF470" s="4" t="n">
        <v>2408.16</v>
      </c>
      <c r="AG470" s="4" t="n">
        <v>0</v>
      </c>
      <c r="AH470" s="4" t="n">
        <v>0</v>
      </c>
      <c r="AI470" s="4" t="n">
        <v>0</v>
      </c>
      <c r="AJ470" s="4" t="n">
        <v>0</v>
      </c>
      <c r="AK470" s="4" t="n">
        <v>0</v>
      </c>
      <c r="AL470" s="4" t="n">
        <v>0</v>
      </c>
      <c r="AM470" s="4" t="n">
        <v>0</v>
      </c>
      <c r="AN470" s="4" t="n">
        <v>0</v>
      </c>
      <c r="AO470" s="4" t="n">
        <v>0</v>
      </c>
      <c r="AP470" s="4" t="n">
        <v>0</v>
      </c>
      <c r="AQ470" s="4" t="n">
        <v>0</v>
      </c>
      <c r="AR470" s="4" t="n">
        <v>0</v>
      </c>
      <c r="AS470" s="4" t="n">
        <v>0</v>
      </c>
      <c r="AT470" s="4" t="n">
        <v>0</v>
      </c>
      <c r="AU470" s="4" t="n">
        <v>0</v>
      </c>
      <c r="AV470" s="4" t="n">
        <v>0</v>
      </c>
      <c r="AW470" s="4" t="n">
        <v>0</v>
      </c>
      <c r="AX470" s="4" t="n">
        <v>0</v>
      </c>
      <c r="AY470" s="4" t="n">
        <v>0</v>
      </c>
      <c r="AZ470" s="4" t="n">
        <v>0</v>
      </c>
      <c r="BA470" s="4" t="n">
        <v>0</v>
      </c>
      <c r="BB470" s="4" t="n">
        <v>0</v>
      </c>
      <c r="BC470" s="4" t="n">
        <v>0</v>
      </c>
      <c r="BD470" s="4" t="n">
        <v>0</v>
      </c>
      <c r="BE470" s="1" t="n">
        <v>12700</v>
      </c>
      <c r="BF470" s="6" t="n">
        <v>0.909</v>
      </c>
      <c r="BG470" s="4" t="n">
        <v>0.0003</v>
      </c>
      <c r="BH470" s="4" t="n">
        <v>0.0569</v>
      </c>
      <c r="BI470" s="5" t="n">
        <v>8.37</v>
      </c>
      <c r="BJ470" s="1" t="n">
        <v>2810000</v>
      </c>
      <c r="BK470" s="4" t="n">
        <v>0.0226</v>
      </c>
      <c r="BL470" s="1" t="n">
        <v>335</v>
      </c>
      <c r="BM470" s="1" t="n">
        <v>67400</v>
      </c>
      <c r="BN470" s="1" t="n">
        <v>257000</v>
      </c>
      <c r="BO470" s="4" t="n">
        <v>0.0007</v>
      </c>
      <c r="BP470" s="1" t="n">
        <v>5</v>
      </c>
      <c r="BQ470" s="1" t="n">
        <v>4</v>
      </c>
      <c r="BR470" s="1" t="n">
        <v>3</v>
      </c>
      <c r="BS470" s="1" t="n">
        <v>2</v>
      </c>
      <c r="BT470" s="1" t="e">
        <f aca="false">IF(ISNA(MODE(BP470:BS470)),ROUND(AVERAGE(BP470:BS470),0),MODE(BP470:BS470))</f>
        <v>#VALUE!</v>
      </c>
      <c r="BU470" s="0" t="n">
        <f aca="true">RAND()</f>
        <v>0.439006719316327</v>
      </c>
    </row>
    <row r="471" customFormat="false" ht="13.8" hidden="false" customHeight="false" outlineLevel="0" collapsed="false">
      <c r="A471" s="0" t="n">
        <v>1599</v>
      </c>
      <c r="B471" s="0" t="s">
        <v>390</v>
      </c>
      <c r="C471" s="1" t="n">
        <v>97</v>
      </c>
      <c r="D471" s="1" t="n">
        <v>98</v>
      </c>
      <c r="E471" s="2" t="n">
        <v>36.72792206</v>
      </c>
      <c r="F471" s="2" t="n">
        <v>36.47598616</v>
      </c>
      <c r="G471" s="3" t="n">
        <v>11.11324596</v>
      </c>
      <c r="H471" s="3" t="n">
        <v>12.421533</v>
      </c>
      <c r="I471" s="3" t="n">
        <v>10.09217739</v>
      </c>
      <c r="J471" s="3" t="n">
        <v>1.230808033</v>
      </c>
      <c r="K471" s="3" t="n">
        <v>1.106652114</v>
      </c>
      <c r="L471" s="3" t="n">
        <v>0.582996889</v>
      </c>
      <c r="M471" s="3" t="n">
        <v>0.989795918</v>
      </c>
      <c r="N471" s="3" t="n">
        <v>0.881818182</v>
      </c>
      <c r="O471" s="3" t="n">
        <v>0.916151957</v>
      </c>
      <c r="P471" s="3" t="n">
        <v>0.695918983</v>
      </c>
      <c r="Q471" s="3" t="n">
        <v>0.163324652</v>
      </c>
      <c r="R471" s="3" t="n">
        <v>0.00685952</v>
      </c>
      <c r="S471" s="1" t="n">
        <v>217</v>
      </c>
      <c r="T471" s="1" t="n">
        <v>1168</v>
      </c>
      <c r="U471" s="4" t="n">
        <v>842.0825</v>
      </c>
      <c r="V471" s="4" t="n">
        <v>209.6572</v>
      </c>
      <c r="W471" s="1" t="n">
        <v>170</v>
      </c>
      <c r="X471" s="1" t="n">
        <v>1251</v>
      </c>
      <c r="Y471" s="4" t="n">
        <v>671.5385</v>
      </c>
      <c r="Z471" s="4" t="n">
        <v>371.3861</v>
      </c>
      <c r="AA471" s="4" t="n">
        <v>170.544</v>
      </c>
      <c r="AB471" s="5" t="n">
        <v>19926.8</v>
      </c>
      <c r="AC471" s="4" t="n">
        <v>11861.99</v>
      </c>
      <c r="AD471" s="5" t="n">
        <v>702387.66</v>
      </c>
      <c r="AE471" s="5" t="n">
        <v>699327.49</v>
      </c>
      <c r="AF471" s="4" t="n">
        <v>1032.24</v>
      </c>
      <c r="AG471" s="4" t="n">
        <v>55.7273</v>
      </c>
      <c r="AH471" s="4" t="n">
        <v>57.3441</v>
      </c>
      <c r="AI471" s="4" t="n">
        <v>51.8545</v>
      </c>
      <c r="AJ471" s="4" t="n">
        <v>57.2381</v>
      </c>
      <c r="AK471" s="4" t="n">
        <v>127.7</v>
      </c>
      <c r="AL471" s="4" t="n">
        <v>57.9293</v>
      </c>
      <c r="AM471" s="4" t="n">
        <v>54.3</v>
      </c>
      <c r="AN471" s="4" t="n">
        <v>44.6708</v>
      </c>
      <c r="AO471" s="4" t="n">
        <v>56.1909</v>
      </c>
      <c r="AP471" s="4" t="n">
        <v>46.3193</v>
      </c>
      <c r="AQ471" s="4" t="n">
        <v>81.1455</v>
      </c>
      <c r="AR471" s="4" t="n">
        <v>60.8804</v>
      </c>
      <c r="AS471" s="4" t="n">
        <v>49.7273</v>
      </c>
      <c r="AT471" s="4" t="n">
        <v>57.9633</v>
      </c>
      <c r="AU471" s="4" t="n">
        <v>40.6182</v>
      </c>
      <c r="AV471" s="4" t="n">
        <v>58.1007</v>
      </c>
      <c r="AW471" s="4" t="n">
        <v>130.0455</v>
      </c>
      <c r="AX471" s="4" t="n">
        <v>57.2909</v>
      </c>
      <c r="AY471" s="4" t="n">
        <v>61.0364</v>
      </c>
      <c r="AZ471" s="4" t="n">
        <v>64.8534</v>
      </c>
      <c r="BA471" s="4" t="n">
        <v>60.2727</v>
      </c>
      <c r="BB471" s="4" t="n">
        <v>57.1089</v>
      </c>
      <c r="BC471" s="4" t="n">
        <v>63.7</v>
      </c>
      <c r="BD471" s="4" t="n">
        <v>62.7015</v>
      </c>
      <c r="BE471" s="1" t="n">
        <v>30600</v>
      </c>
      <c r="BF471" s="6" t="n">
        <v>0.733</v>
      </c>
      <c r="BG471" s="4" t="n">
        <v>0.0061</v>
      </c>
      <c r="BH471" s="4" t="n">
        <v>0.0514</v>
      </c>
      <c r="BI471" s="5" t="n">
        <v>5.2</v>
      </c>
      <c r="BJ471" s="1" t="n">
        <v>7050000</v>
      </c>
      <c r="BK471" s="4" t="n">
        <v>0.0208</v>
      </c>
      <c r="BL471" s="1" t="n">
        <v>675</v>
      </c>
      <c r="BM471" s="1" t="n">
        <v>44300</v>
      </c>
      <c r="BN471" s="1" t="n">
        <v>153000</v>
      </c>
      <c r="BO471" s="4" t="n">
        <v>0.0095</v>
      </c>
      <c r="BP471" s="1" t="n">
        <v>2</v>
      </c>
      <c r="BQ471" s="1" t="n">
        <v>4</v>
      </c>
      <c r="BR471" s="1" t="n">
        <v>3</v>
      </c>
      <c r="BS471" s="1" t="n">
        <v>2</v>
      </c>
      <c r="BT471" s="1" t="n">
        <f aca="false">IF(ISNA(MODE(BP471:BS471)),ROUND(AVERAGE(BP471:BS471),0),MODE(BP471:BS471))</f>
        <v>2</v>
      </c>
      <c r="BU471" s="0" t="n">
        <f aca="true">RAND()</f>
        <v>0.760574816567662</v>
      </c>
    </row>
    <row r="472" customFormat="false" ht="13.8" hidden="false" customHeight="false" outlineLevel="0" collapsed="false">
      <c r="A472" s="0" t="n">
        <v>27</v>
      </c>
      <c r="B472" s="0" t="s">
        <v>268</v>
      </c>
      <c r="C472" s="1" t="n">
        <v>199</v>
      </c>
      <c r="D472" s="1" t="n">
        <v>207</v>
      </c>
      <c r="E472" s="2" t="n">
        <v>54.76955262</v>
      </c>
      <c r="F472" s="2" t="n">
        <v>53.36552904</v>
      </c>
      <c r="G472" s="3" t="n">
        <v>15.917747</v>
      </c>
      <c r="H472" s="3" t="n">
        <v>18.69851242</v>
      </c>
      <c r="I472" s="3" t="n">
        <v>13.75927859</v>
      </c>
      <c r="J472" s="3" t="n">
        <v>1.358974767</v>
      </c>
      <c r="K472" s="3" t="n">
        <v>1.199541966</v>
      </c>
      <c r="L472" s="3" t="n">
        <v>0.677145842</v>
      </c>
      <c r="M472" s="3" t="n">
        <v>0.961352657</v>
      </c>
      <c r="N472" s="3" t="n">
        <v>0.663333333</v>
      </c>
      <c r="O472" s="3" t="n">
        <v>0.878094591</v>
      </c>
      <c r="P472" s="3" t="n">
        <v>3.264350755</v>
      </c>
      <c r="Q472" s="3" t="n">
        <v>0.168431359</v>
      </c>
      <c r="R472" s="3" t="n">
        <v>0.025635111</v>
      </c>
      <c r="S472" s="1" t="n">
        <v>162</v>
      </c>
      <c r="T472" s="1" t="n">
        <v>1379</v>
      </c>
      <c r="U472" s="4" t="n">
        <v>774.608</v>
      </c>
      <c r="V472" s="4" t="n">
        <v>351.235</v>
      </c>
      <c r="W472" s="1" t="n">
        <v>165</v>
      </c>
      <c r="X472" s="1" t="n">
        <v>648</v>
      </c>
      <c r="Y472" s="4" t="n">
        <v>336.7525</v>
      </c>
      <c r="Z472" s="4" t="n">
        <v>118.8806</v>
      </c>
      <c r="AA472" s="4" t="n">
        <v>437.8556</v>
      </c>
      <c r="AB472" s="5" t="n">
        <v>4455.9</v>
      </c>
      <c r="AC472" s="4" t="n">
        <v>6604.79</v>
      </c>
      <c r="AD472" s="5" t="n">
        <v>637594.31</v>
      </c>
      <c r="AE472" s="5" t="n">
        <v>756438.56</v>
      </c>
      <c r="AF472" s="4" t="n">
        <v>118.0911</v>
      </c>
      <c r="AG472" s="4" t="n">
        <v>78.0267</v>
      </c>
      <c r="AH472" s="4" t="n">
        <v>55.3492</v>
      </c>
      <c r="AI472" s="4" t="n">
        <v>60.3767</v>
      </c>
      <c r="AJ472" s="4" t="n">
        <v>55.3997</v>
      </c>
      <c r="AK472" s="4" t="n">
        <v>100.4567</v>
      </c>
      <c r="AL472" s="4" t="n">
        <v>74.1964</v>
      </c>
      <c r="AM472" s="4" t="n">
        <v>57.2567</v>
      </c>
      <c r="AN472" s="4" t="n">
        <v>57.7999</v>
      </c>
      <c r="AO472" s="4" t="n">
        <v>63.7</v>
      </c>
      <c r="AP472" s="4" t="n">
        <v>55.8151</v>
      </c>
      <c r="AQ472" s="4" t="n">
        <v>68.5433</v>
      </c>
      <c r="AR472" s="4" t="n">
        <v>52.3791</v>
      </c>
      <c r="AS472" s="4" t="n">
        <v>83.77</v>
      </c>
      <c r="AT472" s="4" t="n">
        <v>48.8664</v>
      </c>
      <c r="AU472" s="4" t="n">
        <v>65.4433</v>
      </c>
      <c r="AV472" s="4" t="n">
        <v>56.2949</v>
      </c>
      <c r="AW472" s="4" t="n">
        <v>102.9467</v>
      </c>
      <c r="AX472" s="4" t="n">
        <v>73.1498</v>
      </c>
      <c r="AY472" s="4" t="n">
        <v>55.52</v>
      </c>
      <c r="AZ472" s="4" t="n">
        <v>53.1902</v>
      </c>
      <c r="BA472" s="4" t="n">
        <v>58.1533</v>
      </c>
      <c r="BB472" s="4" t="n">
        <v>45.1211</v>
      </c>
      <c r="BC472" s="4" t="n">
        <v>68.5333</v>
      </c>
      <c r="BD472" s="4" t="n">
        <v>54.5513</v>
      </c>
      <c r="BE472" s="1" t="n">
        <v>65700</v>
      </c>
      <c r="BF472" s="6" t="n">
        <v>0.758</v>
      </c>
      <c r="BG472" s="4" t="n">
        <v>0.002</v>
      </c>
      <c r="BH472" s="4" t="n">
        <v>0.0239</v>
      </c>
      <c r="BI472" s="5" t="n">
        <v>6.33</v>
      </c>
      <c r="BJ472" s="1" t="n">
        <v>8400000</v>
      </c>
      <c r="BK472" s="4" t="n">
        <v>0.0077</v>
      </c>
      <c r="BL472" s="1" t="n">
        <v>511</v>
      </c>
      <c r="BM472" s="1" t="n">
        <v>133000</v>
      </c>
      <c r="BN472" s="1" t="n">
        <v>466000</v>
      </c>
      <c r="BO472" s="4" t="n">
        <v>0.0028</v>
      </c>
      <c r="BP472" s="1" t="n">
        <v>5</v>
      </c>
      <c r="BQ472" s="1" t="n">
        <v>2</v>
      </c>
      <c r="BR472" s="1" t="n">
        <v>4</v>
      </c>
      <c r="BS472" s="1" t="n">
        <v>4</v>
      </c>
      <c r="BT472" s="1" t="n">
        <f aca="false">IF(ISNA(MODE(BP472:BS472)),ROUND(AVERAGE(BP472:BS472),0),MODE(BP472:BS472))</f>
        <v>4</v>
      </c>
      <c r="BU472" s="0" t="n">
        <f aca="true">RAND()</f>
        <v>0.834102059156135</v>
      </c>
    </row>
    <row r="473" customFormat="false" ht="13.8" hidden="false" customHeight="false" outlineLevel="0" collapsed="false">
      <c r="A473" s="0" t="n">
        <v>665</v>
      </c>
      <c r="B473" s="0" t="s">
        <v>188</v>
      </c>
      <c r="C473" s="1" t="n">
        <v>212</v>
      </c>
      <c r="D473" s="1" t="n">
        <v>215</v>
      </c>
      <c r="E473" s="2" t="n">
        <v>54.38477631</v>
      </c>
      <c r="F473" s="2" t="n">
        <v>53.81764636</v>
      </c>
      <c r="G473" s="3" t="n">
        <v>16.42944867</v>
      </c>
      <c r="H473" s="3" t="n">
        <v>17.46742713</v>
      </c>
      <c r="I473" s="3" t="n">
        <v>15.68286449</v>
      </c>
      <c r="J473" s="3" t="n">
        <v>1.113790605</v>
      </c>
      <c r="K473" s="3" t="n">
        <v>1.1102198</v>
      </c>
      <c r="L473" s="3" t="n">
        <v>0.440332393</v>
      </c>
      <c r="M473" s="3" t="n">
        <v>0.986046512</v>
      </c>
      <c r="N473" s="3" t="n">
        <v>0.883333333</v>
      </c>
      <c r="O473" s="3" t="n">
        <v>0.919806181</v>
      </c>
      <c r="P473" s="3" t="n">
        <v>0.757032492</v>
      </c>
      <c r="Q473" s="3" t="n">
        <v>0.161673521</v>
      </c>
      <c r="R473" s="3" t="n">
        <v>0.010428101</v>
      </c>
      <c r="S473" s="1" t="n">
        <v>4</v>
      </c>
      <c r="T473" s="1" t="n">
        <v>1248</v>
      </c>
      <c r="U473" s="4" t="n">
        <v>816.6038</v>
      </c>
      <c r="V473" s="4" t="n">
        <v>376.5048</v>
      </c>
      <c r="W473" s="1" t="n">
        <v>60</v>
      </c>
      <c r="X473" s="1" t="n">
        <v>1096</v>
      </c>
      <c r="Y473" s="4" t="n">
        <v>415.4643</v>
      </c>
      <c r="Z473" s="4" t="n">
        <v>328.3025</v>
      </c>
      <c r="AA473" s="4" t="n">
        <v>401.1395</v>
      </c>
      <c r="AB473" s="5" t="n">
        <v>13141.94</v>
      </c>
      <c r="AC473" s="4" t="n">
        <v>25722.09</v>
      </c>
      <c r="AD473" s="5" t="n">
        <v>891171.95</v>
      </c>
      <c r="AE473" s="5" t="n">
        <v>718182.83</v>
      </c>
      <c r="AF473" s="4" t="n">
        <v>812.4265</v>
      </c>
      <c r="AG473" s="4" t="n">
        <v>43.4042</v>
      </c>
      <c r="AH473" s="4" t="n">
        <v>46.0543</v>
      </c>
      <c r="AI473" s="4" t="n">
        <v>33.6875</v>
      </c>
      <c r="AJ473" s="4" t="n">
        <v>40.5385</v>
      </c>
      <c r="AK473" s="4" t="n">
        <v>144.025</v>
      </c>
      <c r="AL473" s="4" t="n">
        <v>74.2686</v>
      </c>
      <c r="AM473" s="4" t="n">
        <v>38.9042</v>
      </c>
      <c r="AN473" s="4" t="n">
        <v>49.6284</v>
      </c>
      <c r="AO473" s="4" t="n">
        <v>67.9375</v>
      </c>
      <c r="AP473" s="4" t="n">
        <v>49.0817</v>
      </c>
      <c r="AQ473" s="4" t="n">
        <v>46.6625</v>
      </c>
      <c r="AR473" s="4" t="n">
        <v>50.1938</v>
      </c>
      <c r="AS473" s="4" t="n">
        <v>52.85</v>
      </c>
      <c r="AT473" s="4" t="n">
        <v>60.3904</v>
      </c>
      <c r="AU473" s="4" t="n">
        <v>48.0625</v>
      </c>
      <c r="AV473" s="4" t="n">
        <v>61.5169</v>
      </c>
      <c r="AW473" s="4" t="n">
        <v>143.0458</v>
      </c>
      <c r="AX473" s="4" t="n">
        <v>74.1234</v>
      </c>
      <c r="AY473" s="4" t="n">
        <v>78.7208</v>
      </c>
      <c r="AZ473" s="4" t="n">
        <v>56.4616</v>
      </c>
      <c r="BA473" s="4" t="n">
        <v>58.9875</v>
      </c>
      <c r="BB473" s="4" t="n">
        <v>48.7655</v>
      </c>
      <c r="BC473" s="4" t="n">
        <v>60.8208</v>
      </c>
      <c r="BD473" s="4" t="n">
        <v>52.7381</v>
      </c>
      <c r="BE473" s="1" t="n">
        <v>89600</v>
      </c>
      <c r="BF473" s="6" t="n">
        <v>0.7</v>
      </c>
      <c r="BG473" s="4" t="n">
        <v>0.0026</v>
      </c>
      <c r="BH473" s="4" t="n">
        <v>0.0401</v>
      </c>
      <c r="BI473" s="5" t="n">
        <v>6.08</v>
      </c>
      <c r="BJ473" s="1" t="n">
        <v>24700000</v>
      </c>
      <c r="BK473" s="4" t="n">
        <v>0.0137</v>
      </c>
      <c r="BL473" s="1" t="n">
        <v>812</v>
      </c>
      <c r="BM473" s="1" t="n">
        <v>142000</v>
      </c>
      <c r="BN473" s="1" t="n">
        <v>484000</v>
      </c>
      <c r="BO473" s="4" t="n">
        <v>0.0037</v>
      </c>
      <c r="BP473" s="1" t="n">
        <v>5</v>
      </c>
      <c r="BQ473" s="1" t="n">
        <v>4</v>
      </c>
      <c r="BR473" s="1" t="n">
        <v>5</v>
      </c>
      <c r="BS473" s="1" t="n">
        <v>3</v>
      </c>
      <c r="BT473" s="1" t="n">
        <f aca="false">IF(ISNA(MODE(BP473:BS473)),ROUND(AVERAGE(BP473:BS473),0),MODE(BP473:BS473))</f>
        <v>5</v>
      </c>
      <c r="BU473" s="0" t="n">
        <f aca="true">RAND()</f>
        <v>0.78145146204642</v>
      </c>
    </row>
    <row r="474" customFormat="false" ht="13.8" hidden="false" customHeight="false" outlineLevel="0" collapsed="false">
      <c r="A474" s="0" t="n">
        <v>1906</v>
      </c>
      <c r="B474" s="0" t="s">
        <v>394</v>
      </c>
      <c r="C474" s="1" t="n">
        <v>109</v>
      </c>
      <c r="D474" s="1" t="n">
        <v>111</v>
      </c>
      <c r="E474" s="2" t="n">
        <v>39.45584412</v>
      </c>
      <c r="F474" s="2" t="n">
        <v>38.84761705</v>
      </c>
      <c r="G474" s="3" t="n">
        <v>11.78062436</v>
      </c>
      <c r="H474" s="3" t="n">
        <v>13.43513637</v>
      </c>
      <c r="I474" s="3" t="n">
        <v>10.47084377</v>
      </c>
      <c r="J474" s="3" t="n">
        <v>1.283099688</v>
      </c>
      <c r="K474" s="3" t="n">
        <v>1.136544164</v>
      </c>
      <c r="L474" s="3" t="n">
        <v>0.626573082</v>
      </c>
      <c r="M474" s="3" t="n">
        <v>0.981981982</v>
      </c>
      <c r="N474" s="3" t="n">
        <v>0.698717949</v>
      </c>
      <c r="O474" s="3" t="n">
        <v>0.907627392</v>
      </c>
      <c r="P474" s="3" t="n">
        <v>1.318219194</v>
      </c>
      <c r="Q474" s="3" t="n">
        <v>0.164836463</v>
      </c>
      <c r="R474" s="3" t="n">
        <v>0.015415386</v>
      </c>
      <c r="S474" s="1" t="n">
        <v>121</v>
      </c>
      <c r="T474" s="1" t="n">
        <v>3118</v>
      </c>
      <c r="U474" s="4" t="n">
        <v>1407.28</v>
      </c>
      <c r="V474" s="4" t="n">
        <v>1002.75</v>
      </c>
      <c r="W474" s="1" t="n">
        <v>8</v>
      </c>
      <c r="X474" s="1" t="n">
        <v>891</v>
      </c>
      <c r="Y474" s="4" t="n">
        <v>203.225</v>
      </c>
      <c r="Z474" s="4" t="n">
        <v>174.5652</v>
      </c>
      <c r="AA474" s="4" t="n">
        <v>1204.05</v>
      </c>
      <c r="AB474" s="5" t="n">
        <v>4304.33</v>
      </c>
      <c r="AC474" s="4" t="n">
        <v>4291.38</v>
      </c>
      <c r="AD474" s="5" t="n">
        <v>2039.12</v>
      </c>
      <c r="AE474" s="5" t="n">
        <v>2397.45</v>
      </c>
      <c r="AF474" s="4" t="n">
        <v>1265.91</v>
      </c>
      <c r="AG474" s="4" t="n">
        <v>83.25</v>
      </c>
      <c r="AH474" s="4" t="n">
        <v>65.1641</v>
      </c>
      <c r="AI474" s="4" t="n">
        <v>72.0641</v>
      </c>
      <c r="AJ474" s="4" t="n">
        <v>66.9273</v>
      </c>
      <c r="AK474" s="4" t="n">
        <v>95.609</v>
      </c>
      <c r="AL474" s="4" t="n">
        <v>70.8621</v>
      </c>
      <c r="AM474" s="4" t="n">
        <v>39.6795</v>
      </c>
      <c r="AN474" s="4" t="n">
        <v>51.84</v>
      </c>
      <c r="AO474" s="4" t="n">
        <v>66.4359</v>
      </c>
      <c r="AP474" s="4" t="n">
        <v>53.9352</v>
      </c>
      <c r="AQ474" s="4" t="n">
        <v>46.0449</v>
      </c>
      <c r="AR474" s="4" t="n">
        <v>52.7882</v>
      </c>
      <c r="AS474" s="4" t="n">
        <v>83</v>
      </c>
      <c r="AT474" s="4" t="n">
        <v>63.3245</v>
      </c>
      <c r="AU474" s="4" t="n">
        <v>76.5192</v>
      </c>
      <c r="AV474" s="4" t="n">
        <v>61.7916</v>
      </c>
      <c r="AW474" s="4" t="n">
        <v>96.9615</v>
      </c>
      <c r="AX474" s="4" t="n">
        <v>71.7281</v>
      </c>
      <c r="AY474" s="4" t="n">
        <v>101.5641</v>
      </c>
      <c r="AZ474" s="4" t="n">
        <v>59.9581</v>
      </c>
      <c r="BA474" s="4" t="n">
        <v>143.7692</v>
      </c>
      <c r="BB474" s="4" t="n">
        <v>55.4294</v>
      </c>
      <c r="BC474" s="4" t="n">
        <v>70.4808</v>
      </c>
      <c r="BD474" s="4" t="n">
        <v>55.4469</v>
      </c>
      <c r="BE474" s="1" t="n">
        <v>808000</v>
      </c>
      <c r="BF474" s="6" t="n">
        <v>0.639</v>
      </c>
      <c r="BG474" s="4" t="n">
        <v>0.0043</v>
      </c>
      <c r="BH474" s="4" t="n">
        <v>0.0264</v>
      </c>
      <c r="BI474" s="5" t="n">
        <v>5.58</v>
      </c>
      <c r="BJ474" s="1" t="n">
        <v>-10600000</v>
      </c>
      <c r="BK474" s="4" t="n">
        <v>0.0021</v>
      </c>
      <c r="BL474" s="1" t="n">
        <v>1200</v>
      </c>
      <c r="BM474" s="1" t="n">
        <v>1090000</v>
      </c>
      <c r="BN474" s="1" t="n">
        <v>3550000</v>
      </c>
      <c r="BO474" s="4" t="n">
        <v>0.0152</v>
      </c>
      <c r="BP474" s="1" t="n">
        <v>1</v>
      </c>
      <c r="BQ474" s="1" t="n">
        <v>1</v>
      </c>
      <c r="BR474" s="1" t="n">
        <v>1</v>
      </c>
      <c r="BS474" s="1" t="n">
        <v>1</v>
      </c>
      <c r="BT474" s="1" t="n">
        <f aca="false">IF(ISNA(MODE(BP474:BS474)),ROUND(AVERAGE(BP474:BS474),0),MODE(BP474:BS474))</f>
        <v>1</v>
      </c>
      <c r="BU474" s="0" t="n">
        <f aca="true">RAND()</f>
        <v>0.435715720345166</v>
      </c>
    </row>
    <row r="475" customFormat="false" ht="13.8" hidden="false" customHeight="false" outlineLevel="0" collapsed="false">
      <c r="A475" s="0" t="n">
        <v>1850</v>
      </c>
      <c r="B475" s="0" t="s">
        <v>395</v>
      </c>
      <c r="C475" s="1" t="n">
        <v>73</v>
      </c>
      <c r="D475" s="1" t="n">
        <v>75</v>
      </c>
      <c r="E475" s="2" t="n">
        <v>31.79898987</v>
      </c>
      <c r="F475" s="2" t="n">
        <v>31.4426987</v>
      </c>
      <c r="G475" s="3" t="n">
        <v>9.64087583</v>
      </c>
      <c r="H475" s="3" t="n">
        <v>10.26459237</v>
      </c>
      <c r="I475" s="3" t="n">
        <v>9.175110266</v>
      </c>
      <c r="J475" s="3" t="n">
        <v>1.118743216</v>
      </c>
      <c r="K475" s="3" t="n">
        <v>1.102285069</v>
      </c>
      <c r="L475" s="3" t="n">
        <v>0.448345847</v>
      </c>
      <c r="M475" s="3" t="n">
        <v>0.973333333</v>
      </c>
      <c r="N475" s="3" t="n">
        <v>0.737373737</v>
      </c>
      <c r="O475" s="3" t="n">
        <v>0.927882739</v>
      </c>
      <c r="P475" s="3" t="n">
        <v>0.895385804</v>
      </c>
      <c r="Q475" s="3" t="n">
        <v>0.159998149</v>
      </c>
      <c r="R475" s="3" t="n">
        <v>0.011204481</v>
      </c>
      <c r="S475" s="1" t="n">
        <v>8</v>
      </c>
      <c r="T475" s="1" t="n">
        <v>2801</v>
      </c>
      <c r="U475" s="4" t="n">
        <v>1039.96</v>
      </c>
      <c r="V475" s="4" t="n">
        <v>852.0533</v>
      </c>
      <c r="W475" s="1" t="n">
        <v>13</v>
      </c>
      <c r="X475" s="1" t="n">
        <v>544</v>
      </c>
      <c r="Y475" s="4" t="n">
        <v>301.9615</v>
      </c>
      <c r="Z475" s="4" t="n">
        <v>168.1282</v>
      </c>
      <c r="AA475" s="4" t="n">
        <v>737.9968</v>
      </c>
      <c r="AB475" s="5" t="n">
        <v>4017.22</v>
      </c>
      <c r="AC475" s="4" t="n">
        <v>4022.32</v>
      </c>
      <c r="AD475" s="5" t="n">
        <v>3114.37</v>
      </c>
      <c r="AE475" s="5" t="n">
        <v>2140.99</v>
      </c>
      <c r="AF475" s="4" t="n">
        <v>1763.41</v>
      </c>
      <c r="AG475" s="4" t="n">
        <v>126.4747</v>
      </c>
      <c r="AH475" s="4" t="n">
        <v>71.8085</v>
      </c>
      <c r="AI475" s="4" t="n">
        <v>90.1919</v>
      </c>
      <c r="AJ475" s="4" t="n">
        <v>70.4739</v>
      </c>
      <c r="AK475" s="4" t="n">
        <v>102.0909</v>
      </c>
      <c r="AL475" s="4" t="n">
        <v>68.6137</v>
      </c>
      <c r="AM475" s="4" t="n">
        <v>80.1515</v>
      </c>
      <c r="AN475" s="4" t="n">
        <v>55.1459</v>
      </c>
      <c r="AO475" s="4" t="n">
        <v>120.4141</v>
      </c>
      <c r="AP475" s="4" t="n">
        <v>61.8355</v>
      </c>
      <c r="AQ475" s="4" t="n">
        <v>99.0707</v>
      </c>
      <c r="AR475" s="4" t="n">
        <v>58.8534</v>
      </c>
      <c r="AS475" s="4" t="n">
        <v>100.1919</v>
      </c>
      <c r="AT475" s="4" t="n">
        <v>62.2535</v>
      </c>
      <c r="AU475" s="4" t="n">
        <v>55.3737</v>
      </c>
      <c r="AV475" s="4" t="n">
        <v>57.4374</v>
      </c>
      <c r="AW475" s="4" t="n">
        <v>103.6263</v>
      </c>
      <c r="AX475" s="4" t="n">
        <v>70.4961</v>
      </c>
      <c r="AY475" s="4" t="n">
        <v>109.3737</v>
      </c>
      <c r="AZ475" s="4" t="n">
        <v>68.2113</v>
      </c>
      <c r="BA475" s="4" t="n">
        <v>122.8687</v>
      </c>
      <c r="BB475" s="4" t="n">
        <v>61.775</v>
      </c>
      <c r="BC475" s="4" t="n">
        <v>97.2121</v>
      </c>
      <c r="BD475" s="4" t="n">
        <v>69.4039</v>
      </c>
      <c r="BE475" s="1" t="n">
        <v>724000</v>
      </c>
      <c r="BF475" s="6" t="n">
        <v>0.512</v>
      </c>
      <c r="BG475" s="4" t="n">
        <v>0.0067</v>
      </c>
      <c r="BH475" s="4" t="n">
        <v>0.0134</v>
      </c>
      <c r="BI475" s="5" t="n">
        <v>5.1</v>
      </c>
      <c r="BJ475" s="1" t="n">
        <v>204000000</v>
      </c>
      <c r="BK475" s="4" t="n">
        <v>0.008</v>
      </c>
      <c r="BL475" s="1" t="n">
        <v>967</v>
      </c>
      <c r="BM475" s="1" t="n">
        <v>713000</v>
      </c>
      <c r="BN475" s="1" t="n">
        <v>2140000</v>
      </c>
      <c r="BO475" s="4" t="n">
        <v>0.0067</v>
      </c>
      <c r="BP475" s="1" t="n">
        <v>1</v>
      </c>
      <c r="BQ475" s="1" t="n">
        <v>1</v>
      </c>
      <c r="BR475" s="1" t="n">
        <v>1</v>
      </c>
      <c r="BS475" s="1" t="n">
        <v>1</v>
      </c>
      <c r="BT475" s="1" t="n">
        <f aca="false">IF(ISNA(MODE(BP475:BS475)),ROUND(AVERAGE(BP475:BS475),0),MODE(BP475:BS475))</f>
        <v>1</v>
      </c>
      <c r="BU475" s="0" t="n">
        <f aca="true">RAND()</f>
        <v>0.701277010556392</v>
      </c>
    </row>
    <row r="476" customFormat="false" ht="13.8" hidden="false" customHeight="false" outlineLevel="0" collapsed="false">
      <c r="A476" s="0" t="n">
        <v>1958</v>
      </c>
      <c r="B476" s="0" t="s">
        <v>249</v>
      </c>
      <c r="C476" s="1" t="n">
        <v>75</v>
      </c>
      <c r="D476" s="1" t="n">
        <v>76</v>
      </c>
      <c r="E476" s="2" t="n">
        <v>32.97056275</v>
      </c>
      <c r="F476" s="2" t="n">
        <v>32.32316364</v>
      </c>
      <c r="G476" s="3" t="n">
        <v>9.772050238</v>
      </c>
      <c r="H476" s="3" t="n">
        <v>11.23311735</v>
      </c>
      <c r="I476" s="3" t="n">
        <v>8.645317757</v>
      </c>
      <c r="J476" s="3" t="n">
        <v>1.29932961</v>
      </c>
      <c r="K476" s="3" t="n">
        <v>1.153404369</v>
      </c>
      <c r="L476" s="3" t="n">
        <v>0.63849297</v>
      </c>
      <c r="M476" s="3" t="n">
        <v>0.986842105</v>
      </c>
      <c r="N476" s="3" t="n">
        <v>0.757575758</v>
      </c>
      <c r="O476" s="3" t="n">
        <v>0.902076576</v>
      </c>
      <c r="P476" s="3" t="n">
        <v>1.65288715</v>
      </c>
      <c r="Q476" s="3" t="n">
        <v>0.165214815</v>
      </c>
      <c r="R476" s="3" t="n">
        <v>0.019635671</v>
      </c>
      <c r="S476" s="1" t="n">
        <v>159</v>
      </c>
      <c r="T476" s="1" t="n">
        <v>717</v>
      </c>
      <c r="U476" s="4" t="n">
        <v>326.68</v>
      </c>
      <c r="V476" s="4" t="n">
        <v>179.0438</v>
      </c>
      <c r="W476" s="1" t="n">
        <v>172</v>
      </c>
      <c r="X476" s="1" t="n">
        <v>517</v>
      </c>
      <c r="Y476" s="4" t="n">
        <v>268.7917</v>
      </c>
      <c r="Z476" s="4" t="n">
        <v>114.8663</v>
      </c>
      <c r="AA476" s="4" t="n">
        <v>57.8883</v>
      </c>
      <c r="AB476" s="5" t="n">
        <v>6679.77</v>
      </c>
      <c r="AC476" s="4" t="n">
        <v>6679.51</v>
      </c>
      <c r="AD476" s="5" t="n">
        <v>5629.15</v>
      </c>
      <c r="AE476" s="5" t="n">
        <v>3916.56</v>
      </c>
      <c r="AF476" s="4" t="n">
        <v>1678.71</v>
      </c>
      <c r="AG476" s="4" t="n">
        <v>69.2525</v>
      </c>
      <c r="AH476" s="4" t="n">
        <v>63.4841</v>
      </c>
      <c r="AI476" s="4" t="n">
        <v>74.9091</v>
      </c>
      <c r="AJ476" s="4" t="n">
        <v>69.7245</v>
      </c>
      <c r="AK476" s="4" t="n">
        <v>105.8687</v>
      </c>
      <c r="AL476" s="4" t="n">
        <v>63.1869</v>
      </c>
      <c r="AM476" s="4" t="n">
        <v>53.4545</v>
      </c>
      <c r="AN476" s="4" t="n">
        <v>68.3107</v>
      </c>
      <c r="AO476" s="4" t="n">
        <v>61.3333</v>
      </c>
      <c r="AP476" s="4" t="n">
        <v>61.2802</v>
      </c>
      <c r="AQ476" s="4" t="n">
        <v>56.596</v>
      </c>
      <c r="AR476" s="4" t="n">
        <v>67.451</v>
      </c>
      <c r="AS476" s="4" t="n">
        <v>78.7879</v>
      </c>
      <c r="AT476" s="4" t="n">
        <v>59.5477</v>
      </c>
      <c r="AU476" s="4" t="n">
        <v>68.6869</v>
      </c>
      <c r="AV476" s="4" t="n">
        <v>59.2019</v>
      </c>
      <c r="AW476" s="4" t="n">
        <v>104.2626</v>
      </c>
      <c r="AX476" s="4" t="n">
        <v>62.4282</v>
      </c>
      <c r="AY476" s="4" t="n">
        <v>88.5152</v>
      </c>
      <c r="AZ476" s="4" t="n">
        <v>51.5887</v>
      </c>
      <c r="BA476" s="4" t="n">
        <v>79.8586</v>
      </c>
      <c r="BB476" s="4" t="n">
        <v>54.9027</v>
      </c>
      <c r="BC476" s="4" t="n">
        <v>78.3434</v>
      </c>
      <c r="BD476" s="4" t="n">
        <v>61.2056</v>
      </c>
      <c r="BE476" s="1" t="n">
        <v>19800</v>
      </c>
      <c r="BF476" s="6" t="n">
        <v>0.704</v>
      </c>
      <c r="BG476" s="4" t="n">
        <v>0.007</v>
      </c>
      <c r="BH476" s="4" t="n">
        <v>0.0687</v>
      </c>
      <c r="BI476" s="5" t="n">
        <v>5.07</v>
      </c>
      <c r="BJ476" s="1" t="n">
        <v>2750000</v>
      </c>
      <c r="BK476" s="4" t="n">
        <v>0.0385</v>
      </c>
      <c r="BL476" s="1" t="n">
        <v>165</v>
      </c>
      <c r="BM476" s="1" t="n">
        <v>28800</v>
      </c>
      <c r="BN476" s="1" t="n">
        <v>98300</v>
      </c>
      <c r="BO476" s="4" t="n">
        <v>0.0112</v>
      </c>
      <c r="BP476" s="1" t="n">
        <v>3</v>
      </c>
      <c r="BQ476" s="1" t="n">
        <v>2</v>
      </c>
      <c r="BR476" s="1" t="n">
        <v>2</v>
      </c>
      <c r="BS476" s="1" t="n">
        <v>2</v>
      </c>
      <c r="BT476" s="1" t="n">
        <f aca="false">IF(ISNA(MODE(BP476:BS476)),ROUND(AVERAGE(BP476:BS476),0),MODE(BP476:BS476))</f>
        <v>2</v>
      </c>
      <c r="BU476" s="0" t="n">
        <f aca="true">RAND()</f>
        <v>0.170783066952657</v>
      </c>
    </row>
    <row r="477" customFormat="false" ht="13.8" hidden="false" customHeight="false" outlineLevel="0" collapsed="false">
      <c r="A477" s="0" t="n">
        <v>1155</v>
      </c>
      <c r="B477" s="0" t="s">
        <v>371</v>
      </c>
      <c r="C477" s="1" t="n">
        <v>637</v>
      </c>
      <c r="D477" s="1" t="n">
        <v>708</v>
      </c>
      <c r="E477" s="2" t="n">
        <v>105.1543289</v>
      </c>
      <c r="F477" s="2" t="n">
        <v>100.1141085</v>
      </c>
      <c r="G477" s="3" t="n">
        <v>28.47900262</v>
      </c>
      <c r="H477" s="3" t="n">
        <v>38.70580751</v>
      </c>
      <c r="I477" s="3" t="n">
        <v>22.26873606</v>
      </c>
      <c r="J477" s="3" t="n">
        <v>1.738123233</v>
      </c>
      <c r="K477" s="3" t="n">
        <v>1.381354084</v>
      </c>
      <c r="L477" s="3" t="n">
        <v>0.817919134</v>
      </c>
      <c r="M477" s="3" t="n">
        <v>0.899717514</v>
      </c>
      <c r="N477" s="3" t="n">
        <v>0.622678397</v>
      </c>
      <c r="O477" s="3" t="n">
        <v>0.798654104</v>
      </c>
      <c r="P477" s="3" t="n">
        <v>3.316784161</v>
      </c>
      <c r="Q477" s="3" t="n">
        <v>0.195385545</v>
      </c>
      <c r="R477" s="3" t="n">
        <v>0.047931649</v>
      </c>
      <c r="S477" s="1" t="n">
        <v>59</v>
      </c>
      <c r="T477" s="1" t="n">
        <v>1634</v>
      </c>
      <c r="U477" s="4" t="n">
        <v>712.1122</v>
      </c>
      <c r="V477" s="4" t="n">
        <v>307.5191</v>
      </c>
      <c r="W477" s="1" t="n">
        <v>12</v>
      </c>
      <c r="X477" s="1" t="n">
        <v>1146</v>
      </c>
      <c r="Y477" s="4" t="n">
        <v>424.6233</v>
      </c>
      <c r="Z477" s="4" t="n">
        <v>239.0766</v>
      </c>
      <c r="AA477" s="4" t="n">
        <v>287.4889</v>
      </c>
      <c r="AB477" s="5" t="n">
        <v>6392.32</v>
      </c>
      <c r="AC477" s="4" t="n">
        <v>6391.88</v>
      </c>
      <c r="AD477" s="5" t="n">
        <v>3423.05</v>
      </c>
      <c r="AE477" s="5" t="n">
        <v>3471.18</v>
      </c>
      <c r="AF477" s="4" t="n">
        <v>1864.9</v>
      </c>
      <c r="AG477" s="4" t="n">
        <v>64.0244</v>
      </c>
      <c r="AH477" s="4" t="n">
        <v>54.377</v>
      </c>
      <c r="AI477" s="4" t="n">
        <v>55.1232</v>
      </c>
      <c r="AJ477" s="4" t="n">
        <v>58.9801</v>
      </c>
      <c r="AK477" s="4" t="n">
        <v>113.6481</v>
      </c>
      <c r="AL477" s="4" t="n">
        <v>88.0814</v>
      </c>
      <c r="AM477" s="4" t="n">
        <v>30.9677</v>
      </c>
      <c r="AN477" s="4" t="n">
        <v>39.8036</v>
      </c>
      <c r="AO477" s="4" t="n">
        <v>40.7263</v>
      </c>
      <c r="AP477" s="4" t="n">
        <v>49.8942</v>
      </c>
      <c r="AQ477" s="4" t="n">
        <v>30.7644</v>
      </c>
      <c r="AR477" s="4" t="n">
        <v>38.7143</v>
      </c>
      <c r="AS477" s="4" t="n">
        <v>40.9521</v>
      </c>
      <c r="AT477" s="4" t="n">
        <v>40.1634</v>
      </c>
      <c r="AU477" s="4" t="n">
        <v>46.0342</v>
      </c>
      <c r="AV477" s="4" t="n">
        <v>45.2722</v>
      </c>
      <c r="AW477" s="4" t="n">
        <v>110.2375</v>
      </c>
      <c r="AX477" s="4" t="n">
        <v>85.7858</v>
      </c>
      <c r="AY477" s="4" t="n">
        <v>67.9189</v>
      </c>
      <c r="AZ477" s="4" t="n">
        <v>52.1104</v>
      </c>
      <c r="BA477" s="4" t="n">
        <v>66.3245</v>
      </c>
      <c r="BB477" s="4" t="n">
        <v>47.8642</v>
      </c>
      <c r="BC477" s="4" t="n">
        <v>73.2248</v>
      </c>
      <c r="BD477" s="4" t="n">
        <v>59.9584</v>
      </c>
      <c r="BE477" s="1" t="n">
        <v>98100</v>
      </c>
      <c r="BF477" s="6" t="n">
        <v>0.542</v>
      </c>
      <c r="BG477" s="4" t="n">
        <v>0.0006</v>
      </c>
      <c r="BH477" s="4" t="n">
        <v>0.0187</v>
      </c>
      <c r="BI477" s="5" t="n">
        <v>7.62</v>
      </c>
      <c r="BJ477" s="1" t="n">
        <v>146000</v>
      </c>
      <c r="BK477" s="4" t="n">
        <v>0.0039</v>
      </c>
      <c r="BL477" s="1" t="n">
        <v>609</v>
      </c>
      <c r="BM477" s="1" t="n">
        <v>107000</v>
      </c>
      <c r="BN477" s="1" t="n">
        <v>330000</v>
      </c>
      <c r="BO477" s="4" t="n">
        <v>0.0035</v>
      </c>
      <c r="BP477" s="1" t="n">
        <v>5</v>
      </c>
      <c r="BQ477" s="1" t="n">
        <v>5</v>
      </c>
      <c r="BR477" s="1" t="n">
        <v>5</v>
      </c>
      <c r="BS477" s="1" t="n">
        <v>5</v>
      </c>
      <c r="BT477" s="1" t="n">
        <f aca="false">IF(ISNA(MODE(BP477:BS477)),ROUND(AVERAGE(BP477:BS477),0),MODE(BP477:BS477))</f>
        <v>5</v>
      </c>
      <c r="BU477" s="0" t="n">
        <f aca="true">RAND()</f>
        <v>0.321624271880197</v>
      </c>
    </row>
    <row r="478" customFormat="false" ht="13.8" hidden="false" customHeight="false" outlineLevel="0" collapsed="false">
      <c r="A478" s="0" t="n">
        <v>1352</v>
      </c>
      <c r="B478" s="0" t="s">
        <v>120</v>
      </c>
      <c r="C478" s="1" t="n">
        <v>185</v>
      </c>
      <c r="D478" s="1" t="n">
        <v>190</v>
      </c>
      <c r="E478" s="2" t="n">
        <v>52.627417</v>
      </c>
      <c r="F478" s="2" t="n">
        <v>51.62746371</v>
      </c>
      <c r="G478" s="3" t="n">
        <v>15.34761596</v>
      </c>
      <c r="H478" s="3" t="n">
        <v>17.43921069</v>
      </c>
      <c r="I478" s="3" t="n">
        <v>14.04862258</v>
      </c>
      <c r="J478" s="3" t="n">
        <v>1.241346658</v>
      </c>
      <c r="K478" s="3" t="n">
        <v>1.191358637</v>
      </c>
      <c r="L478" s="3" t="n">
        <v>0.592491442</v>
      </c>
      <c r="M478" s="3" t="n">
        <v>0.973684211</v>
      </c>
      <c r="N478" s="3" t="n">
        <v>0.770833333</v>
      </c>
      <c r="O478" s="3" t="n">
        <v>0.872207893</v>
      </c>
      <c r="P478" s="3" t="n">
        <v>1.023664094</v>
      </c>
      <c r="Q478" s="3" t="n">
        <v>0.168521351</v>
      </c>
      <c r="R478" s="3" t="n">
        <v>0.019000615</v>
      </c>
      <c r="S478" s="1" t="n">
        <v>136</v>
      </c>
      <c r="T478" s="1" t="n">
        <v>1051</v>
      </c>
      <c r="U478" s="4" t="n">
        <v>642.8216</v>
      </c>
      <c r="V478" s="4" t="n">
        <v>303.2798</v>
      </c>
      <c r="W478" s="1" t="n">
        <v>133</v>
      </c>
      <c r="X478" s="1" t="n">
        <v>1040</v>
      </c>
      <c r="Y478" s="4" t="n">
        <v>791.3455</v>
      </c>
      <c r="Z478" s="4" t="n">
        <v>319.7764</v>
      </c>
      <c r="AA478" s="4" t="n">
        <v>148.5238</v>
      </c>
      <c r="AB478" s="5" t="n">
        <v>6082.7</v>
      </c>
      <c r="AC478" s="4" t="n">
        <v>2305.58</v>
      </c>
      <c r="AD478" s="5" t="n">
        <v>6085.12</v>
      </c>
      <c r="AE478" s="5" t="n">
        <v>6083.71</v>
      </c>
      <c r="AF478" s="4" t="n">
        <v>2304.68</v>
      </c>
      <c r="AG478" s="4" t="n">
        <v>69.2833</v>
      </c>
      <c r="AH478" s="4" t="n">
        <v>53.0665</v>
      </c>
      <c r="AI478" s="4" t="n">
        <v>56.7375</v>
      </c>
      <c r="AJ478" s="4" t="n">
        <v>53.5855</v>
      </c>
      <c r="AK478" s="4" t="n">
        <v>119.6583</v>
      </c>
      <c r="AL478" s="4" t="n">
        <v>72.1198</v>
      </c>
      <c r="AM478" s="4" t="n">
        <v>38.3125</v>
      </c>
      <c r="AN478" s="4" t="n">
        <v>57.6064</v>
      </c>
      <c r="AO478" s="4" t="n">
        <v>47.9917</v>
      </c>
      <c r="AP478" s="4" t="n">
        <v>59.9417</v>
      </c>
      <c r="AQ478" s="4" t="n">
        <v>37.9375</v>
      </c>
      <c r="AR478" s="4" t="n">
        <v>53.8187</v>
      </c>
      <c r="AS478" s="4" t="n">
        <v>61.0167</v>
      </c>
      <c r="AT478" s="4" t="n">
        <v>44.2221</v>
      </c>
      <c r="AU478" s="4" t="n">
        <v>67.975</v>
      </c>
      <c r="AV478" s="4" t="n">
        <v>65.3389</v>
      </c>
      <c r="AW478" s="4" t="n">
        <v>119.8083</v>
      </c>
      <c r="AX478" s="4" t="n">
        <v>71.2041</v>
      </c>
      <c r="AY478" s="4" t="n">
        <v>62.9833</v>
      </c>
      <c r="AZ478" s="4" t="n">
        <v>57.8002</v>
      </c>
      <c r="BA478" s="4" t="n">
        <v>63.5125</v>
      </c>
      <c r="BB478" s="4" t="n">
        <v>48.9973</v>
      </c>
      <c r="BC478" s="4" t="n">
        <v>81.0667</v>
      </c>
      <c r="BD478" s="4" t="n">
        <v>73.6308</v>
      </c>
      <c r="BE478" s="1" t="n">
        <v>29200</v>
      </c>
      <c r="BF478" s="6" t="n">
        <v>0.874</v>
      </c>
      <c r="BG478" s="4" t="n">
        <v>0.0026</v>
      </c>
      <c r="BH478" s="4" t="n">
        <v>0.0416</v>
      </c>
      <c r="BI478" s="5" t="n">
        <v>6.09</v>
      </c>
      <c r="BJ478" s="1" t="n">
        <v>3620000</v>
      </c>
      <c r="BK478" s="4" t="n">
        <v>0.0187</v>
      </c>
      <c r="BL478" s="1" t="n">
        <v>575</v>
      </c>
      <c r="BM478" s="1" t="n">
        <v>87100</v>
      </c>
      <c r="BN478" s="1" t="n">
        <v>326000</v>
      </c>
      <c r="BO478" s="4" t="n">
        <v>0.0042</v>
      </c>
      <c r="BP478" s="1" t="n">
        <v>3</v>
      </c>
      <c r="BQ478" s="1" t="n">
        <v>3</v>
      </c>
      <c r="BR478" s="1" t="n">
        <v>4</v>
      </c>
      <c r="BS478" s="1" t="n">
        <v>2</v>
      </c>
      <c r="BT478" s="1" t="n">
        <f aca="false">IF(ISNA(MODE(BP478:BS478)),ROUND(AVERAGE(BP478:BS478),0),MODE(BP478:BS478))</f>
        <v>3</v>
      </c>
      <c r="BU478" s="0" t="n">
        <f aca="true">RAND()</f>
        <v>0.209183249015284</v>
      </c>
    </row>
    <row r="479" customFormat="false" ht="13.8" hidden="false" customHeight="false" outlineLevel="0" collapsed="false">
      <c r="A479" s="0" t="n">
        <v>1405</v>
      </c>
      <c r="B479" s="0" t="s">
        <v>396</v>
      </c>
      <c r="C479" s="1" t="n">
        <v>196</v>
      </c>
      <c r="D479" s="1" t="n">
        <v>202</v>
      </c>
      <c r="E479" s="2" t="n">
        <v>52.76955262</v>
      </c>
      <c r="F479" s="2" t="n">
        <v>51.55309848</v>
      </c>
      <c r="G479" s="3" t="n">
        <v>15.79730834</v>
      </c>
      <c r="H479" s="3" t="n">
        <v>16.86521195</v>
      </c>
      <c r="I479" s="3" t="n">
        <v>14.98116732</v>
      </c>
      <c r="J479" s="3" t="n">
        <v>1.12576087</v>
      </c>
      <c r="K479" s="3" t="n">
        <v>1.130578934</v>
      </c>
      <c r="L479" s="3" t="n">
        <v>0.45928665</v>
      </c>
      <c r="M479" s="3" t="n">
        <v>0.97029703</v>
      </c>
      <c r="N479" s="3" t="n">
        <v>0.680555556</v>
      </c>
      <c r="O479" s="3" t="n">
        <v>0.92673676</v>
      </c>
      <c r="P479" s="3" t="n">
        <v>1.062785632</v>
      </c>
      <c r="Q479" s="3" t="n">
        <v>0.161417118</v>
      </c>
      <c r="R479" s="3" t="n">
        <v>0.023052197</v>
      </c>
      <c r="S479" s="1" t="n">
        <v>97</v>
      </c>
      <c r="T479" s="1" t="n">
        <v>3160</v>
      </c>
      <c r="U479" s="4" t="n">
        <v>1443.09</v>
      </c>
      <c r="V479" s="4" t="n">
        <v>1121.72</v>
      </c>
      <c r="W479" s="1" t="n">
        <v>41</v>
      </c>
      <c r="X479" s="1" t="n">
        <v>913</v>
      </c>
      <c r="Y479" s="4" t="n">
        <v>241.587</v>
      </c>
      <c r="Z479" s="4" t="n">
        <v>221.8292</v>
      </c>
      <c r="AA479" s="4" t="n">
        <v>1201.5</v>
      </c>
      <c r="AB479" s="5" t="n">
        <v>4765.04</v>
      </c>
      <c r="AC479" s="4" t="n">
        <v>1650.29</v>
      </c>
      <c r="AD479" s="5" t="n">
        <v>4734.55</v>
      </c>
      <c r="AE479" s="5" t="n">
        <v>4738.09</v>
      </c>
      <c r="AF479" s="4" t="n">
        <v>1646.04</v>
      </c>
      <c r="AG479" s="4" t="n">
        <v>73.4965</v>
      </c>
      <c r="AH479" s="4" t="n">
        <v>59.7327</v>
      </c>
      <c r="AI479" s="4" t="n">
        <v>45.4479</v>
      </c>
      <c r="AJ479" s="4" t="n">
        <v>42.161</v>
      </c>
      <c r="AK479" s="4" t="n">
        <v>82.8438</v>
      </c>
      <c r="AL479" s="4" t="n">
        <v>75.3038</v>
      </c>
      <c r="AM479" s="4" t="n">
        <v>46.8993</v>
      </c>
      <c r="AN479" s="4" t="n">
        <v>47.413</v>
      </c>
      <c r="AO479" s="4" t="n">
        <v>84.6875</v>
      </c>
      <c r="AP479" s="4" t="n">
        <v>50.9421</v>
      </c>
      <c r="AQ479" s="4" t="n">
        <v>56.2778</v>
      </c>
      <c r="AR479" s="4" t="n">
        <v>51.2644</v>
      </c>
      <c r="AS479" s="4" t="n">
        <v>74.9792</v>
      </c>
      <c r="AT479" s="4" t="n">
        <v>54.2288</v>
      </c>
      <c r="AU479" s="4" t="n">
        <v>66.4826</v>
      </c>
      <c r="AV479" s="4" t="n">
        <v>50.4933</v>
      </c>
      <c r="AW479" s="4" t="n">
        <v>85.2535</v>
      </c>
      <c r="AX479" s="4" t="n">
        <v>75.1385</v>
      </c>
      <c r="AY479" s="4" t="n">
        <v>46.4063</v>
      </c>
      <c r="AZ479" s="4" t="n">
        <v>48.7062</v>
      </c>
      <c r="BA479" s="4" t="n">
        <v>93.1042</v>
      </c>
      <c r="BB479" s="4" t="n">
        <v>58.8849</v>
      </c>
      <c r="BC479" s="4" t="n">
        <v>50.4653</v>
      </c>
      <c r="BD479" s="4" t="n">
        <v>52.0101</v>
      </c>
      <c r="BE479" s="1" t="n">
        <v>652000</v>
      </c>
      <c r="BF479" s="6" t="n">
        <v>0.743</v>
      </c>
      <c r="BG479" s="4" t="n">
        <v>0.0021</v>
      </c>
      <c r="BH479" s="4" t="n">
        <v>0.0298</v>
      </c>
      <c r="BI479" s="5" t="n">
        <v>6.29</v>
      </c>
      <c r="BJ479" s="1" t="n">
        <v>12700000</v>
      </c>
      <c r="BK479" s="4" t="n">
        <v>0.0136</v>
      </c>
      <c r="BL479" s="1" t="n">
        <v>1160</v>
      </c>
      <c r="BM479" s="1" t="n">
        <v>1250000</v>
      </c>
      <c r="BN479" s="1" t="n">
        <v>4330000</v>
      </c>
      <c r="BO479" s="4" t="n">
        <v>0.0038</v>
      </c>
      <c r="BP479" s="1" t="n">
        <v>1</v>
      </c>
      <c r="BQ479" s="1" t="n">
        <v>1</v>
      </c>
      <c r="BR479" s="1" t="n">
        <v>4</v>
      </c>
      <c r="BS479" s="1" t="n">
        <v>1</v>
      </c>
      <c r="BT479" s="1" t="n">
        <f aca="false">IF(ISNA(MODE(BP479:BS479)),ROUND(AVERAGE(BP479:BS479),0),MODE(BP479:BS479))</f>
        <v>1</v>
      </c>
      <c r="BU479" s="0" t="n">
        <f aca="true">RAND()</f>
        <v>0.694042481789568</v>
      </c>
    </row>
    <row r="480" customFormat="false" ht="13.8" hidden="false" customHeight="false" outlineLevel="0" collapsed="false">
      <c r="A480" s="0" t="n">
        <v>568</v>
      </c>
      <c r="B480" s="0" t="s">
        <v>199</v>
      </c>
      <c r="C480" s="1" t="n">
        <v>572</v>
      </c>
      <c r="D480" s="1" t="n">
        <v>747</v>
      </c>
      <c r="E480" s="2" t="n">
        <v>130.4680374</v>
      </c>
      <c r="F480" s="2" t="n">
        <v>108.3882252</v>
      </c>
      <c r="G480" s="3" t="n">
        <v>26.98690459</v>
      </c>
      <c r="H480" s="3" t="n">
        <v>31.25952332</v>
      </c>
      <c r="I480" s="3" t="n">
        <v>27.494627</v>
      </c>
      <c r="J480" s="3" t="n">
        <v>1.136932075</v>
      </c>
      <c r="K480" s="3" t="n">
        <v>2.368112697</v>
      </c>
      <c r="L480" s="3" t="n">
        <v>0.475787945</v>
      </c>
      <c r="M480" s="3" t="n">
        <v>0.765729585</v>
      </c>
      <c r="N480" s="3" t="n">
        <v>0.509803922</v>
      </c>
      <c r="O480" s="3" t="n">
        <v>0.611845377</v>
      </c>
      <c r="P480" s="3" t="n">
        <v>3.214217028</v>
      </c>
      <c r="Q480" s="3" t="n">
        <v>0.189078414</v>
      </c>
      <c r="R480" s="3" t="n">
        <v>0.169235413</v>
      </c>
      <c r="S480" s="1" t="n">
        <v>108</v>
      </c>
      <c r="T480" s="1" t="n">
        <v>1140</v>
      </c>
      <c r="U480" s="4" t="n">
        <v>673.0909</v>
      </c>
      <c r="V480" s="4" t="n">
        <v>325.727</v>
      </c>
      <c r="W480" s="1" t="n">
        <v>48</v>
      </c>
      <c r="X480" s="1" t="n">
        <v>1258</v>
      </c>
      <c r="Y480" s="4" t="n">
        <v>400.9673</v>
      </c>
      <c r="Z480" s="4" t="n">
        <v>314.1398</v>
      </c>
      <c r="AA480" s="4" t="n">
        <v>272.1236</v>
      </c>
      <c r="AB480" s="5" t="n">
        <v>3846.48</v>
      </c>
      <c r="AC480" s="4" t="n">
        <v>7335.96</v>
      </c>
      <c r="AD480" s="5" t="n">
        <v>523519.4</v>
      </c>
      <c r="AE480" s="5" t="n">
        <v>551905.49</v>
      </c>
      <c r="AF480" s="4" t="n">
        <v>114.0853</v>
      </c>
      <c r="AG480" s="4" t="n">
        <v>51.3066</v>
      </c>
      <c r="AH480" s="4" t="n">
        <v>45.2233</v>
      </c>
      <c r="AI480" s="4" t="n">
        <v>35.0579</v>
      </c>
      <c r="AJ480" s="4" t="n">
        <v>38.6863</v>
      </c>
      <c r="AK480" s="4" t="n">
        <v>80.4029</v>
      </c>
      <c r="AL480" s="4" t="n">
        <v>83.911</v>
      </c>
      <c r="AM480" s="4" t="n">
        <v>26.2166</v>
      </c>
      <c r="AN480" s="4" t="n">
        <v>32.4046</v>
      </c>
      <c r="AO480" s="4" t="n">
        <v>49.713</v>
      </c>
      <c r="AP480" s="4" t="n">
        <v>42.8324</v>
      </c>
      <c r="AQ480" s="4" t="n">
        <v>28.5517</v>
      </c>
      <c r="AR480" s="4" t="n">
        <v>35.457</v>
      </c>
      <c r="AS480" s="4" t="n">
        <v>53.4893</v>
      </c>
      <c r="AT480" s="4" t="n">
        <v>48.8626</v>
      </c>
      <c r="AU480" s="4" t="n">
        <v>37.8155</v>
      </c>
      <c r="AV480" s="4" t="n">
        <v>41.6128</v>
      </c>
      <c r="AW480" s="4" t="n">
        <v>79.6444</v>
      </c>
      <c r="AX480" s="4" t="n">
        <v>83.8801</v>
      </c>
      <c r="AY480" s="4" t="n">
        <v>39.115</v>
      </c>
      <c r="AZ480" s="4" t="n">
        <v>41.7305</v>
      </c>
      <c r="BA480" s="4" t="n">
        <v>62.8824</v>
      </c>
      <c r="BB480" s="4" t="n">
        <v>51.7153</v>
      </c>
      <c r="BC480" s="4" t="n">
        <v>35.1818</v>
      </c>
      <c r="BD480" s="4" t="n">
        <v>40.5111</v>
      </c>
      <c r="BE480" s="1" t="n">
        <v>34300</v>
      </c>
      <c r="BF480" s="6" t="n">
        <v>0.859</v>
      </c>
      <c r="BG480" s="4" t="n">
        <v>0.0005</v>
      </c>
      <c r="BH480" s="4" t="n">
        <v>0.0439</v>
      </c>
      <c r="BI480" s="5" t="n">
        <v>7.72</v>
      </c>
      <c r="BJ480" s="1" t="n">
        <v>3720000</v>
      </c>
      <c r="BK480" s="4" t="n">
        <v>0.0163</v>
      </c>
      <c r="BL480" s="1" t="n">
        <v>501</v>
      </c>
      <c r="BM480" s="1" t="n">
        <v>119000</v>
      </c>
      <c r="BN480" s="1" t="n">
        <v>442000</v>
      </c>
      <c r="BO480" s="4" t="n">
        <v>0.0011</v>
      </c>
      <c r="BP480" s="1" t="n">
        <v>4</v>
      </c>
      <c r="BQ480" s="1" t="n">
        <v>5</v>
      </c>
      <c r="BR480" s="1" t="n">
        <v>5</v>
      </c>
      <c r="BS480" s="1" t="n">
        <v>5</v>
      </c>
      <c r="BT480" s="1" t="n">
        <f aca="false">IF(ISNA(MODE(BP480:BS480)),ROUND(AVERAGE(BP480:BS480),0),MODE(BP480:BS480))</f>
        <v>5</v>
      </c>
      <c r="BU480" s="0" t="n">
        <f aca="true">RAND()</f>
        <v>0.595267189042763</v>
      </c>
    </row>
    <row r="481" customFormat="false" ht="13.8" hidden="false" customHeight="false" outlineLevel="0" collapsed="false">
      <c r="A481" s="0" t="n">
        <v>597</v>
      </c>
      <c r="B481" s="0" t="s">
        <v>169</v>
      </c>
      <c r="C481" s="1" t="n">
        <v>892</v>
      </c>
      <c r="D481" s="1" t="n">
        <v>1244</v>
      </c>
      <c r="E481" s="2" t="n">
        <v>217.2375901</v>
      </c>
      <c r="F481" s="2" t="n">
        <v>144.8317419</v>
      </c>
      <c r="G481" s="3" t="n">
        <v>33.70058863</v>
      </c>
      <c r="H481" s="3" t="n">
        <v>44.19782299</v>
      </c>
      <c r="I481" s="3" t="n">
        <v>33.76030854</v>
      </c>
      <c r="J481" s="3" t="n">
        <v>1.309165256</v>
      </c>
      <c r="K481" s="3" t="n">
        <v>4.210127363</v>
      </c>
      <c r="L481" s="3" t="n">
        <v>0.645399133</v>
      </c>
      <c r="M481" s="3" t="n">
        <v>0.717041801</v>
      </c>
      <c r="N481" s="3" t="n">
        <v>0.435121951</v>
      </c>
      <c r="O481" s="3" t="n">
        <v>0.534376327</v>
      </c>
      <c r="P481" s="3" t="n">
        <v>7.403605324</v>
      </c>
      <c r="Q481" s="3" t="n">
        <v>0.216545636</v>
      </c>
      <c r="R481" s="3" t="n">
        <v>0.333302575</v>
      </c>
      <c r="S481" s="1" t="n">
        <v>70</v>
      </c>
      <c r="T481" s="1" t="n">
        <v>1097</v>
      </c>
      <c r="U481" s="4" t="n">
        <v>381.3341</v>
      </c>
      <c r="V481" s="4" t="n">
        <v>200.235</v>
      </c>
      <c r="W481" s="1" t="n">
        <v>70</v>
      </c>
      <c r="X481" s="1" t="n">
        <v>703</v>
      </c>
      <c r="Y481" s="4" t="n">
        <v>167.2556</v>
      </c>
      <c r="Z481" s="4" t="n">
        <v>78.0577</v>
      </c>
      <c r="AA481" s="4" t="n">
        <v>214.0785</v>
      </c>
      <c r="AB481" s="5" t="n">
        <v>5957.07</v>
      </c>
      <c r="AC481" s="4" t="n">
        <v>5956.75</v>
      </c>
      <c r="AD481" s="5" t="n">
        <v>5126.53</v>
      </c>
      <c r="AE481" s="5" t="n">
        <v>6016.93</v>
      </c>
      <c r="AF481" s="4" t="n">
        <v>1080.77</v>
      </c>
      <c r="AG481" s="4" t="n">
        <v>30.3556</v>
      </c>
      <c r="AH481" s="4" t="n">
        <v>42.8649</v>
      </c>
      <c r="AI481" s="4" t="n">
        <v>23.8424</v>
      </c>
      <c r="AJ481" s="4" t="n">
        <v>33.152</v>
      </c>
      <c r="AK481" s="4" t="n">
        <v>52.3805</v>
      </c>
      <c r="AL481" s="4" t="n">
        <v>62.333</v>
      </c>
      <c r="AM481" s="4" t="n">
        <v>27.1498</v>
      </c>
      <c r="AN481" s="4" t="n">
        <v>31.4587</v>
      </c>
      <c r="AO481" s="4" t="n">
        <v>43.9268</v>
      </c>
      <c r="AP481" s="4" t="n">
        <v>51.6934</v>
      </c>
      <c r="AQ481" s="4" t="n">
        <v>25.0688</v>
      </c>
      <c r="AR481" s="4" t="n">
        <v>29.9933</v>
      </c>
      <c r="AS481" s="4" t="n">
        <v>29.0371</v>
      </c>
      <c r="AT481" s="4" t="n">
        <v>36.9284</v>
      </c>
      <c r="AU481" s="4" t="n">
        <v>17.0522</v>
      </c>
      <c r="AV481" s="4" t="n">
        <v>27.5979</v>
      </c>
      <c r="AW481" s="4" t="n">
        <v>54.0829</v>
      </c>
      <c r="AX481" s="4" t="n">
        <v>64.7281</v>
      </c>
      <c r="AY481" s="4" t="n">
        <v>36.9824</v>
      </c>
      <c r="AZ481" s="4" t="n">
        <v>44.5273</v>
      </c>
      <c r="BA481" s="4" t="n">
        <v>38.018</v>
      </c>
      <c r="BB481" s="4" t="n">
        <v>39.5458</v>
      </c>
      <c r="BC481" s="4" t="n">
        <v>42.9005</v>
      </c>
      <c r="BD481" s="4" t="n">
        <v>52.1192</v>
      </c>
      <c r="BE481" s="1" t="n">
        <v>13300</v>
      </c>
      <c r="BF481" s="6" t="n">
        <v>0.8</v>
      </c>
      <c r="BG481" s="4" t="n">
        <v>0.0003</v>
      </c>
      <c r="BH481" s="4" t="n">
        <v>0.0701</v>
      </c>
      <c r="BI481" s="5" t="n">
        <v>8.26</v>
      </c>
      <c r="BJ481" s="1" t="n">
        <v>115000</v>
      </c>
      <c r="BK481" s="4" t="n">
        <v>0.0326</v>
      </c>
      <c r="BL481" s="1" t="n">
        <v>196</v>
      </c>
      <c r="BM481" s="1" t="n">
        <v>33100</v>
      </c>
      <c r="BN481" s="1" t="n">
        <v>119000</v>
      </c>
      <c r="BO481" s="4" t="n">
        <v>0.001</v>
      </c>
      <c r="BP481" s="1" t="n">
        <v>4</v>
      </c>
      <c r="BQ481" s="1" t="n">
        <v>4</v>
      </c>
      <c r="BR481" s="1" t="n">
        <v>5</v>
      </c>
      <c r="BS481" s="1" t="n">
        <v>5</v>
      </c>
      <c r="BT481" s="1" t="n">
        <f aca="false">IF(ISNA(MODE(BP481:BS481)),ROUND(AVERAGE(BP481:BS481),0),MODE(BP481:BS481))</f>
        <v>4</v>
      </c>
      <c r="BU481" s="0" t="n">
        <f aca="true">RAND()</f>
        <v>0.448598108536992</v>
      </c>
    </row>
    <row r="482" customFormat="false" ht="13.8" hidden="false" customHeight="false" outlineLevel="0" collapsed="false">
      <c r="A482" s="0" t="n">
        <v>1103</v>
      </c>
      <c r="B482" s="0" t="s">
        <v>397</v>
      </c>
      <c r="C482" s="1" t="n">
        <v>624</v>
      </c>
      <c r="D482" s="1" t="n">
        <v>640</v>
      </c>
      <c r="E482" s="2" t="n">
        <v>95.74011537</v>
      </c>
      <c r="F482" s="2" t="n">
        <v>91.47474162</v>
      </c>
      <c r="G482" s="3" t="n">
        <v>28.18690256</v>
      </c>
      <c r="H482" s="3" t="n">
        <v>30.40385777</v>
      </c>
      <c r="I482" s="3" t="n">
        <v>26.38616714</v>
      </c>
      <c r="J482" s="3" t="n">
        <v>1.152265034</v>
      </c>
      <c r="K482" s="3" t="n">
        <v>1.168943282</v>
      </c>
      <c r="L482" s="3" t="n">
        <v>0.496816011</v>
      </c>
      <c r="M482" s="3" t="n">
        <v>0.975</v>
      </c>
      <c r="N482" s="3" t="n">
        <v>0.745519713</v>
      </c>
      <c r="O482" s="3" t="n">
        <v>0.937113233</v>
      </c>
      <c r="P482" s="3" t="n">
        <v>1.824163932</v>
      </c>
      <c r="Q482" s="3" t="n">
        <v>0.16205506</v>
      </c>
      <c r="R482" s="3" t="n">
        <v>0.044551584</v>
      </c>
      <c r="S482" s="1" t="n">
        <v>10</v>
      </c>
      <c r="T482" s="1" t="n">
        <v>1260</v>
      </c>
      <c r="U482" s="4" t="n">
        <v>846.8555</v>
      </c>
      <c r="V482" s="4" t="n">
        <v>343.5372</v>
      </c>
      <c r="W482" s="1" t="n">
        <v>3</v>
      </c>
      <c r="X482" s="1" t="n">
        <v>506</v>
      </c>
      <c r="Y482" s="4" t="n">
        <v>170.8066</v>
      </c>
      <c r="Z482" s="4" t="n">
        <v>83.0196</v>
      </c>
      <c r="AA482" s="4" t="n">
        <v>676.0489</v>
      </c>
      <c r="AB482" s="5" t="n">
        <v>5540.77</v>
      </c>
      <c r="AC482" s="4" t="n">
        <v>5532.33</v>
      </c>
      <c r="AD482" s="5" t="n">
        <v>3387.7</v>
      </c>
      <c r="AE482" s="5" t="n">
        <v>3300.97</v>
      </c>
      <c r="AF482" s="4" t="n">
        <v>2062.52</v>
      </c>
      <c r="AG482" s="4" t="n">
        <v>58.7718</v>
      </c>
      <c r="AH482" s="4" t="n">
        <v>46.1101</v>
      </c>
      <c r="AI482" s="4" t="n">
        <v>56.7419</v>
      </c>
      <c r="AJ482" s="4" t="n">
        <v>47.6798</v>
      </c>
      <c r="AK482" s="4" t="n">
        <v>141.9749</v>
      </c>
      <c r="AL482" s="4" t="n">
        <v>91.9712</v>
      </c>
      <c r="AM482" s="4" t="n">
        <v>38.0072</v>
      </c>
      <c r="AN482" s="4" t="n">
        <v>33.6127</v>
      </c>
      <c r="AO482" s="4" t="n">
        <v>38.417</v>
      </c>
      <c r="AP482" s="4" t="n">
        <v>36.5801</v>
      </c>
      <c r="AQ482" s="4" t="n">
        <v>43.3775</v>
      </c>
      <c r="AR482" s="4" t="n">
        <v>34.3567</v>
      </c>
      <c r="AS482" s="4" t="n">
        <v>39.589</v>
      </c>
      <c r="AT482" s="4" t="n">
        <v>41.6829</v>
      </c>
      <c r="AU482" s="4" t="n">
        <v>53.8256</v>
      </c>
      <c r="AV482" s="4" t="n">
        <v>45.527</v>
      </c>
      <c r="AW482" s="4" t="n">
        <v>143.626</v>
      </c>
      <c r="AX482" s="4" t="n">
        <v>93.5469</v>
      </c>
      <c r="AY482" s="4" t="n">
        <v>82.1362</v>
      </c>
      <c r="AZ482" s="4" t="n">
        <v>45.1298</v>
      </c>
      <c r="BA482" s="4" t="n">
        <v>60.9546</v>
      </c>
      <c r="BB482" s="4" t="n">
        <v>40.0211</v>
      </c>
      <c r="BC482" s="4" t="n">
        <v>66.1171</v>
      </c>
      <c r="BD482" s="4" t="n">
        <v>43.6697</v>
      </c>
      <c r="BE482" s="1" t="n">
        <v>66900</v>
      </c>
      <c r="BF482" s="6" t="n">
        <v>0.801</v>
      </c>
      <c r="BG482" s="4" t="n">
        <v>0.0007</v>
      </c>
      <c r="BH482" s="4" t="n">
        <v>0.032</v>
      </c>
      <c r="BI482" s="5" t="n">
        <v>7.42</v>
      </c>
      <c r="BJ482" s="1" t="n">
        <v>-4110000</v>
      </c>
      <c r="BK482" s="4" t="n">
        <v>0.0115</v>
      </c>
      <c r="BL482" s="1" t="n">
        <v>717</v>
      </c>
      <c r="BM482" s="1" t="n">
        <v>169000</v>
      </c>
      <c r="BN482" s="1" t="n">
        <v>610000</v>
      </c>
      <c r="BO482" s="4" t="n">
        <v>0.0015</v>
      </c>
      <c r="BP482" s="1" t="n">
        <v>5</v>
      </c>
      <c r="BQ482" s="1" t="n">
        <v>4</v>
      </c>
      <c r="BR482" s="1" t="n">
        <v>5</v>
      </c>
      <c r="BS482" s="1" t="n">
        <v>3</v>
      </c>
      <c r="BT482" s="1" t="n">
        <f aca="false">IF(ISNA(MODE(BP482:BS482)),ROUND(AVERAGE(BP482:BS482),0),MODE(BP482:BS482))</f>
        <v>5</v>
      </c>
      <c r="BU482" s="0" t="n">
        <f aca="true">RAND()</f>
        <v>0.782279002170072</v>
      </c>
    </row>
    <row r="483" customFormat="false" ht="13.8" hidden="false" customHeight="false" outlineLevel="0" collapsed="false">
      <c r="A483" s="0" t="n">
        <v>1626</v>
      </c>
      <c r="B483" s="0" t="s">
        <v>398</v>
      </c>
      <c r="C483" s="1" t="n">
        <v>216</v>
      </c>
      <c r="D483" s="1" t="n">
        <v>222</v>
      </c>
      <c r="E483" s="2" t="n">
        <v>55.69848481</v>
      </c>
      <c r="F483" s="2" t="n">
        <v>53.6799878</v>
      </c>
      <c r="G483" s="3" t="n">
        <v>16.58371917</v>
      </c>
      <c r="H483" s="3" t="n">
        <v>18.21725656</v>
      </c>
      <c r="I483" s="3" t="n">
        <v>15.21323786</v>
      </c>
      <c r="J483" s="3" t="n">
        <v>1.197460838</v>
      </c>
      <c r="K483" s="3" t="n">
        <v>1.142939249</v>
      </c>
      <c r="L483" s="3" t="n">
        <v>0.550097588</v>
      </c>
      <c r="M483" s="3" t="n">
        <v>0.972972973</v>
      </c>
      <c r="N483" s="3" t="n">
        <v>0.75</v>
      </c>
      <c r="O483" s="3" t="n">
        <v>0.941973745</v>
      </c>
      <c r="P483" s="3" t="n">
        <v>1.078242864</v>
      </c>
      <c r="Q483" s="3" t="n">
        <v>0.162223488</v>
      </c>
      <c r="R483" s="3" t="n">
        <v>0.036239711</v>
      </c>
      <c r="S483" s="1" t="n">
        <v>10</v>
      </c>
      <c r="T483" s="1" t="n">
        <v>1154</v>
      </c>
      <c r="U483" s="4" t="n">
        <v>755.8241</v>
      </c>
      <c r="V483" s="4" t="n">
        <v>376.9908</v>
      </c>
      <c r="W483" s="1" t="n">
        <v>17</v>
      </c>
      <c r="X483" s="1" t="n">
        <v>740</v>
      </c>
      <c r="Y483" s="4" t="n">
        <v>174.125</v>
      </c>
      <c r="Z483" s="4" t="n">
        <v>156.5594</v>
      </c>
      <c r="AA483" s="4" t="n">
        <v>581.6991</v>
      </c>
      <c r="AB483" s="5" t="n">
        <v>3777.97</v>
      </c>
      <c r="AC483" s="4" t="n">
        <v>1322.89</v>
      </c>
      <c r="AD483" s="5" t="n">
        <v>3771.52</v>
      </c>
      <c r="AE483" s="5" t="n">
        <v>3772.03</v>
      </c>
      <c r="AF483" s="4" t="n">
        <v>1321.69</v>
      </c>
      <c r="AG483" s="4" t="n">
        <v>62.6563</v>
      </c>
      <c r="AH483" s="4" t="n">
        <v>49.2985</v>
      </c>
      <c r="AI483" s="4" t="n">
        <v>37.125</v>
      </c>
      <c r="AJ483" s="4" t="n">
        <v>45.3055</v>
      </c>
      <c r="AK483" s="4" t="n">
        <v>124.9583</v>
      </c>
      <c r="AL483" s="4" t="n">
        <v>81.582</v>
      </c>
      <c r="AM483" s="4" t="n">
        <v>45.7049</v>
      </c>
      <c r="AN483" s="4" t="n">
        <v>54.9593</v>
      </c>
      <c r="AO483" s="4" t="n">
        <v>50.6667</v>
      </c>
      <c r="AP483" s="4" t="n">
        <v>49.4668</v>
      </c>
      <c r="AQ483" s="4" t="n">
        <v>49.9896</v>
      </c>
      <c r="AR483" s="4" t="n">
        <v>59.7297</v>
      </c>
      <c r="AS483" s="4" t="n">
        <v>76.184</v>
      </c>
      <c r="AT483" s="4" t="n">
        <v>56.4861</v>
      </c>
      <c r="AU483" s="4" t="n">
        <v>59.8819</v>
      </c>
      <c r="AV483" s="4" t="n">
        <v>54.547</v>
      </c>
      <c r="AW483" s="4" t="n">
        <v>124.8924</v>
      </c>
      <c r="AX483" s="4" t="n">
        <v>78.9041</v>
      </c>
      <c r="AY483" s="4" t="n">
        <v>64.4236</v>
      </c>
      <c r="AZ483" s="4" t="n">
        <v>62.5418</v>
      </c>
      <c r="BA483" s="4" t="n">
        <v>91.0729</v>
      </c>
      <c r="BB483" s="4" t="n">
        <v>53.5551</v>
      </c>
      <c r="BC483" s="4" t="n">
        <v>62.8333</v>
      </c>
      <c r="BD483" s="4" t="n">
        <v>67.3616</v>
      </c>
      <c r="BE483" s="1" t="n">
        <v>89500</v>
      </c>
      <c r="BF483" s="6" t="n">
        <v>0.736</v>
      </c>
      <c r="BG483" s="4" t="n">
        <v>0.0021</v>
      </c>
      <c r="BH483" s="4" t="n">
        <v>0.0397</v>
      </c>
      <c r="BI483" s="5" t="n">
        <v>6.27</v>
      </c>
      <c r="BJ483" s="1" t="n">
        <v>12300000</v>
      </c>
      <c r="BK483" s="4" t="n">
        <v>0.0161</v>
      </c>
      <c r="BL483" s="1" t="n">
        <v>663</v>
      </c>
      <c r="BM483" s="1" t="n">
        <v>167000</v>
      </c>
      <c r="BN483" s="1" t="n">
        <v>582000</v>
      </c>
      <c r="BO483" s="4" t="n">
        <v>0.004</v>
      </c>
      <c r="BP483" s="1" t="n">
        <v>4</v>
      </c>
      <c r="BQ483" s="1" t="n">
        <v>5</v>
      </c>
      <c r="BR483" s="1" t="n">
        <v>5</v>
      </c>
      <c r="BS483" s="1" t="n">
        <v>3</v>
      </c>
      <c r="BT483" s="1" t="n">
        <f aca="false">IF(ISNA(MODE(BP483:BS483)),ROUND(AVERAGE(BP483:BS483),0),MODE(BP483:BS483))</f>
        <v>5</v>
      </c>
      <c r="BU483" s="0" t="n">
        <f aca="true">RAND()</f>
        <v>0.302727587814034</v>
      </c>
    </row>
    <row r="484" customFormat="false" ht="13.8" hidden="false" customHeight="false" outlineLevel="0" collapsed="false">
      <c r="A484" s="0" t="n">
        <v>1900</v>
      </c>
      <c r="B484" s="0" t="s">
        <v>399</v>
      </c>
      <c r="C484" s="1" t="n">
        <v>146</v>
      </c>
      <c r="D484" s="1" t="n">
        <v>149</v>
      </c>
      <c r="E484" s="2" t="n">
        <v>44.97056275</v>
      </c>
      <c r="F484" s="2" t="n">
        <v>44.39139573</v>
      </c>
      <c r="G484" s="3" t="n">
        <v>13.63425735</v>
      </c>
      <c r="H484" s="3" t="n">
        <v>14.61824261</v>
      </c>
      <c r="I484" s="3" t="n">
        <v>12.8665989</v>
      </c>
      <c r="J484" s="3" t="n">
        <v>1.136138829</v>
      </c>
      <c r="K484" s="3" t="n">
        <v>1.102285069</v>
      </c>
      <c r="L484" s="3" t="n">
        <v>0.474650934</v>
      </c>
      <c r="M484" s="3" t="n">
        <v>0.979865772</v>
      </c>
      <c r="N484" s="3" t="n">
        <v>0.869047619</v>
      </c>
      <c r="O484" s="3" t="n">
        <v>0.931033097</v>
      </c>
      <c r="P484" s="3" t="n">
        <v>0.798095396</v>
      </c>
      <c r="Q484" s="3" t="n">
        <v>0.161205359</v>
      </c>
      <c r="R484" s="3" t="n">
        <v>0.012878803</v>
      </c>
      <c r="S484" s="1" t="n">
        <v>-836</v>
      </c>
      <c r="T484" s="1" t="n">
        <v>78</v>
      </c>
      <c r="U484" s="4" t="n">
        <v>-410.4863</v>
      </c>
      <c r="V484" s="4" t="n">
        <v>285.5878</v>
      </c>
      <c r="W484" s="1" t="n">
        <v>-873</v>
      </c>
      <c r="X484" s="1" t="n">
        <v>-608</v>
      </c>
      <c r="Y484" s="4" t="n">
        <v>-763.2727</v>
      </c>
      <c r="Z484" s="4" t="n">
        <v>60.2702</v>
      </c>
      <c r="AA484" s="4" t="n">
        <v>352.7864</v>
      </c>
      <c r="AB484" s="5" t="n">
        <v>13628.31</v>
      </c>
      <c r="AC484" s="4" t="n">
        <v>4063.2</v>
      </c>
      <c r="AD484" s="5" t="n">
        <v>24049.68</v>
      </c>
      <c r="AE484" s="5" t="n">
        <v>21716.65</v>
      </c>
      <c r="AF484" s="4" t="n">
        <v>2956.28</v>
      </c>
      <c r="AG484" s="4" t="n">
        <v>54.3571</v>
      </c>
      <c r="AH484" s="4" t="n">
        <v>68.4902</v>
      </c>
      <c r="AI484" s="4" t="n">
        <v>56.3452</v>
      </c>
      <c r="AJ484" s="4" t="n">
        <v>61.1925</v>
      </c>
      <c r="AK484" s="4" t="n">
        <v>46.0952</v>
      </c>
      <c r="AL484" s="4" t="n">
        <v>65.6172</v>
      </c>
      <c r="AM484" s="4" t="n">
        <v>77.9762</v>
      </c>
      <c r="AN484" s="4" t="n">
        <v>72.2416</v>
      </c>
      <c r="AO484" s="4" t="n">
        <v>63.0536</v>
      </c>
      <c r="AP484" s="4" t="n">
        <v>67.4886</v>
      </c>
      <c r="AQ484" s="4" t="n">
        <v>54.0893</v>
      </c>
      <c r="AR484" s="4" t="n">
        <v>62.1943</v>
      </c>
      <c r="AS484" s="4" t="n">
        <v>61.1845</v>
      </c>
      <c r="AT484" s="4" t="n">
        <v>65.4488</v>
      </c>
      <c r="AU484" s="4" t="n">
        <v>67.9881</v>
      </c>
      <c r="AV484" s="4" t="n">
        <v>72.0339</v>
      </c>
      <c r="AW484" s="4" t="n">
        <v>50.9167</v>
      </c>
      <c r="AX484" s="4" t="n">
        <v>68.8762</v>
      </c>
      <c r="AY484" s="4" t="n">
        <v>67.6786</v>
      </c>
      <c r="AZ484" s="4" t="n">
        <v>66.2535</v>
      </c>
      <c r="BA484" s="4" t="n">
        <v>67.6369</v>
      </c>
      <c r="BB484" s="4" t="n">
        <v>71.6676</v>
      </c>
      <c r="BC484" s="4" t="n">
        <v>60.631</v>
      </c>
      <c r="BD484" s="4" t="n">
        <v>66.751</v>
      </c>
      <c r="BE484" s="1" t="n">
        <v>61000</v>
      </c>
      <c r="BF484" s="6" t="n">
        <v>0.645</v>
      </c>
      <c r="BG484" s="4" t="n">
        <v>0.0037</v>
      </c>
      <c r="BH484" s="4" t="n">
        <v>0.0252</v>
      </c>
      <c r="BI484" s="5" t="n">
        <v>5.7</v>
      </c>
      <c r="BJ484" s="1" t="n">
        <v>3260000</v>
      </c>
      <c r="BK484" s="4" t="n">
        <v>0.0122</v>
      </c>
      <c r="BL484" s="1" t="n">
        <v>470</v>
      </c>
      <c r="BM484" s="1" t="n">
        <v>84300</v>
      </c>
      <c r="BN484" s="1" t="n">
        <v>277000</v>
      </c>
      <c r="BO484" s="4" t="n">
        <v>0.004</v>
      </c>
      <c r="BP484" s="1" t="n">
        <v>3</v>
      </c>
      <c r="BQ484" s="1" t="n">
        <v>1</v>
      </c>
      <c r="BR484" s="1" t="n">
        <v>3</v>
      </c>
      <c r="BS484" s="1" t="n">
        <v>2</v>
      </c>
      <c r="BT484" s="1" t="n">
        <f aca="false">IF(ISNA(MODE(BP484:BS484)),ROUND(AVERAGE(BP484:BS484),0),MODE(BP484:BS484))</f>
        <v>3</v>
      </c>
      <c r="BU484" s="0" t="n">
        <f aca="true">RAND()</f>
        <v>0.280352524800412</v>
      </c>
    </row>
    <row r="485" customFormat="false" ht="13.8" hidden="false" customHeight="false" outlineLevel="0" collapsed="false">
      <c r="A485" s="0" t="n">
        <v>1120</v>
      </c>
      <c r="B485" s="0" t="s">
        <v>152</v>
      </c>
      <c r="C485" s="1" t="n">
        <v>99</v>
      </c>
      <c r="D485" s="1" t="n">
        <v>107</v>
      </c>
      <c r="E485" s="2" t="n">
        <v>41.21320344</v>
      </c>
      <c r="F485" s="2" t="n">
        <v>39.11498482</v>
      </c>
      <c r="G485" s="3" t="n">
        <v>11.22723096</v>
      </c>
      <c r="H485" s="3" t="n">
        <v>15.29061153</v>
      </c>
      <c r="I485" s="3" t="n">
        <v>8.479909256</v>
      </c>
      <c r="J485" s="3" t="n">
        <v>1.803157448</v>
      </c>
      <c r="K485" s="3" t="n">
        <v>1.365298733</v>
      </c>
      <c r="L485" s="3" t="n">
        <v>0.832128586</v>
      </c>
      <c r="M485" s="3" t="n">
        <v>0.925233645</v>
      </c>
      <c r="N485" s="3" t="n">
        <v>0.707142857</v>
      </c>
      <c r="O485" s="3" t="n">
        <v>0.813127645</v>
      </c>
      <c r="P485" s="3" t="n">
        <v>2.024511612</v>
      </c>
      <c r="Q485" s="3" t="n">
        <v>0.191316285</v>
      </c>
      <c r="R485" s="3" t="n">
        <v>0.050911321</v>
      </c>
      <c r="S485" s="1" t="n">
        <v>139</v>
      </c>
      <c r="T485" s="1" t="n">
        <v>2145</v>
      </c>
      <c r="U485" s="4" t="n">
        <v>882.9899</v>
      </c>
      <c r="V485" s="4" t="n">
        <v>566.1629</v>
      </c>
      <c r="W485" s="1" t="n">
        <v>121</v>
      </c>
      <c r="X485" s="1" t="n">
        <v>831</v>
      </c>
      <c r="Y485" s="4" t="n">
        <v>320.3415</v>
      </c>
      <c r="Z485" s="4" t="n">
        <v>194.3931</v>
      </c>
      <c r="AA485" s="4" t="n">
        <v>562.6484</v>
      </c>
      <c r="AB485" s="5" t="n">
        <v>8621.26</v>
      </c>
      <c r="AC485" s="4" t="n">
        <v>4876.79</v>
      </c>
      <c r="AD485" s="5" t="n">
        <v>1062281.49</v>
      </c>
      <c r="AE485" s="5" t="n">
        <v>1012873.62</v>
      </c>
      <c r="AF485" s="4" t="n">
        <v>412.2892</v>
      </c>
      <c r="AG485" s="4" t="n">
        <v>95.1714</v>
      </c>
      <c r="AH485" s="4" t="n">
        <v>56.4375</v>
      </c>
      <c r="AI485" s="4" t="n">
        <v>81.4929</v>
      </c>
      <c r="AJ485" s="4" t="n">
        <v>59.052</v>
      </c>
      <c r="AK485" s="4" t="n">
        <v>107.6214</v>
      </c>
      <c r="AL485" s="4" t="n">
        <v>63.9209</v>
      </c>
      <c r="AM485" s="4" t="n">
        <v>78.3643</v>
      </c>
      <c r="AN485" s="4" t="n">
        <v>71.0903</v>
      </c>
      <c r="AO485" s="4" t="n">
        <v>60.4286</v>
      </c>
      <c r="AP485" s="4" t="n">
        <v>61.0966</v>
      </c>
      <c r="AQ485" s="4" t="n">
        <v>77.6786</v>
      </c>
      <c r="AR485" s="4" t="n">
        <v>71.6981</v>
      </c>
      <c r="AS485" s="4" t="n">
        <v>81.0357</v>
      </c>
      <c r="AT485" s="4" t="n">
        <v>59.6641</v>
      </c>
      <c r="AU485" s="4" t="n">
        <v>81.2</v>
      </c>
      <c r="AV485" s="4" t="n">
        <v>60.2557</v>
      </c>
      <c r="AW485" s="4" t="n">
        <v>98.6929</v>
      </c>
      <c r="AX485" s="4" t="n">
        <v>68.2069</v>
      </c>
      <c r="AY485" s="4" t="n">
        <v>97.8071</v>
      </c>
      <c r="AZ485" s="4" t="n">
        <v>67.1593</v>
      </c>
      <c r="BA485" s="4" t="n">
        <v>118.4571</v>
      </c>
      <c r="BB485" s="4" t="n">
        <v>52.0677</v>
      </c>
      <c r="BC485" s="4" t="n">
        <v>103.9071</v>
      </c>
      <c r="BD485" s="4" t="n">
        <v>72.3324</v>
      </c>
      <c r="BE485" s="1" t="n">
        <v>308000</v>
      </c>
      <c r="BF485" s="6" t="n">
        <v>0.532</v>
      </c>
      <c r="BG485" s="4" t="n">
        <v>0.0046</v>
      </c>
      <c r="BH485" s="4" t="n">
        <v>0.017</v>
      </c>
      <c r="BI485" s="5" t="n">
        <v>5.49</v>
      </c>
      <c r="BJ485" s="1" t="n">
        <v>-50200000</v>
      </c>
      <c r="BK485" s="4" t="n">
        <v>0.0037</v>
      </c>
      <c r="BL485" s="1" t="n">
        <v>683</v>
      </c>
      <c r="BM485" s="1" t="n">
        <v>319000</v>
      </c>
      <c r="BN485" s="1" t="n">
        <v>974000</v>
      </c>
      <c r="BO485" s="4" t="n">
        <v>0.0058</v>
      </c>
      <c r="BP485" s="1" t="n">
        <v>1</v>
      </c>
      <c r="BQ485" s="1" t="n">
        <v>4</v>
      </c>
      <c r="BR485" s="1" t="n">
        <v>1</v>
      </c>
      <c r="BS485" s="1" t="n">
        <v>1</v>
      </c>
      <c r="BT485" s="1" t="n">
        <f aca="false">IF(ISNA(MODE(BP485:BS485)),ROUND(AVERAGE(BP485:BS485),0),MODE(BP485:BS485))</f>
        <v>1</v>
      </c>
      <c r="BU485" s="0" t="n">
        <f aca="true">RAND()</f>
        <v>0.972267124294481</v>
      </c>
    </row>
    <row r="486" customFormat="false" ht="13.8" hidden="false" customHeight="false" outlineLevel="0" collapsed="false">
      <c r="A486" s="0" t="n">
        <v>642</v>
      </c>
      <c r="B486" s="0" t="s">
        <v>400</v>
      </c>
      <c r="C486" s="1" t="n">
        <v>140</v>
      </c>
      <c r="D486" s="1" t="n">
        <v>146</v>
      </c>
      <c r="E486" s="2" t="n">
        <v>44.87005769</v>
      </c>
      <c r="F486" s="2" t="n">
        <v>43.77939626</v>
      </c>
      <c r="G486" s="3" t="n">
        <v>13.35116236</v>
      </c>
      <c r="H486" s="3" t="n">
        <v>14.82255087</v>
      </c>
      <c r="I486" s="3" t="n">
        <v>12.21321964</v>
      </c>
      <c r="J486" s="3" t="n">
        <v>1.213648105</v>
      </c>
      <c r="K486" s="3" t="n">
        <v>1.14439343</v>
      </c>
      <c r="L486" s="3" t="n">
        <v>0.566644963</v>
      </c>
      <c r="M486" s="3" t="n">
        <v>0.95890411</v>
      </c>
      <c r="N486" s="3" t="n">
        <v>0.717948718</v>
      </c>
      <c r="O486" s="3" t="n">
        <v>0.917906327</v>
      </c>
      <c r="P486" s="3" t="n">
        <v>1.291599721</v>
      </c>
      <c r="Q486" s="3" t="n">
        <v>0.163483965</v>
      </c>
      <c r="R486" s="3" t="n">
        <v>0.02430711</v>
      </c>
      <c r="S486" s="1" t="n">
        <v>215</v>
      </c>
      <c r="T486" s="1" t="n">
        <v>2459</v>
      </c>
      <c r="U486" s="4" t="n">
        <v>1312.56</v>
      </c>
      <c r="V486" s="4" t="n">
        <v>651.9385</v>
      </c>
      <c r="W486" s="1" t="n">
        <v>110</v>
      </c>
      <c r="X486" s="1" t="n">
        <v>1125</v>
      </c>
      <c r="Y486" s="4" t="n">
        <v>605.6545</v>
      </c>
      <c r="Z486" s="4" t="n">
        <v>356.5985</v>
      </c>
      <c r="AA486" s="4" t="n">
        <v>706.9026</v>
      </c>
      <c r="AB486" s="5" t="n">
        <v>4914.81</v>
      </c>
      <c r="AC486" s="4" t="n">
        <v>4903.17</v>
      </c>
      <c r="AD486" s="5" t="n">
        <v>2826.12</v>
      </c>
      <c r="AE486" s="5" t="n">
        <v>2684.69</v>
      </c>
      <c r="AF486" s="4" t="n">
        <v>1648.38</v>
      </c>
      <c r="AG486" s="4" t="n">
        <v>86.2615</v>
      </c>
      <c r="AH486" s="4" t="n">
        <v>57.158</v>
      </c>
      <c r="AI486" s="4" t="n">
        <v>72.3641</v>
      </c>
      <c r="AJ486" s="4" t="n">
        <v>60.6704</v>
      </c>
      <c r="AK486" s="4" t="n">
        <v>101.9231</v>
      </c>
      <c r="AL486" s="4" t="n">
        <v>70.3029</v>
      </c>
      <c r="AM486" s="4" t="n">
        <v>59.6205</v>
      </c>
      <c r="AN486" s="4" t="n">
        <v>56.9371</v>
      </c>
      <c r="AO486" s="4" t="n">
        <v>86.0513</v>
      </c>
      <c r="AP486" s="4" t="n">
        <v>55.7872</v>
      </c>
      <c r="AQ486" s="4" t="n">
        <v>62.9949</v>
      </c>
      <c r="AR486" s="4" t="n">
        <v>56.953</v>
      </c>
      <c r="AS486" s="4" t="n">
        <v>55.1179</v>
      </c>
      <c r="AT486" s="4" t="n">
        <v>42.458</v>
      </c>
      <c r="AU486" s="4" t="n">
        <v>44.1026</v>
      </c>
      <c r="AV486" s="4" t="n">
        <v>48.7396</v>
      </c>
      <c r="AW486" s="4" t="n">
        <v>103.0256</v>
      </c>
      <c r="AX486" s="4" t="n">
        <v>67.5242</v>
      </c>
      <c r="AY486" s="4" t="n">
        <v>59.2154</v>
      </c>
      <c r="AZ486" s="4" t="n">
        <v>54.3515</v>
      </c>
      <c r="BA486" s="4" t="n">
        <v>72.7128</v>
      </c>
      <c r="BB486" s="4" t="n">
        <v>45.7021</v>
      </c>
      <c r="BC486" s="4" t="n">
        <v>71.0359</v>
      </c>
      <c r="BD486" s="4" t="n">
        <v>56.5933</v>
      </c>
      <c r="BE486" s="1" t="n">
        <v>321000</v>
      </c>
      <c r="BF486" s="6" t="n">
        <v>0.658</v>
      </c>
      <c r="BG486" s="4" t="n">
        <v>0.0032</v>
      </c>
      <c r="BH486" s="4" t="n">
        <v>0.0215</v>
      </c>
      <c r="BI486" s="5" t="n">
        <v>5.86</v>
      </c>
      <c r="BJ486" s="1" t="n">
        <v>84000000</v>
      </c>
      <c r="BK486" s="4" t="n">
        <v>0.0069</v>
      </c>
      <c r="BL486" s="1" t="n">
        <v>1100</v>
      </c>
      <c r="BM486" s="1" t="n">
        <v>451000</v>
      </c>
      <c r="BN486" s="1" t="n">
        <v>1490000</v>
      </c>
      <c r="BO486" s="4" t="n">
        <v>0.0036</v>
      </c>
      <c r="BP486" s="1" t="n">
        <v>1</v>
      </c>
      <c r="BQ486" s="1" t="n">
        <v>1</v>
      </c>
      <c r="BR486" s="1" t="n">
        <v>1</v>
      </c>
      <c r="BS486" s="1" t="n">
        <v>2</v>
      </c>
      <c r="BT486" s="1" t="n">
        <f aca="false">IF(ISNA(MODE(BP486:BS486)),ROUND(AVERAGE(BP486:BS486),0),MODE(BP486:BS486))</f>
        <v>1</v>
      </c>
      <c r="BU486" s="0" t="n">
        <f aca="true">RAND()</f>
        <v>0.613893589017711</v>
      </c>
    </row>
    <row r="487" customFormat="false" ht="13.8" hidden="false" customHeight="false" outlineLevel="0" collapsed="false">
      <c r="A487" s="0" t="n">
        <v>53</v>
      </c>
      <c r="B487" s="0" t="s">
        <v>401</v>
      </c>
      <c r="C487" s="1" t="n">
        <v>483</v>
      </c>
      <c r="D487" s="1" t="n">
        <v>580</v>
      </c>
      <c r="E487" s="2" t="n">
        <v>102.8111832</v>
      </c>
      <c r="F487" s="2" t="n">
        <v>92.27395384</v>
      </c>
      <c r="G487" s="3" t="n">
        <v>24.79868343</v>
      </c>
      <c r="H487" s="3" t="n">
        <v>32.98233813</v>
      </c>
      <c r="I487" s="3" t="n">
        <v>20.57828325</v>
      </c>
      <c r="J487" s="3" t="n">
        <v>1.602774037</v>
      </c>
      <c r="K487" s="3" t="n">
        <v>1.741500965</v>
      </c>
      <c r="L487" s="3" t="n">
        <v>0.781489601</v>
      </c>
      <c r="M487" s="3" t="n">
        <v>0.832758621</v>
      </c>
      <c r="N487" s="3" t="n">
        <v>0.511111111</v>
      </c>
      <c r="O487" s="3" t="n">
        <v>0.712850953</v>
      </c>
      <c r="P487" s="3" t="n">
        <v>4.59974509</v>
      </c>
      <c r="Q487" s="3" t="n">
        <v>0.195216577</v>
      </c>
      <c r="R487" s="3" t="n">
        <v>0.102491081</v>
      </c>
      <c r="S487" s="1" t="n">
        <v>172</v>
      </c>
      <c r="T487" s="1" t="n">
        <v>1058</v>
      </c>
      <c r="U487" s="4" t="n">
        <v>619.9855</v>
      </c>
      <c r="V487" s="4" t="n">
        <v>262.0113</v>
      </c>
      <c r="W487" s="1" t="n">
        <v>136</v>
      </c>
      <c r="X487" s="1" t="n">
        <v>674</v>
      </c>
      <c r="Y487" s="4" t="n">
        <v>242.6623</v>
      </c>
      <c r="Z487" s="4" t="n">
        <v>92.3503</v>
      </c>
      <c r="AA487" s="4" t="n">
        <v>377.3232</v>
      </c>
      <c r="AB487" s="5" t="n">
        <v>3170.92</v>
      </c>
      <c r="AC487" s="4" t="n">
        <v>2863.13</v>
      </c>
      <c r="AD487" s="5" t="n">
        <v>388679.22</v>
      </c>
      <c r="AE487" s="5" t="n">
        <v>380663.29</v>
      </c>
      <c r="AF487" s="4" t="n">
        <v>44.7593</v>
      </c>
      <c r="AG487" s="4" t="n">
        <v>38.9968</v>
      </c>
      <c r="AH487" s="4" t="n">
        <v>40.7491</v>
      </c>
      <c r="AI487" s="4" t="n">
        <v>29.364</v>
      </c>
      <c r="AJ487" s="4" t="n">
        <v>39.9184</v>
      </c>
      <c r="AK487" s="4" t="n">
        <v>79.9503</v>
      </c>
      <c r="AL487" s="4" t="n">
        <v>80.3117</v>
      </c>
      <c r="AM487" s="4" t="n">
        <v>31.5884</v>
      </c>
      <c r="AN487" s="4" t="n">
        <v>43.5394</v>
      </c>
      <c r="AO487" s="4" t="n">
        <v>28.3735</v>
      </c>
      <c r="AP487" s="4" t="n">
        <v>38.4278</v>
      </c>
      <c r="AQ487" s="4" t="n">
        <v>33.0032</v>
      </c>
      <c r="AR487" s="4" t="n">
        <v>42.5378</v>
      </c>
      <c r="AS487" s="4" t="n">
        <v>37.018</v>
      </c>
      <c r="AT487" s="4" t="n">
        <v>35.4356</v>
      </c>
      <c r="AU487" s="4" t="n">
        <v>25.7386</v>
      </c>
      <c r="AV487" s="4" t="n">
        <v>34.5873</v>
      </c>
      <c r="AW487" s="4" t="n">
        <v>80.4487</v>
      </c>
      <c r="AX487" s="4" t="n">
        <v>78.3727</v>
      </c>
      <c r="AY487" s="4" t="n">
        <v>48.8021</v>
      </c>
      <c r="AZ487" s="4" t="n">
        <v>47.2783</v>
      </c>
      <c r="BA487" s="4" t="n">
        <v>55.9894</v>
      </c>
      <c r="BB487" s="4" t="n">
        <v>52.1544</v>
      </c>
      <c r="BC487" s="4" t="n">
        <v>53.0201</v>
      </c>
      <c r="BD487" s="4" t="n">
        <v>55.0455</v>
      </c>
      <c r="BE487" s="1" t="n">
        <v>22600</v>
      </c>
      <c r="BF487" s="6" t="n">
        <v>0.855</v>
      </c>
      <c r="BG487" s="4" t="n">
        <v>0.0006</v>
      </c>
      <c r="BH487" s="4" t="n">
        <v>0.0603</v>
      </c>
      <c r="BI487" s="5" t="n">
        <v>7.51</v>
      </c>
      <c r="BJ487" s="1" t="n">
        <v>-208000</v>
      </c>
      <c r="BK487" s="4" t="n">
        <v>0.0254</v>
      </c>
      <c r="BL487" s="1" t="n">
        <v>317</v>
      </c>
      <c r="BM487" s="1" t="n">
        <v>77200</v>
      </c>
      <c r="BN487" s="1" t="n">
        <v>286000</v>
      </c>
      <c r="BO487" s="4" t="n">
        <v>0.0019</v>
      </c>
      <c r="BP487" s="1" t="n">
        <v>5</v>
      </c>
      <c r="BQ487" s="1" t="n">
        <v>5</v>
      </c>
      <c r="BR487" s="1" t="n">
        <v>4</v>
      </c>
      <c r="BS487" s="1" t="n">
        <v>4</v>
      </c>
      <c r="BT487" s="1" t="n">
        <f aca="false">IF(ISNA(MODE(BP487:BS487)),ROUND(AVERAGE(BP487:BS487),0),MODE(BP487:BS487))</f>
        <v>4</v>
      </c>
      <c r="BU487" s="0" t="n">
        <f aca="true">RAND()</f>
        <v>0.712132431512703</v>
      </c>
    </row>
    <row r="488" customFormat="false" ht="13.8" hidden="false" customHeight="false" outlineLevel="0" collapsed="false">
      <c r="A488" s="0" t="n">
        <v>36</v>
      </c>
      <c r="B488" s="0" t="s">
        <v>109</v>
      </c>
      <c r="C488" s="1" t="n">
        <v>84</v>
      </c>
      <c r="D488" s="1" t="n">
        <v>86</v>
      </c>
      <c r="E488" s="2" t="n">
        <v>34.38477631</v>
      </c>
      <c r="F488" s="2" t="n">
        <v>33.7373772</v>
      </c>
      <c r="G488" s="3" t="n">
        <v>10.34176589</v>
      </c>
      <c r="H488" s="3" t="n">
        <v>11.13361731</v>
      </c>
      <c r="I488" s="3" t="n">
        <v>9.788323304</v>
      </c>
      <c r="J488" s="3" t="n">
        <v>1.137438657</v>
      </c>
      <c r="K488" s="3" t="n">
        <v>1.120065078</v>
      </c>
      <c r="L488" s="3" t="n">
        <v>0.476511402</v>
      </c>
      <c r="M488" s="3" t="n">
        <v>0.976744186</v>
      </c>
      <c r="N488" s="3" t="n">
        <v>0.763636364</v>
      </c>
      <c r="O488" s="3" t="n">
        <v>0.927398772</v>
      </c>
      <c r="P488" s="3" t="n">
        <v>0.628473096</v>
      </c>
      <c r="Q488" s="3" t="n">
        <v>0.161534257</v>
      </c>
      <c r="R488" s="3" t="n">
        <v>0.018828074</v>
      </c>
      <c r="S488" s="1" t="n">
        <v>104</v>
      </c>
      <c r="T488" s="1" t="n">
        <v>795</v>
      </c>
      <c r="U488" s="4" t="n">
        <v>436.4643</v>
      </c>
      <c r="V488" s="4" t="n">
        <v>232.9629</v>
      </c>
      <c r="W488" s="1" t="n">
        <v>120</v>
      </c>
      <c r="X488" s="1" t="n">
        <v>593</v>
      </c>
      <c r="Y488" s="4" t="n">
        <v>225.1538</v>
      </c>
      <c r="Z488" s="4" t="n">
        <v>128.5061</v>
      </c>
      <c r="AA488" s="4" t="n">
        <v>211.3104</v>
      </c>
      <c r="AB488" s="5" t="n">
        <v>3032.23</v>
      </c>
      <c r="AC488" s="4" t="n">
        <v>1467.3</v>
      </c>
      <c r="AD488" s="5" t="n">
        <v>226515.55</v>
      </c>
      <c r="AE488" s="5" t="n">
        <v>223246.68</v>
      </c>
      <c r="AF488" s="4" t="n">
        <v>85.5118</v>
      </c>
      <c r="AG488" s="4" t="n">
        <v>63.9818</v>
      </c>
      <c r="AH488" s="4" t="n">
        <v>57.7281</v>
      </c>
      <c r="AI488" s="4" t="n">
        <v>69.4818</v>
      </c>
      <c r="AJ488" s="4" t="n">
        <v>52.0647</v>
      </c>
      <c r="AK488" s="4" t="n">
        <v>106.1455</v>
      </c>
      <c r="AL488" s="4" t="n">
        <v>66.7546</v>
      </c>
      <c r="AM488" s="4" t="n">
        <v>52</v>
      </c>
      <c r="AN488" s="4" t="n">
        <v>59.3752</v>
      </c>
      <c r="AO488" s="4" t="n">
        <v>57.9364</v>
      </c>
      <c r="AP488" s="4" t="n">
        <v>63.7531</v>
      </c>
      <c r="AQ488" s="4" t="n">
        <v>52.0364</v>
      </c>
      <c r="AR488" s="4" t="n">
        <v>60.977</v>
      </c>
      <c r="AS488" s="4" t="n">
        <v>47.8727</v>
      </c>
      <c r="AT488" s="4" t="n">
        <v>49.025</v>
      </c>
      <c r="AU488" s="4" t="n">
        <v>48.4545</v>
      </c>
      <c r="AV488" s="4" t="n">
        <v>53.1965</v>
      </c>
      <c r="AW488" s="4" t="n">
        <v>110.1909</v>
      </c>
      <c r="AX488" s="4" t="n">
        <v>67.2324</v>
      </c>
      <c r="AY488" s="4" t="n">
        <v>95.7636</v>
      </c>
      <c r="AZ488" s="4" t="n">
        <v>56.592</v>
      </c>
      <c r="BA488" s="4" t="n">
        <v>89.1727</v>
      </c>
      <c r="BB488" s="4" t="n">
        <v>67.2506</v>
      </c>
      <c r="BC488" s="4" t="n">
        <v>81.4909</v>
      </c>
      <c r="BD488" s="4" t="n">
        <v>56.2186</v>
      </c>
      <c r="BE488" s="1" t="n">
        <v>37100</v>
      </c>
      <c r="BF488" s="6" t="n">
        <v>0.688</v>
      </c>
      <c r="BG488" s="4" t="n">
        <v>0.0061</v>
      </c>
      <c r="BH488" s="4" t="n">
        <v>0.0369</v>
      </c>
      <c r="BI488" s="5" t="n">
        <v>5.21</v>
      </c>
      <c r="BJ488" s="1" t="n">
        <v>3020000</v>
      </c>
      <c r="BK488" s="4" t="n">
        <v>0.0144</v>
      </c>
      <c r="BL488" s="1" t="n">
        <v>313</v>
      </c>
      <c r="BM488" s="1" t="n">
        <v>52300</v>
      </c>
      <c r="BN488" s="1" t="n">
        <v>177000</v>
      </c>
      <c r="BO488" s="4" t="n">
        <v>0.009</v>
      </c>
      <c r="BP488" s="1" t="n">
        <v>3</v>
      </c>
      <c r="BQ488" s="1" t="n">
        <v>3</v>
      </c>
      <c r="BR488" s="1" t="n">
        <v>4</v>
      </c>
      <c r="BS488" s="1" t="n">
        <v>2</v>
      </c>
      <c r="BT488" s="1" t="n">
        <f aca="false">IF(ISNA(MODE(BP488:BS488)),ROUND(AVERAGE(BP488:BS488),0),MODE(BP488:BS488))</f>
        <v>3</v>
      </c>
      <c r="BU488" s="0" t="n">
        <f aca="true">RAND()</f>
        <v>0.304864829716583</v>
      </c>
    </row>
    <row r="489" customFormat="false" ht="13.8" hidden="false" customHeight="false" outlineLevel="0" collapsed="false">
      <c r="A489" s="0" t="n">
        <v>2207</v>
      </c>
      <c r="B489" s="0" t="s">
        <v>218</v>
      </c>
      <c r="C489" s="1" t="n">
        <v>516</v>
      </c>
      <c r="D489" s="1" t="n">
        <v>530</v>
      </c>
      <c r="E489" s="2" t="n">
        <v>86.08326112</v>
      </c>
      <c r="F489" s="2" t="n">
        <v>83.93982717</v>
      </c>
      <c r="G489" s="3" t="n">
        <v>25.63184748</v>
      </c>
      <c r="H489" s="3" t="n">
        <v>28.70066069</v>
      </c>
      <c r="I489" s="3" t="n">
        <v>23.14744728</v>
      </c>
      <c r="J489" s="3" t="n">
        <v>1.239906083</v>
      </c>
      <c r="K489" s="3" t="n">
        <v>1.142820064</v>
      </c>
      <c r="L489" s="3" t="n">
        <v>0.591216769</v>
      </c>
      <c r="M489" s="3" t="n">
        <v>0.973584906</v>
      </c>
      <c r="N489" s="3" t="n">
        <v>0.74137931</v>
      </c>
      <c r="O489" s="3" t="n">
        <v>0.92028729</v>
      </c>
      <c r="P489" s="3" t="n">
        <v>1.669926175</v>
      </c>
      <c r="Q489" s="3" t="n">
        <v>0.164349028</v>
      </c>
      <c r="R489" s="3" t="n">
        <v>0.024899544</v>
      </c>
      <c r="S489" s="1" t="n">
        <v>157</v>
      </c>
      <c r="T489" s="1" t="n">
        <v>1065</v>
      </c>
      <c r="U489" s="4" t="n">
        <v>788.124</v>
      </c>
      <c r="V489" s="4" t="n">
        <v>297.5449</v>
      </c>
      <c r="W489" s="1" t="n">
        <v>136</v>
      </c>
      <c r="X489" s="1" t="n">
        <v>993</v>
      </c>
      <c r="Y489" s="4" t="n">
        <v>386.7111</v>
      </c>
      <c r="Z489" s="4" t="n">
        <v>204.7858</v>
      </c>
      <c r="AA489" s="4" t="n">
        <v>401.4129</v>
      </c>
      <c r="AB489" s="5" t="n">
        <v>6900.33</v>
      </c>
      <c r="AC489" s="4" t="n">
        <v>6895.45</v>
      </c>
      <c r="AD489" s="5" t="n">
        <v>3817.95</v>
      </c>
      <c r="AE489" s="5" t="n">
        <v>3984.8</v>
      </c>
      <c r="AF489" s="4" t="n">
        <v>2283.03</v>
      </c>
      <c r="AG489" s="4" t="n">
        <v>20.4526</v>
      </c>
      <c r="AH489" s="4" t="n">
        <v>28.6128</v>
      </c>
      <c r="AI489" s="4" t="n">
        <v>14.7486</v>
      </c>
      <c r="AJ489" s="4" t="n">
        <v>30.2266</v>
      </c>
      <c r="AK489" s="4" t="n">
        <v>139.546</v>
      </c>
      <c r="AL489" s="4" t="n">
        <v>91.4815</v>
      </c>
      <c r="AM489" s="4" t="n">
        <v>34.4325</v>
      </c>
      <c r="AN489" s="4" t="n">
        <v>41.5274</v>
      </c>
      <c r="AO489" s="4" t="n">
        <v>47.1408</v>
      </c>
      <c r="AP489" s="4" t="n">
        <v>37.11</v>
      </c>
      <c r="AQ489" s="4" t="n">
        <v>40.0747</v>
      </c>
      <c r="AR489" s="4" t="n">
        <v>43.501</v>
      </c>
      <c r="AS489" s="4" t="n">
        <v>54.1968</v>
      </c>
      <c r="AT489" s="4" t="n">
        <v>39.4378</v>
      </c>
      <c r="AU489" s="4" t="n">
        <v>33.5963</v>
      </c>
      <c r="AV489" s="4" t="n">
        <v>34.6049</v>
      </c>
      <c r="AW489" s="4" t="n">
        <v>138.7644</v>
      </c>
      <c r="AX489" s="4" t="n">
        <v>91.0942</v>
      </c>
      <c r="AY489" s="4" t="n">
        <v>34.0259</v>
      </c>
      <c r="AZ489" s="4" t="n">
        <v>39.7123</v>
      </c>
      <c r="BA489" s="4" t="n">
        <v>50.8922</v>
      </c>
      <c r="BB489" s="4" t="n">
        <v>36.4659</v>
      </c>
      <c r="BC489" s="4" t="n">
        <v>40.2658</v>
      </c>
      <c r="BD489" s="4" t="n">
        <v>44.3171</v>
      </c>
      <c r="BE489" s="1" t="n">
        <v>38600</v>
      </c>
      <c r="BF489" s="6" t="n">
        <v>0.809</v>
      </c>
      <c r="BG489" s="4" t="n">
        <v>0.0008</v>
      </c>
      <c r="BH489" s="4" t="n">
        <v>0.0567</v>
      </c>
      <c r="BI489" s="5" t="n">
        <v>7.2</v>
      </c>
      <c r="BJ489" s="1" t="n">
        <v>1580000</v>
      </c>
      <c r="BK489" s="4" t="n">
        <v>0.0257</v>
      </c>
      <c r="BL489" s="1" t="n">
        <v>582</v>
      </c>
      <c r="BM489" s="1" t="n">
        <v>102000</v>
      </c>
      <c r="BN489" s="1" t="n">
        <v>369000</v>
      </c>
      <c r="BO489" s="4" t="n">
        <v>0.0022</v>
      </c>
      <c r="BP489" s="1" t="n">
        <v>5</v>
      </c>
      <c r="BQ489" s="1" t="n">
        <v>5</v>
      </c>
      <c r="BR489" s="1" t="n">
        <v>3</v>
      </c>
      <c r="BS489" s="1" t="n">
        <v>2</v>
      </c>
      <c r="BT489" s="1" t="n">
        <f aca="false">IF(ISNA(MODE(BP489:BS489)),ROUND(AVERAGE(BP489:BS489),0),MODE(BP489:BS489))</f>
        <v>5</v>
      </c>
      <c r="BU489" s="0" t="n">
        <f aca="true">RAND()</f>
        <v>0.737070812116074</v>
      </c>
    </row>
    <row r="490" customFormat="false" ht="13.8" hidden="false" customHeight="false" outlineLevel="0" collapsed="false">
      <c r="A490" s="0" t="n">
        <v>1293</v>
      </c>
      <c r="B490" s="0" t="s">
        <v>369</v>
      </c>
      <c r="C490" s="1" t="n">
        <v>350</v>
      </c>
      <c r="D490" s="1" t="n">
        <v>362</v>
      </c>
      <c r="E490" s="2" t="n">
        <v>80.76955262</v>
      </c>
      <c r="F490" s="2" t="n">
        <v>76.82878955</v>
      </c>
      <c r="G490" s="3" t="n">
        <v>21.11004123</v>
      </c>
      <c r="H490" s="3" t="n">
        <v>30.09003578</v>
      </c>
      <c r="I490" s="3" t="n">
        <v>15.15920806</v>
      </c>
      <c r="J490" s="3" t="n">
        <v>1.984934546</v>
      </c>
      <c r="K490" s="3" t="n">
        <v>1.483260551</v>
      </c>
      <c r="L490" s="3" t="n">
        <v>0.863823274</v>
      </c>
      <c r="M490" s="3" t="n">
        <v>0.966850829</v>
      </c>
      <c r="N490" s="3" t="n">
        <v>0.68359375</v>
      </c>
      <c r="O490" s="3" t="n">
        <v>0.745126359</v>
      </c>
      <c r="P490" s="3" t="n">
        <v>6.516828782</v>
      </c>
      <c r="Q490" s="3" t="n">
        <v>0.20224021</v>
      </c>
      <c r="R490" s="3" t="n">
        <v>0.048790206</v>
      </c>
      <c r="S490" s="1" t="n">
        <v>154</v>
      </c>
      <c r="T490" s="1" t="n">
        <v>1083</v>
      </c>
      <c r="U490" s="4" t="n">
        <v>764.6914</v>
      </c>
      <c r="V490" s="4" t="n">
        <v>336.4033</v>
      </c>
      <c r="W490" s="1" t="n">
        <v>156</v>
      </c>
      <c r="X490" s="1" t="n">
        <v>1056</v>
      </c>
      <c r="Y490" s="4" t="n">
        <v>584.6481</v>
      </c>
      <c r="Z490" s="4" t="n">
        <v>400.7969</v>
      </c>
      <c r="AA490" s="4" t="n">
        <v>180.0433</v>
      </c>
      <c r="AB490" s="5" t="n">
        <v>11944.68</v>
      </c>
      <c r="AC490" s="4" t="n">
        <v>5804.98</v>
      </c>
      <c r="AD490" s="5" t="n">
        <v>792582.54</v>
      </c>
      <c r="AE490" s="5" t="n">
        <v>776461.39</v>
      </c>
      <c r="AF490" s="4" t="n">
        <v>136.5596</v>
      </c>
      <c r="AG490" s="4" t="n">
        <v>78.4863</v>
      </c>
      <c r="AH490" s="4" t="n">
        <v>50.9744</v>
      </c>
      <c r="AI490" s="4" t="n">
        <v>48.9688</v>
      </c>
      <c r="AJ490" s="4" t="n">
        <v>62.847</v>
      </c>
      <c r="AK490" s="4" t="n">
        <v>118.0859</v>
      </c>
      <c r="AL490" s="4" t="n">
        <v>84.962</v>
      </c>
      <c r="AM490" s="4" t="n">
        <v>50.0723</v>
      </c>
      <c r="AN490" s="4" t="n">
        <v>49.5579</v>
      </c>
      <c r="AO490" s="4" t="n">
        <v>64.5352</v>
      </c>
      <c r="AP490" s="4" t="n">
        <v>50.8619</v>
      </c>
      <c r="AQ490" s="4" t="n">
        <v>41.8086</v>
      </c>
      <c r="AR490" s="4" t="n">
        <v>43.8908</v>
      </c>
      <c r="AS490" s="4" t="n">
        <v>29.8457</v>
      </c>
      <c r="AT490" s="4" t="n">
        <v>37.1905</v>
      </c>
      <c r="AU490" s="4" t="n">
        <v>18.1973</v>
      </c>
      <c r="AV490" s="4" t="n">
        <v>36.1722</v>
      </c>
      <c r="AW490" s="4" t="n">
        <v>121.1582</v>
      </c>
      <c r="AX490" s="4" t="n">
        <v>89.2398</v>
      </c>
      <c r="AY490" s="4" t="n">
        <v>58.6406</v>
      </c>
      <c r="AZ490" s="4" t="n">
        <v>66.7139</v>
      </c>
      <c r="BA490" s="4" t="n">
        <v>81.5176</v>
      </c>
      <c r="BB490" s="4" t="n">
        <v>48.7855</v>
      </c>
      <c r="BC490" s="4" t="n">
        <v>55.8496</v>
      </c>
      <c r="BD490" s="4" t="n">
        <v>60.8924</v>
      </c>
      <c r="BE490" s="1" t="n">
        <v>36700</v>
      </c>
      <c r="BF490" s="6" t="n">
        <v>0.88</v>
      </c>
      <c r="BG490" s="4" t="n">
        <v>0.0012</v>
      </c>
      <c r="BH490" s="4" t="n">
        <v>0.0863</v>
      </c>
      <c r="BI490" s="5" t="n">
        <v>6.83</v>
      </c>
      <c r="BJ490" s="1" t="n">
        <v>366000</v>
      </c>
      <c r="BK490" s="4" t="n">
        <v>0.0413</v>
      </c>
      <c r="BL490" s="1" t="n">
        <v>577</v>
      </c>
      <c r="BM490" s="1" t="n">
        <v>128000</v>
      </c>
      <c r="BN490" s="1" t="n">
        <v>481000</v>
      </c>
      <c r="BO490" s="4" t="n">
        <v>0.0035</v>
      </c>
      <c r="BP490" s="1" t="n">
        <v>4</v>
      </c>
      <c r="BQ490" s="1" t="n">
        <v>5</v>
      </c>
      <c r="BR490" s="1" t="n">
        <v>4</v>
      </c>
      <c r="BS490" s="1" t="n">
        <v>3</v>
      </c>
      <c r="BT490" s="1" t="n">
        <f aca="false">IF(ISNA(MODE(BP490:BS490)),ROUND(AVERAGE(BP490:BS490),0),MODE(BP490:BS490))</f>
        <v>4</v>
      </c>
      <c r="BU490" s="0" t="n">
        <f aca="true">RAND()</f>
        <v>0.757698894493474</v>
      </c>
    </row>
    <row r="491" customFormat="false" ht="13.8" hidden="false" customHeight="false" outlineLevel="0" collapsed="false">
      <c r="A491" s="0" t="n">
        <v>2618</v>
      </c>
      <c r="B491" s="0" t="s">
        <v>402</v>
      </c>
      <c r="C491" s="1" t="n">
        <v>82</v>
      </c>
      <c r="D491" s="1" t="n">
        <v>86</v>
      </c>
      <c r="E491" s="2" t="n">
        <v>34.38477631</v>
      </c>
      <c r="F491" s="2" t="n">
        <v>33.40458786</v>
      </c>
      <c r="G491" s="3" t="n">
        <v>10.21790794</v>
      </c>
      <c r="H491" s="3" t="n">
        <v>10.69465305</v>
      </c>
      <c r="I491" s="3" t="n">
        <v>9.912684734</v>
      </c>
      <c r="J491" s="3" t="n">
        <v>1.078885623</v>
      </c>
      <c r="K491" s="3" t="n">
        <v>1.147383738</v>
      </c>
      <c r="L491" s="3" t="n">
        <v>0.375352077</v>
      </c>
      <c r="M491" s="3" t="n">
        <v>0.953488372</v>
      </c>
      <c r="N491" s="3" t="n">
        <v>0.745454545</v>
      </c>
      <c r="O491" s="3" t="n">
        <v>0.92344595</v>
      </c>
      <c r="P491" s="3" t="n">
        <v>0.458785264</v>
      </c>
      <c r="Q491" s="3" t="n">
        <v>0.160038305</v>
      </c>
      <c r="R491" s="3" t="n">
        <v>0.028506466</v>
      </c>
      <c r="S491" s="1" t="n">
        <v>57</v>
      </c>
      <c r="T491" s="1" t="n">
        <v>1035</v>
      </c>
      <c r="U491" s="4" t="n">
        <v>594.7317</v>
      </c>
      <c r="V491" s="4" t="n">
        <v>298.0568</v>
      </c>
      <c r="W491" s="1" t="n">
        <v>38</v>
      </c>
      <c r="X491" s="1" t="n">
        <v>704</v>
      </c>
      <c r="Y491" s="4" t="n">
        <v>226.0357</v>
      </c>
      <c r="Z491" s="4" t="n">
        <v>168.2325</v>
      </c>
      <c r="AA491" s="4" t="n">
        <v>368.696</v>
      </c>
      <c r="AB491" s="5" t="n">
        <v>4972.38</v>
      </c>
      <c r="AC491" s="4" t="n">
        <v>1574.23</v>
      </c>
      <c r="AD491" s="5" t="n">
        <v>4975.16</v>
      </c>
      <c r="AE491" s="5" t="n">
        <v>4973.96</v>
      </c>
      <c r="AF491" s="4" t="n">
        <v>1573.84</v>
      </c>
      <c r="AG491" s="4" t="n">
        <v>94.6091</v>
      </c>
      <c r="AH491" s="4" t="n">
        <v>57.3278</v>
      </c>
      <c r="AI491" s="4" t="n">
        <v>82.0818</v>
      </c>
      <c r="AJ491" s="4" t="n">
        <v>68.6098</v>
      </c>
      <c r="AK491" s="4" t="n">
        <v>107.9545</v>
      </c>
      <c r="AL491" s="4" t="n">
        <v>66.9583</v>
      </c>
      <c r="AM491" s="4" t="n">
        <v>51.5455</v>
      </c>
      <c r="AN491" s="4" t="n">
        <v>55.9247</v>
      </c>
      <c r="AO491" s="4" t="n">
        <v>57.2727</v>
      </c>
      <c r="AP491" s="4" t="n">
        <v>61.7824</v>
      </c>
      <c r="AQ491" s="4" t="n">
        <v>47.7455</v>
      </c>
      <c r="AR491" s="4" t="n">
        <v>54.7874</v>
      </c>
      <c r="AS491" s="4" t="n">
        <v>63.1091</v>
      </c>
      <c r="AT491" s="4" t="n">
        <v>49.824</v>
      </c>
      <c r="AU491" s="4" t="n">
        <v>60.5636</v>
      </c>
      <c r="AV491" s="4" t="n">
        <v>53.9525</v>
      </c>
      <c r="AW491" s="4" t="n">
        <v>108.5273</v>
      </c>
      <c r="AX491" s="4" t="n">
        <v>66.1826</v>
      </c>
      <c r="AY491" s="4" t="n">
        <v>103.4273</v>
      </c>
      <c r="AZ491" s="4" t="n">
        <v>78.3929</v>
      </c>
      <c r="BA491" s="4" t="n">
        <v>111.1545</v>
      </c>
      <c r="BB491" s="4" t="n">
        <v>67.4412</v>
      </c>
      <c r="BC491" s="4" t="n">
        <v>71.0727</v>
      </c>
      <c r="BD491" s="4" t="n">
        <v>64.2573</v>
      </c>
      <c r="BE491" s="1" t="n">
        <v>80600</v>
      </c>
      <c r="BF491" s="6" t="n">
        <v>0.61</v>
      </c>
      <c r="BG491" s="4" t="n">
        <v>0.006</v>
      </c>
      <c r="BH491" s="4" t="n">
        <v>0.0252</v>
      </c>
      <c r="BI491" s="5" t="n">
        <v>5.21</v>
      </c>
      <c r="BJ491" s="1" t="n">
        <v>11600000</v>
      </c>
      <c r="BK491" s="4" t="n">
        <v>0.009</v>
      </c>
      <c r="BL491" s="1" t="n">
        <v>518</v>
      </c>
      <c r="BM491" s="1" t="n">
        <v>96500</v>
      </c>
      <c r="BN491" s="1" t="n">
        <v>310000</v>
      </c>
      <c r="BO491" s="4" t="n">
        <v>0.0081</v>
      </c>
      <c r="BP491" s="1" t="n">
        <v>4</v>
      </c>
      <c r="BQ491" s="1" t="n">
        <v>2</v>
      </c>
      <c r="BR491" s="1" t="n">
        <v>4</v>
      </c>
      <c r="BS491" s="1" t="n">
        <v>2</v>
      </c>
      <c r="BT491" s="1" t="n">
        <f aca="false">IF(ISNA(MODE(BP491:BS491)),ROUND(AVERAGE(BP491:BS491),0),MODE(BP491:BS491))</f>
        <v>2</v>
      </c>
      <c r="BU491" s="0" t="n">
        <f aca="true">RAND()</f>
        <v>0.714871788162029</v>
      </c>
    </row>
    <row r="492" customFormat="false" ht="13.8" hidden="false" customHeight="false" outlineLevel="0" collapsed="false">
      <c r="A492" s="0" t="n">
        <v>607</v>
      </c>
      <c r="B492" s="0" t="s">
        <v>340</v>
      </c>
      <c r="C492" s="1" t="n">
        <v>223</v>
      </c>
      <c r="D492" s="1" t="n">
        <v>259</v>
      </c>
      <c r="E492" s="2" t="n">
        <v>67.69848481</v>
      </c>
      <c r="F492" s="2" t="n">
        <v>61.16841069</v>
      </c>
      <c r="G492" s="3" t="n">
        <v>16.85029431</v>
      </c>
      <c r="H492" s="3" t="n">
        <v>20.55197035</v>
      </c>
      <c r="I492" s="3" t="n">
        <v>16.01856888</v>
      </c>
      <c r="J492" s="3" t="n">
        <v>1.283009144</v>
      </c>
      <c r="K492" s="3" t="n">
        <v>1.635472215</v>
      </c>
      <c r="L492" s="3" t="n">
        <v>0.626504663</v>
      </c>
      <c r="M492" s="3" t="n">
        <v>0.861003861</v>
      </c>
      <c r="N492" s="3" t="n">
        <v>0.663690476</v>
      </c>
      <c r="O492" s="3" t="n">
        <v>0.748962949</v>
      </c>
      <c r="P492" s="3" t="n">
        <v>2.198971972</v>
      </c>
      <c r="Q492" s="3" t="n">
        <v>0.18954915</v>
      </c>
      <c r="R492" s="3" t="n">
        <v>0.096458202</v>
      </c>
      <c r="S492" s="1" t="n">
        <v>53</v>
      </c>
      <c r="T492" s="1" t="n">
        <v>1366</v>
      </c>
      <c r="U492" s="4" t="n">
        <v>855.2556</v>
      </c>
      <c r="V492" s="4" t="n">
        <v>320.1897</v>
      </c>
      <c r="W492" s="1" t="n">
        <v>2</v>
      </c>
      <c r="X492" s="1" t="n">
        <v>1146</v>
      </c>
      <c r="Y492" s="4" t="n">
        <v>346.1538</v>
      </c>
      <c r="Z492" s="4" t="n">
        <v>314.2244</v>
      </c>
      <c r="AA492" s="4" t="n">
        <v>509.1018</v>
      </c>
      <c r="AB492" s="5" t="n">
        <v>7041.18</v>
      </c>
      <c r="AC492" s="4" t="n">
        <v>17581.36</v>
      </c>
      <c r="AD492" s="5" t="n">
        <v>797462.96</v>
      </c>
      <c r="AE492" s="5" t="n">
        <v>760753.03</v>
      </c>
      <c r="AF492" s="4" t="n">
        <v>1148.36</v>
      </c>
      <c r="AG492" s="4" t="n">
        <v>55.625</v>
      </c>
      <c r="AH492" s="4" t="n">
        <v>49.2825</v>
      </c>
      <c r="AI492" s="4" t="n">
        <v>37.9911</v>
      </c>
      <c r="AJ492" s="4" t="n">
        <v>47.2624</v>
      </c>
      <c r="AK492" s="4" t="n">
        <v>126.6518</v>
      </c>
      <c r="AL492" s="4" t="n">
        <v>77.1393</v>
      </c>
      <c r="AM492" s="4" t="n">
        <v>66.131</v>
      </c>
      <c r="AN492" s="4" t="n">
        <v>45.1927</v>
      </c>
      <c r="AO492" s="4" t="n">
        <v>88.7917</v>
      </c>
      <c r="AP492" s="4" t="n">
        <v>53.0846</v>
      </c>
      <c r="AQ492" s="4" t="n">
        <v>91.8006</v>
      </c>
      <c r="AR492" s="4" t="n">
        <v>53.7254</v>
      </c>
      <c r="AS492" s="4" t="n">
        <v>75.4435</v>
      </c>
      <c r="AT492" s="4" t="n">
        <v>54.2348</v>
      </c>
      <c r="AU492" s="4" t="n">
        <v>60.8988</v>
      </c>
      <c r="AV492" s="4" t="n">
        <v>60.2662</v>
      </c>
      <c r="AW492" s="4" t="n">
        <v>124.4018</v>
      </c>
      <c r="AX492" s="4" t="n">
        <v>73.5341</v>
      </c>
      <c r="AY492" s="4" t="n">
        <v>77.2887</v>
      </c>
      <c r="AZ492" s="4" t="n">
        <v>54.4134</v>
      </c>
      <c r="BA492" s="4" t="n">
        <v>72.0506</v>
      </c>
      <c r="BB492" s="4" t="n">
        <v>57.0971</v>
      </c>
      <c r="BC492" s="4" t="n">
        <v>74.9583</v>
      </c>
      <c r="BD492" s="4" t="n">
        <v>50.5762</v>
      </c>
      <c r="BE492" s="1" t="n">
        <v>125000</v>
      </c>
      <c r="BF492" s="6" t="n">
        <v>0.625</v>
      </c>
      <c r="BG492" s="4" t="n">
        <v>0.0021</v>
      </c>
      <c r="BH492" s="4" t="n">
        <v>0.0365</v>
      </c>
      <c r="BI492" s="5" t="n">
        <v>6.4</v>
      </c>
      <c r="BJ492" s="1" t="n">
        <v>-7690000</v>
      </c>
      <c r="BK492" s="4" t="n">
        <v>0.0065</v>
      </c>
      <c r="BL492" s="1" t="n">
        <v>703</v>
      </c>
      <c r="BM492" s="1" t="n">
        <v>168000</v>
      </c>
      <c r="BN492" s="1" t="n">
        <v>546000</v>
      </c>
      <c r="BO492" s="4" t="n">
        <v>0.0136</v>
      </c>
      <c r="BP492" s="1" t="n">
        <v>5</v>
      </c>
      <c r="BQ492" s="1" t="n">
        <v>5</v>
      </c>
      <c r="BR492" s="1" t="n">
        <v>3</v>
      </c>
      <c r="BS492" s="1" t="n">
        <v>4</v>
      </c>
      <c r="BT492" s="1" t="n">
        <f aca="false">IF(ISNA(MODE(BP492:BS492)),ROUND(AVERAGE(BP492:BS492),0),MODE(BP492:BS492))</f>
        <v>5</v>
      </c>
      <c r="BU492" s="0" t="n">
        <f aca="true">RAND()</f>
        <v>0.108857673444066</v>
      </c>
    </row>
    <row r="493" customFormat="false" ht="13.8" hidden="false" customHeight="false" outlineLevel="0" collapsed="false">
      <c r="A493" s="0" t="n">
        <v>1081</v>
      </c>
      <c r="B493" s="0" t="s">
        <v>403</v>
      </c>
      <c r="C493" s="1" t="n">
        <v>74</v>
      </c>
      <c r="D493" s="1" t="n">
        <v>76</v>
      </c>
      <c r="E493" s="2" t="n">
        <v>32.97056275</v>
      </c>
      <c r="F493" s="2" t="n">
        <v>32.61427158</v>
      </c>
      <c r="G493" s="3" t="n">
        <v>9.70668462</v>
      </c>
      <c r="H493" s="3" t="n">
        <v>11.46162186</v>
      </c>
      <c r="I493" s="3" t="n">
        <v>8.550234531</v>
      </c>
      <c r="J493" s="3" t="n">
        <v>1.340503797</v>
      </c>
      <c r="K493" s="3" t="n">
        <v>1.168990915</v>
      </c>
      <c r="L493" s="3" t="n">
        <v>0.665959174</v>
      </c>
      <c r="M493" s="3" t="n">
        <v>0.973684211</v>
      </c>
      <c r="N493" s="3" t="n">
        <v>0.747474747</v>
      </c>
      <c r="O493" s="3" t="n">
        <v>0.87423103</v>
      </c>
      <c r="P493" s="3" t="n">
        <v>0.772137228</v>
      </c>
      <c r="Q493" s="3" t="n">
        <v>0.170446469</v>
      </c>
      <c r="R493" s="3" t="n">
        <v>0.010806342</v>
      </c>
      <c r="S493" s="1" t="n">
        <v>83</v>
      </c>
      <c r="T493" s="1" t="n">
        <v>1206</v>
      </c>
      <c r="U493" s="4" t="n">
        <v>590.6622</v>
      </c>
      <c r="V493" s="4" t="n">
        <v>379.2439</v>
      </c>
      <c r="W493" s="1" t="n">
        <v>61</v>
      </c>
      <c r="X493" s="1" t="n">
        <v>462</v>
      </c>
      <c r="Y493" s="4" t="n">
        <v>171.84</v>
      </c>
      <c r="Z493" s="4" t="n">
        <v>104.6979</v>
      </c>
      <c r="AA493" s="4" t="n">
        <v>418.8222</v>
      </c>
      <c r="AB493" s="5" t="n">
        <v>2728.29</v>
      </c>
      <c r="AC493" s="4" t="n">
        <v>4650.19</v>
      </c>
      <c r="AD493" s="5" t="n">
        <v>447896.15</v>
      </c>
      <c r="AE493" s="5" t="n">
        <v>444394.73</v>
      </c>
      <c r="AF493" s="4" t="n">
        <v>234.2479</v>
      </c>
      <c r="AG493" s="4" t="n">
        <v>56.6263</v>
      </c>
      <c r="AH493" s="4" t="n">
        <v>51.7361</v>
      </c>
      <c r="AI493" s="4" t="n">
        <v>38.8485</v>
      </c>
      <c r="AJ493" s="4" t="n">
        <v>56.578</v>
      </c>
      <c r="AK493" s="4" t="n">
        <v>113.4444</v>
      </c>
      <c r="AL493" s="4" t="n">
        <v>67.8108</v>
      </c>
      <c r="AM493" s="4" t="n">
        <v>120.6768</v>
      </c>
      <c r="AN493" s="4" t="n">
        <v>68.8645</v>
      </c>
      <c r="AO493" s="4" t="n">
        <v>98.1616</v>
      </c>
      <c r="AP493" s="4" t="n">
        <v>53.9807</v>
      </c>
      <c r="AQ493" s="4" t="n">
        <v>122.0404</v>
      </c>
      <c r="AR493" s="4" t="n">
        <v>72.4401</v>
      </c>
      <c r="AS493" s="4" t="n">
        <v>112.8485</v>
      </c>
      <c r="AT493" s="4" t="n">
        <v>63.7059</v>
      </c>
      <c r="AU493" s="4" t="n">
        <v>101.7879</v>
      </c>
      <c r="AV493" s="4" t="n">
        <v>70.2433</v>
      </c>
      <c r="AW493" s="4" t="n">
        <v>105.596</v>
      </c>
      <c r="AX493" s="4" t="n">
        <v>69.5466</v>
      </c>
      <c r="AY493" s="4" t="n">
        <v>86.4242</v>
      </c>
      <c r="AZ493" s="4" t="n">
        <v>61.4402</v>
      </c>
      <c r="BA493" s="4" t="n">
        <v>98.202</v>
      </c>
      <c r="BB493" s="4" t="n">
        <v>60.4524</v>
      </c>
      <c r="BC493" s="4" t="n">
        <v>93.9394</v>
      </c>
      <c r="BD493" s="4" t="n">
        <v>66.9995</v>
      </c>
      <c r="BE493" s="1" t="n">
        <v>136000</v>
      </c>
      <c r="BF493" s="6" t="n">
        <v>0.56</v>
      </c>
      <c r="BG493" s="4" t="n">
        <v>0.0067</v>
      </c>
      <c r="BH493" s="4" t="n">
        <v>0.021</v>
      </c>
      <c r="BI493" s="5" t="n">
        <v>5.1</v>
      </c>
      <c r="BJ493" s="1" t="n">
        <v>26600000</v>
      </c>
      <c r="BK493" s="4" t="n">
        <v>0.0063</v>
      </c>
      <c r="BL493" s="1" t="n">
        <v>484</v>
      </c>
      <c r="BM493" s="1" t="n">
        <v>148000</v>
      </c>
      <c r="BN493" s="1" t="n">
        <v>460000</v>
      </c>
      <c r="BO493" s="4" t="n">
        <v>0.0067</v>
      </c>
      <c r="BP493" s="1" t="n">
        <v>2</v>
      </c>
      <c r="BQ493" s="1" t="n">
        <v>2</v>
      </c>
      <c r="BR493" s="1" t="n">
        <v>3</v>
      </c>
      <c r="BS493" s="1" t="n">
        <v>1</v>
      </c>
      <c r="BT493" s="1" t="n">
        <f aca="false">IF(ISNA(MODE(BP493:BS493)),ROUND(AVERAGE(BP493:BS493),0),MODE(BP493:BS493))</f>
        <v>2</v>
      </c>
      <c r="BU493" s="0" t="n">
        <f aca="true">RAND()</f>
        <v>0.463933714767418</v>
      </c>
    </row>
    <row r="494" customFormat="false" ht="13.8" hidden="false" customHeight="false" outlineLevel="0" collapsed="false">
      <c r="A494" s="0" t="n">
        <v>1619</v>
      </c>
      <c r="B494" s="0" t="s">
        <v>404</v>
      </c>
      <c r="C494" s="1" t="n">
        <v>754</v>
      </c>
      <c r="D494" s="1" t="n">
        <v>1062</v>
      </c>
      <c r="E494" s="2" t="n">
        <v>162.2253967</v>
      </c>
      <c r="F494" s="2" t="n">
        <v>139.618998</v>
      </c>
      <c r="G494" s="3" t="n">
        <v>30.98423174</v>
      </c>
      <c r="H494" s="3" t="n">
        <v>58.67717443</v>
      </c>
      <c r="I494" s="3" t="n">
        <v>22.39886887</v>
      </c>
      <c r="J494" s="3" t="n">
        <v>2.619649</v>
      </c>
      <c r="K494" s="3" t="n">
        <v>2.777515428</v>
      </c>
      <c r="L494" s="3" t="n">
        <v>0.924273662</v>
      </c>
      <c r="M494" s="3" t="n">
        <v>0.709981168</v>
      </c>
      <c r="N494" s="3" t="n">
        <v>0.5</v>
      </c>
      <c r="O494" s="3" t="n">
        <v>0.486062567</v>
      </c>
      <c r="P494" s="3" t="n">
        <v>12.81494518</v>
      </c>
      <c r="Q494" s="3" t="n">
        <v>0.326761726</v>
      </c>
      <c r="R494" s="3" t="n">
        <v>0.139351786</v>
      </c>
      <c r="S494" s="1" t="n">
        <v>186</v>
      </c>
      <c r="T494" s="1" t="n">
        <v>1215</v>
      </c>
      <c r="U494" s="4" t="n">
        <v>869.1273</v>
      </c>
      <c r="V494" s="4" t="n">
        <v>274.9039</v>
      </c>
      <c r="W494" s="1" t="n">
        <v>90</v>
      </c>
      <c r="X494" s="1" t="n">
        <v>883</v>
      </c>
      <c r="Y494" s="4" t="n">
        <v>315.8037</v>
      </c>
      <c r="Z494" s="4" t="n">
        <v>160.6119</v>
      </c>
      <c r="AA494" s="4" t="n">
        <v>553.3236</v>
      </c>
      <c r="AB494" s="5" t="n">
        <v>4039.75</v>
      </c>
      <c r="AC494" s="4" t="n">
        <v>7546.52</v>
      </c>
      <c r="AD494" s="5" t="n">
        <v>631885.31</v>
      </c>
      <c r="AE494" s="5" t="n">
        <v>707418.77</v>
      </c>
      <c r="AF494" s="4" t="n">
        <v>106.2076</v>
      </c>
      <c r="AG494" s="4" t="n">
        <v>34.0225</v>
      </c>
      <c r="AH494" s="4" t="n">
        <v>42.0698</v>
      </c>
      <c r="AI494" s="4" t="n">
        <v>27.4131</v>
      </c>
      <c r="AJ494" s="4" t="n">
        <v>39.6566</v>
      </c>
      <c r="AK494" s="4" t="n">
        <v>99.943</v>
      </c>
      <c r="AL494" s="4" t="n">
        <v>95.1327</v>
      </c>
      <c r="AM494" s="4" t="n">
        <v>28.9635</v>
      </c>
      <c r="AN494" s="4" t="n">
        <v>35.3115</v>
      </c>
      <c r="AO494" s="4" t="n">
        <v>41.6466</v>
      </c>
      <c r="AP494" s="4" t="n">
        <v>39.7328</v>
      </c>
      <c r="AQ494" s="4" t="n">
        <v>28.3561</v>
      </c>
      <c r="AR494" s="4" t="n">
        <v>33.6001</v>
      </c>
      <c r="AS494" s="4" t="n">
        <v>47.9841</v>
      </c>
      <c r="AT494" s="4" t="n">
        <v>46.6774</v>
      </c>
      <c r="AU494" s="4" t="n">
        <v>50.0444</v>
      </c>
      <c r="AV494" s="4" t="n">
        <v>57.2853</v>
      </c>
      <c r="AW494" s="4" t="n">
        <v>99.6313</v>
      </c>
      <c r="AX494" s="4" t="n">
        <v>91.1183</v>
      </c>
      <c r="AY494" s="4" t="n">
        <v>39.0869</v>
      </c>
      <c r="AZ494" s="4" t="n">
        <v>44.8817</v>
      </c>
      <c r="BA494" s="4" t="n">
        <v>46.4668</v>
      </c>
      <c r="BB494" s="4" t="n">
        <v>40.4288</v>
      </c>
      <c r="BC494" s="4" t="n">
        <v>41.3647</v>
      </c>
      <c r="BD494" s="4" t="n">
        <v>44.2358</v>
      </c>
      <c r="BE494" s="1" t="n">
        <v>38100</v>
      </c>
      <c r="BF494" s="6" t="n">
        <v>0.853</v>
      </c>
      <c r="BG494" s="4" t="n">
        <v>0.0004</v>
      </c>
      <c r="BH494" s="4" t="n">
        <v>0.049</v>
      </c>
      <c r="BI494" s="5" t="n">
        <v>8.01</v>
      </c>
      <c r="BJ494" s="1" t="n">
        <v>432000</v>
      </c>
      <c r="BK494" s="4" t="n">
        <v>0.0203</v>
      </c>
      <c r="BL494" s="1" t="n">
        <v>525</v>
      </c>
      <c r="BM494" s="1" t="n">
        <v>129000</v>
      </c>
      <c r="BN494" s="1" t="n">
        <v>477000</v>
      </c>
      <c r="BO494" s="4" t="n">
        <v>0.0009</v>
      </c>
      <c r="BP494" s="1" t="n">
        <v>5</v>
      </c>
      <c r="BQ494" s="1" t="n">
        <v>5</v>
      </c>
      <c r="BR494" s="1" t="n">
        <v>3</v>
      </c>
      <c r="BS494" s="1" t="n">
        <v>3</v>
      </c>
      <c r="BT494" s="1" t="n">
        <f aca="false">IF(ISNA(MODE(BP494:BS494)),ROUND(AVERAGE(BP494:BS494),0),MODE(BP494:BS494))</f>
        <v>3</v>
      </c>
      <c r="BU494" s="0" t="n">
        <f aca="true">RAND()</f>
        <v>0.467161914367214</v>
      </c>
    </row>
    <row r="495" customFormat="false" ht="13.8" hidden="false" customHeight="false" outlineLevel="0" collapsed="false">
      <c r="A495" s="0" t="n">
        <v>1224</v>
      </c>
      <c r="B495" s="0" t="s">
        <v>405</v>
      </c>
      <c r="C495" s="1" t="n">
        <v>104</v>
      </c>
      <c r="D495" s="1" t="n">
        <v>105</v>
      </c>
      <c r="E495" s="2" t="n">
        <v>37.79898987</v>
      </c>
      <c r="F495" s="2" t="n">
        <v>37.62084429</v>
      </c>
      <c r="G495" s="3" t="n">
        <v>11.50725478</v>
      </c>
      <c r="H495" s="3" t="n">
        <v>12.50525086</v>
      </c>
      <c r="I495" s="3" t="n">
        <v>10.81466437</v>
      </c>
      <c r="J495" s="3" t="n">
        <v>1.156323528</v>
      </c>
      <c r="K495" s="3" t="n">
        <v>1.093244207</v>
      </c>
      <c r="L495" s="3" t="n">
        <v>0.502099481</v>
      </c>
      <c r="M495" s="3" t="n">
        <v>0.99047619</v>
      </c>
      <c r="N495" s="3" t="n">
        <v>0.787878788</v>
      </c>
      <c r="O495" s="3" t="n">
        <v>0.923392043</v>
      </c>
      <c r="P495" s="3" t="n">
        <v>0.59508659</v>
      </c>
      <c r="Q495" s="3" t="n">
        <v>0.16266322</v>
      </c>
      <c r="R495" s="3" t="n">
        <v>0.004712972</v>
      </c>
      <c r="S495" s="1" t="n">
        <v>82</v>
      </c>
      <c r="T495" s="1" t="n">
        <v>1276</v>
      </c>
      <c r="U495" s="4" t="n">
        <v>636.6346</v>
      </c>
      <c r="V495" s="4" t="n">
        <v>398.6853</v>
      </c>
      <c r="W495" s="1" t="n">
        <v>1</v>
      </c>
      <c r="X495" s="1" t="n">
        <v>997</v>
      </c>
      <c r="Y495" s="4" t="n">
        <v>192.5769</v>
      </c>
      <c r="Z495" s="4" t="n">
        <v>278.0314</v>
      </c>
      <c r="AA495" s="4" t="n">
        <v>444.0577</v>
      </c>
      <c r="AB495" s="5" t="n">
        <v>14505.68</v>
      </c>
      <c r="AC495" s="4" t="n">
        <v>13169.06</v>
      </c>
      <c r="AD495" s="5" t="n">
        <v>440788.07</v>
      </c>
      <c r="AE495" s="5" t="n">
        <v>441294.85</v>
      </c>
      <c r="AF495" s="4" t="n">
        <v>1474.65</v>
      </c>
      <c r="AG495" s="4" t="n">
        <v>64.4015</v>
      </c>
      <c r="AH495" s="4" t="n">
        <v>48.1199</v>
      </c>
      <c r="AI495" s="4" t="n">
        <v>53.8106</v>
      </c>
      <c r="AJ495" s="4" t="n">
        <v>48.4338</v>
      </c>
      <c r="AK495" s="4" t="n">
        <v>105.1136</v>
      </c>
      <c r="AL495" s="4" t="n">
        <v>70.2751</v>
      </c>
      <c r="AM495" s="4" t="n">
        <v>45.3333</v>
      </c>
      <c r="AN495" s="4" t="n">
        <v>47.025</v>
      </c>
      <c r="AO495" s="4" t="n">
        <v>62.0833</v>
      </c>
      <c r="AP495" s="4" t="n">
        <v>51.3869</v>
      </c>
      <c r="AQ495" s="4" t="n">
        <v>55.8182</v>
      </c>
      <c r="AR495" s="4" t="n">
        <v>49.3779</v>
      </c>
      <c r="AS495" s="4" t="n">
        <v>83.6591</v>
      </c>
      <c r="AT495" s="4" t="n">
        <v>63.2044</v>
      </c>
      <c r="AU495" s="4" t="n">
        <v>47.9167</v>
      </c>
      <c r="AV495" s="4" t="n">
        <v>48.9549</v>
      </c>
      <c r="AW495" s="4" t="n">
        <v>102.6894</v>
      </c>
      <c r="AX495" s="4" t="n">
        <v>66.861</v>
      </c>
      <c r="AY495" s="4" t="n">
        <v>89.4848</v>
      </c>
      <c r="AZ495" s="4" t="n">
        <v>65.3822</v>
      </c>
      <c r="BA495" s="4" t="n">
        <v>78.3409</v>
      </c>
      <c r="BB495" s="4" t="n">
        <v>56.5921</v>
      </c>
      <c r="BC495" s="4" t="n">
        <v>66.8258</v>
      </c>
      <c r="BD495" s="4" t="n">
        <v>59.9106</v>
      </c>
      <c r="BE495" s="1" t="n">
        <v>120000</v>
      </c>
      <c r="BF495" s="6" t="n">
        <v>0.685</v>
      </c>
      <c r="BG495" s="4" t="n">
        <v>0.005</v>
      </c>
      <c r="BH495" s="4" t="n">
        <v>0.0254</v>
      </c>
      <c r="BI495" s="5" t="n">
        <v>5.41</v>
      </c>
      <c r="BJ495" s="1" t="n">
        <v>40100000</v>
      </c>
      <c r="BK495" s="4" t="n">
        <v>0.0073</v>
      </c>
      <c r="BL495" s="1" t="n">
        <v>586</v>
      </c>
      <c r="BM495" s="1" t="n">
        <v>175000</v>
      </c>
      <c r="BN495" s="1" t="n">
        <v>589000</v>
      </c>
      <c r="BO495" s="4" t="n">
        <v>0.0081</v>
      </c>
      <c r="BP495" s="1" t="n">
        <v>1</v>
      </c>
      <c r="BQ495" s="1" t="n">
        <v>4</v>
      </c>
      <c r="BR495" s="1" t="n">
        <v>3</v>
      </c>
      <c r="BS495" s="1" t="n">
        <v>2</v>
      </c>
      <c r="BT495" s="1" t="e">
        <f aca="false">IF(ISNA(MODE(BP495:BS495)),ROUND(AVERAGE(BP495:BS495),0),MODE(BP495:BS495))</f>
        <v>#VALUE!</v>
      </c>
      <c r="BU495" s="0" t="n">
        <f aca="true">RAND()</f>
        <v>0.876180477632444</v>
      </c>
    </row>
    <row r="496" customFormat="false" ht="13.8" hidden="false" customHeight="false" outlineLevel="0" collapsed="false">
      <c r="A496" s="0" t="n">
        <v>23</v>
      </c>
      <c r="B496" s="0" t="s">
        <v>268</v>
      </c>
      <c r="C496" s="1" t="n">
        <v>125</v>
      </c>
      <c r="D496" s="1" t="n">
        <v>129</v>
      </c>
      <c r="E496" s="2" t="n">
        <v>43.21320344</v>
      </c>
      <c r="F496" s="2" t="n">
        <v>42.13407736</v>
      </c>
      <c r="G496" s="3" t="n">
        <v>12.61566261</v>
      </c>
      <c r="H496" s="3" t="n">
        <v>13.70745895</v>
      </c>
      <c r="I496" s="3" t="n">
        <v>12.05850322</v>
      </c>
      <c r="J496" s="3" t="n">
        <v>1.136746303</v>
      </c>
      <c r="K496" s="3" t="n">
        <v>1.188811636</v>
      </c>
      <c r="L496" s="3" t="n">
        <v>0.475522123</v>
      </c>
      <c r="M496" s="3" t="n">
        <v>0.968992248</v>
      </c>
      <c r="N496" s="3" t="n">
        <v>0.744047619</v>
      </c>
      <c r="O496" s="3" t="n">
        <v>0.884815864</v>
      </c>
      <c r="P496" s="3" t="n">
        <v>1.997863708</v>
      </c>
      <c r="Q496" s="3" t="n">
        <v>0.165317632</v>
      </c>
      <c r="R496" s="3" t="n">
        <v>0.024972138</v>
      </c>
      <c r="S496" s="1" t="n">
        <v>166</v>
      </c>
      <c r="T496" s="1" t="n">
        <v>1148</v>
      </c>
      <c r="U496" s="4" t="n">
        <v>674.256</v>
      </c>
      <c r="V496" s="4" t="n">
        <v>368.8237</v>
      </c>
      <c r="W496" s="1" t="n">
        <v>182</v>
      </c>
      <c r="X496" s="1" t="n">
        <v>728</v>
      </c>
      <c r="Y496" s="4" t="n">
        <v>306.9767</v>
      </c>
      <c r="Z496" s="4" t="n">
        <v>165.7766</v>
      </c>
      <c r="AA496" s="4" t="n">
        <v>367.2793</v>
      </c>
      <c r="AB496" s="5" t="n">
        <v>5177.42</v>
      </c>
      <c r="AC496" s="4" t="n">
        <v>3788.71</v>
      </c>
      <c r="AD496" s="5" t="n">
        <v>583373.76</v>
      </c>
      <c r="AE496" s="5" t="n">
        <v>581749.2</v>
      </c>
      <c r="AF496" s="4" t="n">
        <v>191.5085</v>
      </c>
      <c r="AG496" s="4" t="n">
        <v>44.2321</v>
      </c>
      <c r="AH496" s="4" t="n">
        <v>57.8257</v>
      </c>
      <c r="AI496" s="4" t="n">
        <v>37.0238</v>
      </c>
      <c r="AJ496" s="4" t="n">
        <v>57.7777</v>
      </c>
      <c r="AK496" s="4" t="n">
        <v>108.4643</v>
      </c>
      <c r="AL496" s="4" t="n">
        <v>71.5508</v>
      </c>
      <c r="AM496" s="4" t="n">
        <v>54.4345</v>
      </c>
      <c r="AN496" s="4" t="n">
        <v>50.7287</v>
      </c>
      <c r="AO496" s="4" t="n">
        <v>73.2679</v>
      </c>
      <c r="AP496" s="4" t="n">
        <v>49.9328</v>
      </c>
      <c r="AQ496" s="4" t="n">
        <v>56.3988</v>
      </c>
      <c r="AR496" s="4" t="n">
        <v>49.3548</v>
      </c>
      <c r="AS496" s="4" t="n">
        <v>78.9762</v>
      </c>
      <c r="AT496" s="4" t="n">
        <v>60.4359</v>
      </c>
      <c r="AU496" s="4" t="n">
        <v>43.9643</v>
      </c>
      <c r="AV496" s="4" t="n">
        <v>43.6079</v>
      </c>
      <c r="AW496" s="4" t="n">
        <v>106.8214</v>
      </c>
      <c r="AX496" s="4" t="n">
        <v>70.032</v>
      </c>
      <c r="AY496" s="4" t="n">
        <v>85.5179</v>
      </c>
      <c r="AZ496" s="4" t="n">
        <v>57.9389</v>
      </c>
      <c r="BA496" s="4" t="n">
        <v>76.4464</v>
      </c>
      <c r="BB496" s="4" t="n">
        <v>52.6014</v>
      </c>
      <c r="BC496" s="4" t="n">
        <v>79.9167</v>
      </c>
      <c r="BD496" s="4" t="n">
        <v>61.4848</v>
      </c>
      <c r="BE496" s="1" t="n">
        <v>81000</v>
      </c>
      <c r="BF496" s="6" t="n">
        <v>0.724</v>
      </c>
      <c r="BG496" s="4" t="n">
        <v>0.0038</v>
      </c>
      <c r="BH496" s="4" t="n">
        <v>0.0451</v>
      </c>
      <c r="BI496" s="5" t="n">
        <v>5.69</v>
      </c>
      <c r="BJ496" s="1" t="n">
        <v>10200000</v>
      </c>
      <c r="BK496" s="4" t="n">
        <v>0.0206</v>
      </c>
      <c r="BL496" s="1" t="n">
        <v>459</v>
      </c>
      <c r="BM496" s="1" t="n">
        <v>137000</v>
      </c>
      <c r="BN496" s="1" t="n">
        <v>471000</v>
      </c>
      <c r="BO496" s="4" t="n">
        <v>0.0059</v>
      </c>
      <c r="BP496" s="1" t="n">
        <v>3</v>
      </c>
      <c r="BQ496" s="1" t="n">
        <v>3</v>
      </c>
      <c r="BR496" s="1" t="n">
        <v>4</v>
      </c>
      <c r="BS496" s="1" t="n">
        <v>2</v>
      </c>
      <c r="BT496" s="1" t="n">
        <f aca="false">IF(ISNA(MODE(BP496:BS496)),ROUND(AVERAGE(BP496:BS496),0),MODE(BP496:BS496))</f>
        <v>3</v>
      </c>
      <c r="BU496" s="0" t="n">
        <f aca="true">RAND()</f>
        <v>0.660429463336941</v>
      </c>
    </row>
    <row r="497" customFormat="false" ht="13.8" hidden="false" customHeight="false" outlineLevel="0" collapsed="false">
      <c r="A497" s="0" t="n">
        <v>1129</v>
      </c>
      <c r="B497" s="0" t="s">
        <v>283</v>
      </c>
      <c r="C497" s="1" t="n">
        <v>131</v>
      </c>
      <c r="D497" s="1" t="n">
        <v>156</v>
      </c>
      <c r="E497" s="2" t="n">
        <v>54.52691193</v>
      </c>
      <c r="F497" s="2" t="n">
        <v>48.22261177</v>
      </c>
      <c r="G497" s="3" t="n">
        <v>12.91488987</v>
      </c>
      <c r="H497" s="3" t="n">
        <v>16.247541</v>
      </c>
      <c r="I497" s="3" t="n">
        <v>11.44807474</v>
      </c>
      <c r="J497" s="3" t="n">
        <v>1.419237852</v>
      </c>
      <c r="K497" s="3" t="n">
        <v>1.80609523</v>
      </c>
      <c r="L497" s="3" t="n">
        <v>0.709601202</v>
      </c>
      <c r="M497" s="3" t="n">
        <v>0.83974359</v>
      </c>
      <c r="N497" s="3" t="n">
        <v>0.51984127</v>
      </c>
      <c r="O497" s="3" t="n">
        <v>0.707912699</v>
      </c>
      <c r="P497" s="3" t="n">
        <v>2.897609876</v>
      </c>
      <c r="Q497" s="3" t="n">
        <v>0.187201497</v>
      </c>
      <c r="R497" s="3" t="n">
        <v>0.115618141</v>
      </c>
      <c r="S497" s="1" t="n">
        <v>350</v>
      </c>
      <c r="T497" s="1" t="n">
        <v>818</v>
      </c>
      <c r="U497" s="4" t="n">
        <v>595.145</v>
      </c>
      <c r="V497" s="4" t="n">
        <v>134.2683</v>
      </c>
      <c r="W497" s="1" t="n">
        <v>176</v>
      </c>
      <c r="X497" s="1" t="n">
        <v>966</v>
      </c>
      <c r="Y497" s="4" t="n">
        <v>441.2397</v>
      </c>
      <c r="Z497" s="4" t="n">
        <v>217.8403</v>
      </c>
      <c r="AA497" s="4" t="n">
        <v>153.9054</v>
      </c>
      <c r="AB497" s="5" t="n">
        <v>4917.07</v>
      </c>
      <c r="AC497" s="4" t="n">
        <v>2068.99</v>
      </c>
      <c r="AD497" s="5" t="n">
        <v>4916.15</v>
      </c>
      <c r="AE497" s="5" t="n">
        <v>4915.85</v>
      </c>
      <c r="AF497" s="4" t="n">
        <v>2068.81</v>
      </c>
      <c r="AG497" s="4" t="n">
        <v>86.3254</v>
      </c>
      <c r="AH497" s="4" t="n">
        <v>56.4171</v>
      </c>
      <c r="AI497" s="4" t="n">
        <v>70.6865</v>
      </c>
      <c r="AJ497" s="4" t="n">
        <v>60.5861</v>
      </c>
      <c r="AK497" s="4" t="n">
        <v>103.3016</v>
      </c>
      <c r="AL497" s="4" t="n">
        <v>72.6238</v>
      </c>
      <c r="AM497" s="4" t="n">
        <v>85.004</v>
      </c>
      <c r="AN497" s="4" t="n">
        <v>65.8369</v>
      </c>
      <c r="AO497" s="4" t="n">
        <v>63.0278</v>
      </c>
      <c r="AP497" s="4" t="n">
        <v>63.5019</v>
      </c>
      <c r="AQ497" s="4" t="n">
        <v>81.8373</v>
      </c>
      <c r="AR497" s="4" t="n">
        <v>57.4449</v>
      </c>
      <c r="AS497" s="4" t="n">
        <v>85.6984</v>
      </c>
      <c r="AT497" s="4" t="n">
        <v>65.5959</v>
      </c>
      <c r="AU497" s="4" t="n">
        <v>81.3135</v>
      </c>
      <c r="AV497" s="4" t="n">
        <v>58.2939</v>
      </c>
      <c r="AW497" s="4" t="n">
        <v>103.5119</v>
      </c>
      <c r="AX497" s="4" t="n">
        <v>75.3621</v>
      </c>
      <c r="AY497" s="4" t="n">
        <v>83.496</v>
      </c>
      <c r="AZ497" s="4" t="n">
        <v>50.959</v>
      </c>
      <c r="BA497" s="4" t="n">
        <v>71.0754</v>
      </c>
      <c r="BB497" s="4" t="n">
        <v>52.5091</v>
      </c>
      <c r="BC497" s="4" t="n">
        <v>86.9802</v>
      </c>
      <c r="BD497" s="4" t="n">
        <v>52.9251</v>
      </c>
      <c r="BE497" s="1" t="n">
        <v>11500</v>
      </c>
      <c r="BF497" s="6" t="n">
        <v>0.857</v>
      </c>
      <c r="BG497" s="4" t="n">
        <v>0.0024</v>
      </c>
      <c r="BH497" s="4" t="n">
        <v>0.0432</v>
      </c>
      <c r="BI497" s="5" t="n">
        <v>6.13</v>
      </c>
      <c r="BJ497" s="1" t="n">
        <v>442000</v>
      </c>
      <c r="BK497" s="4" t="n">
        <v>0.0157</v>
      </c>
      <c r="BL497" s="1" t="n">
        <v>360</v>
      </c>
      <c r="BM497" s="1" t="n">
        <v>34100</v>
      </c>
      <c r="BN497" s="1" t="n">
        <v>127000</v>
      </c>
      <c r="BO497" s="4" t="n">
        <v>0.0042</v>
      </c>
      <c r="BP497" s="1" t="n">
        <v>2</v>
      </c>
      <c r="BQ497" s="1" t="n">
        <v>2</v>
      </c>
      <c r="BR497" s="1" t="n">
        <v>3</v>
      </c>
      <c r="BS497" s="1" t="n">
        <v>3</v>
      </c>
      <c r="BT497" s="1" t="n">
        <f aca="false">IF(ISNA(MODE(BP497:BS497)),ROUND(AVERAGE(BP497:BS497),0),MODE(BP497:BS497))</f>
        <v>2</v>
      </c>
      <c r="BU497" s="0" t="n">
        <f aca="true">RAND()</f>
        <v>0.121659836342435</v>
      </c>
    </row>
    <row r="498" customFormat="false" ht="13.8" hidden="false" customHeight="false" outlineLevel="0" collapsed="false">
      <c r="A498" s="0" t="n">
        <v>48</v>
      </c>
      <c r="B498" s="0" t="s">
        <v>406</v>
      </c>
      <c r="C498" s="1" t="n">
        <v>709</v>
      </c>
      <c r="D498" s="1" t="n">
        <v>853</v>
      </c>
      <c r="E498" s="2" t="n">
        <v>135.2964646</v>
      </c>
      <c r="F498" s="2" t="n">
        <v>106.7185802</v>
      </c>
      <c r="G498" s="3" t="n">
        <v>30.04541291</v>
      </c>
      <c r="H498" s="3" t="n">
        <v>35.24882486</v>
      </c>
      <c r="I498" s="3" t="n">
        <v>27.25919579</v>
      </c>
      <c r="J498" s="3" t="n">
        <v>1.293098488</v>
      </c>
      <c r="K498" s="3" t="n">
        <v>2.054550389</v>
      </c>
      <c r="L498" s="3" t="n">
        <v>0.633996031</v>
      </c>
      <c r="M498" s="3" t="n">
        <v>0.831184056</v>
      </c>
      <c r="N498" s="3" t="n">
        <v>0.672675522</v>
      </c>
      <c r="O498" s="3" t="n">
        <v>0.782304849</v>
      </c>
      <c r="P498" s="3" t="n">
        <v>2.338653198</v>
      </c>
      <c r="Q498" s="3" t="n">
        <v>0.174795199</v>
      </c>
      <c r="R498" s="3" t="n">
        <v>0.211224177</v>
      </c>
      <c r="S498" s="1" t="n">
        <v>83</v>
      </c>
      <c r="T498" s="1" t="n">
        <v>1115</v>
      </c>
      <c r="U498" s="4" t="n">
        <v>757.8082</v>
      </c>
      <c r="V498" s="4" t="n">
        <v>292.2702</v>
      </c>
      <c r="W498" s="1" t="n">
        <v>90</v>
      </c>
      <c r="X498" s="1" t="n">
        <v>1113</v>
      </c>
      <c r="Y498" s="4" t="n">
        <v>387.2406</v>
      </c>
      <c r="Z498" s="4" t="n">
        <v>289.1021</v>
      </c>
      <c r="AA498" s="4" t="n">
        <v>370.5676</v>
      </c>
      <c r="AB498" s="5" t="n">
        <v>7803.91</v>
      </c>
      <c r="AC498" s="4" t="n">
        <v>44954.38</v>
      </c>
      <c r="AD498" s="5" t="n">
        <v>597880.35</v>
      </c>
      <c r="AE498" s="5" t="n">
        <v>632328.32</v>
      </c>
      <c r="AF498" s="4" t="n">
        <v>150.6161</v>
      </c>
      <c r="AG498" s="4" t="n">
        <v>52.3188</v>
      </c>
      <c r="AH498" s="4" t="n">
        <v>42.4221</v>
      </c>
      <c r="AI498" s="4" t="n">
        <v>41.6015</v>
      </c>
      <c r="AJ498" s="4" t="n">
        <v>47.7622</v>
      </c>
      <c r="AK498" s="4" t="n">
        <v>120.7476</v>
      </c>
      <c r="AL498" s="4" t="n">
        <v>91.2293</v>
      </c>
      <c r="AM498" s="4" t="n">
        <v>25.575</v>
      </c>
      <c r="AN498" s="4" t="n">
        <v>29.9883</v>
      </c>
      <c r="AO498" s="4" t="n">
        <v>36.1025</v>
      </c>
      <c r="AP498" s="4" t="n">
        <v>30.8176</v>
      </c>
      <c r="AQ498" s="4" t="n">
        <v>29.2552</v>
      </c>
      <c r="AR498" s="4" t="n">
        <v>33.8479</v>
      </c>
      <c r="AS498" s="4" t="n">
        <v>34.4374</v>
      </c>
      <c r="AT498" s="4" t="n">
        <v>32.8466</v>
      </c>
      <c r="AU498" s="4" t="n">
        <v>22.2552</v>
      </c>
      <c r="AV498" s="4" t="n">
        <v>29.4186</v>
      </c>
      <c r="AW498" s="4" t="n">
        <v>120.8472</v>
      </c>
      <c r="AX498" s="4" t="n">
        <v>88.9913</v>
      </c>
      <c r="AY498" s="4" t="n">
        <v>44.3539</v>
      </c>
      <c r="AZ498" s="4" t="n">
        <v>46.8621</v>
      </c>
      <c r="BA498" s="4" t="n">
        <v>62.1433</v>
      </c>
      <c r="BB498" s="4" t="n">
        <v>44.014</v>
      </c>
      <c r="BC498" s="4" t="n">
        <v>38.2979</v>
      </c>
      <c r="BD498" s="4" t="n">
        <v>44.3726</v>
      </c>
      <c r="BE498" s="1" t="n">
        <v>29900</v>
      </c>
      <c r="BF498" s="6" t="n">
        <v>0.872</v>
      </c>
      <c r="BG498" s="4" t="n">
        <v>0.0006</v>
      </c>
      <c r="BH498" s="4" t="n">
        <v>0.0455</v>
      </c>
      <c r="BI498" s="5" t="n">
        <v>7.65</v>
      </c>
      <c r="BJ498" s="1" t="n">
        <v>3450000</v>
      </c>
      <c r="BK498" s="4" t="n">
        <v>0.0165</v>
      </c>
      <c r="BL498" s="1" t="n">
        <v>570</v>
      </c>
      <c r="BM498" s="1" t="n">
        <v>113000</v>
      </c>
      <c r="BN498" s="1" t="n">
        <v>422000</v>
      </c>
      <c r="BO498" s="4" t="n">
        <v>0.0013</v>
      </c>
      <c r="BP498" s="1" t="n">
        <v>5</v>
      </c>
      <c r="BQ498" s="1" t="n">
        <v>5</v>
      </c>
      <c r="BR498" s="1" t="n">
        <v>3</v>
      </c>
      <c r="BS498" s="1" t="n">
        <v>4</v>
      </c>
      <c r="BT498" s="1" t="n">
        <f aca="false">IF(ISNA(MODE(BP498:BS498)),ROUND(AVERAGE(BP498:BS498),0),MODE(BP498:BS498))</f>
        <v>5</v>
      </c>
      <c r="BU498" s="0" t="n">
        <f aca="true">RAND()</f>
        <v>0.14886888048408</v>
      </c>
    </row>
    <row r="499" customFormat="false" ht="13.8" hidden="false" customHeight="false" outlineLevel="0" collapsed="false">
      <c r="A499" s="0" t="n">
        <v>1921</v>
      </c>
      <c r="B499" s="0" t="s">
        <v>242</v>
      </c>
      <c r="C499" s="1" t="n">
        <v>224</v>
      </c>
      <c r="D499" s="1" t="n">
        <v>243</v>
      </c>
      <c r="E499" s="2" t="n">
        <v>60.04163056</v>
      </c>
      <c r="F499" s="2" t="n">
        <v>57.44594275</v>
      </c>
      <c r="G499" s="3" t="n">
        <v>16.88803298</v>
      </c>
      <c r="H499" s="3" t="n">
        <v>19.45118731</v>
      </c>
      <c r="I499" s="3" t="n">
        <v>15.44151638</v>
      </c>
      <c r="J499" s="3" t="n">
        <v>1.259668211</v>
      </c>
      <c r="K499" s="3" t="n">
        <v>1.280699009</v>
      </c>
      <c r="L499" s="3" t="n">
        <v>0.608100781</v>
      </c>
      <c r="M499" s="3" t="n">
        <v>0.9218107</v>
      </c>
      <c r="N499" s="3" t="n">
        <v>0.736842105</v>
      </c>
      <c r="O499" s="3" t="n">
        <v>0.852980613</v>
      </c>
      <c r="P499" s="3" t="n">
        <v>1.376644578</v>
      </c>
      <c r="Q499" s="3" t="n">
        <v>0.17135113</v>
      </c>
      <c r="R499" s="3" t="n">
        <v>0.043231468</v>
      </c>
      <c r="S499" s="1" t="n">
        <v>156</v>
      </c>
      <c r="T499" s="1" t="n">
        <v>1037</v>
      </c>
      <c r="U499" s="4" t="n">
        <v>650.3973</v>
      </c>
      <c r="V499" s="4" t="n">
        <v>298.6699</v>
      </c>
      <c r="W499" s="1" t="n">
        <v>133</v>
      </c>
      <c r="X499" s="1" t="n">
        <v>679</v>
      </c>
      <c r="Y499" s="4" t="n">
        <v>314.975</v>
      </c>
      <c r="Z499" s="4" t="n">
        <v>129.9561</v>
      </c>
      <c r="AA499" s="4" t="n">
        <v>335.4223</v>
      </c>
      <c r="AB499" s="5" t="n">
        <v>6218.23</v>
      </c>
      <c r="AC499" s="4" t="n">
        <v>6218.55</v>
      </c>
      <c r="AD499" s="5" t="n">
        <v>4376.78</v>
      </c>
      <c r="AE499" s="5" t="n">
        <v>3140.2</v>
      </c>
      <c r="AF499" s="4" t="n">
        <v>2273.89</v>
      </c>
      <c r="AG499" s="4" t="n">
        <v>51.4211</v>
      </c>
      <c r="AH499" s="4" t="n">
        <v>39.0066</v>
      </c>
      <c r="AI499" s="4" t="n">
        <v>40.3388</v>
      </c>
      <c r="AJ499" s="4" t="n">
        <v>43.6108</v>
      </c>
      <c r="AK499" s="4" t="n">
        <v>115.4737</v>
      </c>
      <c r="AL499" s="4" t="n">
        <v>75.0188</v>
      </c>
      <c r="AM499" s="4" t="n">
        <v>77.8849</v>
      </c>
      <c r="AN499" s="4" t="n">
        <v>63.0705</v>
      </c>
      <c r="AO499" s="4" t="n">
        <v>71.1414</v>
      </c>
      <c r="AP499" s="4" t="n">
        <v>51.3403</v>
      </c>
      <c r="AQ499" s="4" t="n">
        <v>75.4803</v>
      </c>
      <c r="AR499" s="4" t="n">
        <v>62.9448</v>
      </c>
      <c r="AS499" s="4" t="n">
        <v>59.5</v>
      </c>
      <c r="AT499" s="4" t="n">
        <v>55.7528</v>
      </c>
      <c r="AU499" s="4" t="n">
        <v>45.5329</v>
      </c>
      <c r="AV499" s="4" t="n">
        <v>57.7061</v>
      </c>
      <c r="AW499" s="4" t="n">
        <v>114.5132</v>
      </c>
      <c r="AX499" s="4" t="n">
        <v>75.7789</v>
      </c>
      <c r="AY499" s="4" t="n">
        <v>44.6941</v>
      </c>
      <c r="AZ499" s="4" t="n">
        <v>46.9485</v>
      </c>
      <c r="BA499" s="4" t="n">
        <v>71.4737</v>
      </c>
      <c r="BB499" s="4" t="n">
        <v>45.0823</v>
      </c>
      <c r="BC499" s="4" t="n">
        <v>49.75</v>
      </c>
      <c r="BD499" s="4" t="n">
        <v>47.787</v>
      </c>
      <c r="BE499" s="1" t="n">
        <v>44100</v>
      </c>
      <c r="BF499" s="6" t="n">
        <v>0.763</v>
      </c>
      <c r="BG499" s="4" t="n">
        <v>0.002</v>
      </c>
      <c r="BH499" s="4" t="n">
        <v>0.0412</v>
      </c>
      <c r="BI499" s="5" t="n">
        <v>6.34</v>
      </c>
      <c r="BJ499" s="1" t="n">
        <v>-387000</v>
      </c>
      <c r="BK499" s="4" t="n">
        <v>0.0188</v>
      </c>
      <c r="BL499" s="1" t="n">
        <v>468</v>
      </c>
      <c r="BM499" s="1" t="n">
        <v>91200</v>
      </c>
      <c r="BN499" s="1" t="n">
        <v>322000</v>
      </c>
      <c r="BO499" s="4" t="n">
        <v>0.0037</v>
      </c>
      <c r="BP499" s="1" t="n">
        <v>4</v>
      </c>
      <c r="BQ499" s="1" t="n">
        <v>3</v>
      </c>
      <c r="BR499" s="1" t="n">
        <v>2</v>
      </c>
      <c r="BS499" s="1" t="n">
        <v>5</v>
      </c>
      <c r="BT499" s="1" t="e">
        <f aca="false">IF(ISNA(MODE(BP499:BS499)),ROUND(AVERAGE(BP499:BS499),0),MODE(BP499:BS499))</f>
        <v>#VALUE!</v>
      </c>
      <c r="BU499" s="0" t="n">
        <f aca="true">RAND()</f>
        <v>0.574318895389772</v>
      </c>
    </row>
    <row r="500" customFormat="false" ht="13.8" hidden="false" customHeight="false" outlineLevel="0" collapsed="false">
      <c r="A500" s="0" t="n">
        <v>1730</v>
      </c>
      <c r="B500" s="0" t="s">
        <v>407</v>
      </c>
      <c r="C500" s="1" t="n">
        <v>232</v>
      </c>
      <c r="D500" s="1" t="n">
        <v>248</v>
      </c>
      <c r="E500" s="2" t="n">
        <v>63.35533906</v>
      </c>
      <c r="F500" s="2" t="n">
        <v>59.06514772</v>
      </c>
      <c r="G500" s="3" t="n">
        <v>17.18695943</v>
      </c>
      <c r="H500" s="3" t="n">
        <v>20.06756947</v>
      </c>
      <c r="I500" s="3" t="n">
        <v>15.35142399</v>
      </c>
      <c r="J500" s="3" t="n">
        <v>1.307212248</v>
      </c>
      <c r="K500" s="3" t="n">
        <v>1.376792812</v>
      </c>
      <c r="L500" s="3" t="n">
        <v>0.644046062</v>
      </c>
      <c r="M500" s="3" t="n">
        <v>0.935483871</v>
      </c>
      <c r="N500" s="3" t="n">
        <v>0.649859944</v>
      </c>
      <c r="O500" s="3" t="n">
        <v>0.835670863</v>
      </c>
      <c r="P500" s="3" t="n">
        <v>1.642817964</v>
      </c>
      <c r="Q500" s="3" t="n">
        <v>0.171257246</v>
      </c>
      <c r="R500" s="3" t="n">
        <v>0.067716335</v>
      </c>
      <c r="S500" s="1" t="n">
        <v>78</v>
      </c>
      <c r="T500" s="1" t="n">
        <v>1147</v>
      </c>
      <c r="U500" s="4" t="n">
        <v>561.8319</v>
      </c>
      <c r="V500" s="4" t="n">
        <v>252.6646</v>
      </c>
      <c r="W500" s="1" t="n">
        <v>62</v>
      </c>
      <c r="X500" s="1" t="n">
        <v>1124</v>
      </c>
      <c r="Y500" s="4" t="n">
        <v>405.48</v>
      </c>
      <c r="Z500" s="4" t="n">
        <v>294.7641</v>
      </c>
      <c r="AA500" s="4" t="n">
        <v>156.3519</v>
      </c>
      <c r="AB500" s="5" t="n">
        <v>5782.97</v>
      </c>
      <c r="AC500" s="4" t="n">
        <v>5782.66</v>
      </c>
      <c r="AD500" s="5" t="n">
        <v>3941.36</v>
      </c>
      <c r="AE500" s="5" t="n">
        <v>2913.17</v>
      </c>
      <c r="AF500" s="4" t="n">
        <v>2086.13</v>
      </c>
      <c r="AG500" s="4" t="n">
        <v>75.0896</v>
      </c>
      <c r="AH500" s="4" t="n">
        <v>51.729</v>
      </c>
      <c r="AI500" s="4" t="n">
        <v>69.028</v>
      </c>
      <c r="AJ500" s="4" t="n">
        <v>58.5742</v>
      </c>
      <c r="AK500" s="4" t="n">
        <v>96.5798</v>
      </c>
      <c r="AL500" s="4" t="n">
        <v>71.7267</v>
      </c>
      <c r="AM500" s="4" t="n">
        <v>85.9776</v>
      </c>
      <c r="AN500" s="4" t="n">
        <v>55.9986</v>
      </c>
      <c r="AO500" s="4" t="n">
        <v>87.2437</v>
      </c>
      <c r="AP500" s="4" t="n">
        <v>60.3244</v>
      </c>
      <c r="AQ500" s="4" t="n">
        <v>102.6527</v>
      </c>
      <c r="AR500" s="4" t="n">
        <v>54.0045</v>
      </c>
      <c r="AS500" s="4" t="n">
        <v>98.5042</v>
      </c>
      <c r="AT500" s="4" t="n">
        <v>63.4081</v>
      </c>
      <c r="AU500" s="4" t="n">
        <v>51.8011</v>
      </c>
      <c r="AV500" s="4" t="n">
        <v>48.7156</v>
      </c>
      <c r="AW500" s="4" t="n">
        <v>97.1849</v>
      </c>
      <c r="AX500" s="4" t="n">
        <v>74.1466</v>
      </c>
      <c r="AY500" s="4" t="n">
        <v>118.9608</v>
      </c>
      <c r="AZ500" s="4" t="n">
        <v>60.2876</v>
      </c>
      <c r="BA500" s="4" t="n">
        <v>93.6583</v>
      </c>
      <c r="BB500" s="4" t="n">
        <v>56.7626</v>
      </c>
      <c r="BC500" s="4" t="n">
        <v>111.6975</v>
      </c>
      <c r="BD500" s="4" t="n">
        <v>55.9777</v>
      </c>
      <c r="BE500" s="1" t="n">
        <v>40800</v>
      </c>
      <c r="BF500" s="6" t="n">
        <v>0.739</v>
      </c>
      <c r="BG500" s="4" t="n">
        <v>0.0017</v>
      </c>
      <c r="BH500" s="4" t="n">
        <v>0.0278</v>
      </c>
      <c r="BI500" s="5" t="n">
        <v>6.52</v>
      </c>
      <c r="BJ500" s="1" t="n">
        <v>2060000</v>
      </c>
      <c r="BK500" s="4" t="n">
        <v>0.0097</v>
      </c>
      <c r="BL500" s="1" t="n">
        <v>461</v>
      </c>
      <c r="BM500" s="1" t="n">
        <v>74500</v>
      </c>
      <c r="BN500" s="1" t="n">
        <v>259000</v>
      </c>
      <c r="BO500" s="4" t="n">
        <v>0.0029</v>
      </c>
      <c r="BP500" s="1" t="n">
        <v>5</v>
      </c>
      <c r="BQ500" s="1" t="n">
        <v>3</v>
      </c>
      <c r="BR500" s="1" t="n">
        <v>4</v>
      </c>
      <c r="BS500" s="1" t="n">
        <v>4</v>
      </c>
      <c r="BT500" s="1" t="n">
        <f aca="false">IF(ISNA(MODE(BP500:BS500)),ROUND(AVERAGE(BP500:BS500),0),MODE(BP500:BS500))</f>
        <v>4</v>
      </c>
      <c r="BU500" s="0" t="n">
        <f aca="true">RAND()</f>
        <v>0.757474385978521</v>
      </c>
    </row>
    <row r="501" customFormat="false" ht="13.8" hidden="false" customHeight="false" outlineLevel="0" collapsed="false">
      <c r="A501" s="0" t="n">
        <v>2039</v>
      </c>
      <c r="B501" s="0" t="s">
        <v>408</v>
      </c>
      <c r="C501" s="1" t="n">
        <v>143</v>
      </c>
      <c r="D501" s="1" t="n">
        <v>145</v>
      </c>
      <c r="E501" s="2" t="n">
        <v>44.38477631</v>
      </c>
      <c r="F501" s="2" t="n">
        <v>43.77654924</v>
      </c>
      <c r="G501" s="3" t="n">
        <v>13.4934523</v>
      </c>
      <c r="H501" s="3" t="n">
        <v>13.91396394</v>
      </c>
      <c r="I501" s="3" t="n">
        <v>13.22770322</v>
      </c>
      <c r="J501" s="3" t="n">
        <v>1.051880566</v>
      </c>
      <c r="K501" s="3" t="n">
        <v>1.096281712</v>
      </c>
      <c r="L501" s="3" t="n">
        <v>0.310178692</v>
      </c>
      <c r="M501" s="3" t="n">
        <v>0.986206897</v>
      </c>
      <c r="N501" s="3" t="n">
        <v>0.846153846</v>
      </c>
      <c r="O501" s="3" t="n">
        <v>0.937697703</v>
      </c>
      <c r="P501" s="3" t="n">
        <v>0.574967462</v>
      </c>
      <c r="Q501" s="3" t="n">
        <v>0.159923015</v>
      </c>
      <c r="R501" s="3" t="n">
        <v>0.013703507</v>
      </c>
      <c r="S501" s="1" t="n">
        <v>-882</v>
      </c>
      <c r="T501" s="1" t="n">
        <v>-31</v>
      </c>
      <c r="U501" s="4" t="n">
        <v>-475.1049</v>
      </c>
      <c r="V501" s="4" t="n">
        <v>285.0398</v>
      </c>
      <c r="W501" s="1" t="n">
        <v>-905</v>
      </c>
      <c r="X501" s="1" t="n">
        <v>-805</v>
      </c>
      <c r="Y501" s="4" t="n">
        <v>-864.7692</v>
      </c>
      <c r="Z501" s="4" t="n">
        <v>24.1947</v>
      </c>
      <c r="AA501" s="4" t="n">
        <v>389.6643</v>
      </c>
      <c r="AB501" s="5" t="n">
        <v>19753.62</v>
      </c>
      <c r="AC501" s="4" t="n">
        <v>19279.23</v>
      </c>
      <c r="AD501" s="5" t="n">
        <v>10561.53</v>
      </c>
      <c r="AE501" s="5" t="n">
        <v>9495.54</v>
      </c>
      <c r="AF501" s="4" t="n">
        <v>2382.27</v>
      </c>
      <c r="AG501" s="4" t="n">
        <v>0</v>
      </c>
      <c r="AH501" s="4" t="n">
        <v>0</v>
      </c>
      <c r="AI501" s="4" t="n">
        <v>0</v>
      </c>
      <c r="AJ501" s="4" t="n">
        <v>0</v>
      </c>
      <c r="AK501" s="4" t="n">
        <v>0</v>
      </c>
      <c r="AL501" s="4" t="n">
        <v>0</v>
      </c>
      <c r="AM501" s="4" t="n">
        <v>0</v>
      </c>
      <c r="AN501" s="4" t="n">
        <v>0</v>
      </c>
      <c r="AO501" s="4" t="n">
        <v>0</v>
      </c>
      <c r="AP501" s="4" t="n">
        <v>0</v>
      </c>
      <c r="AQ501" s="4" t="n">
        <v>0</v>
      </c>
      <c r="AR501" s="4" t="n">
        <v>0</v>
      </c>
      <c r="AS501" s="4" t="n">
        <v>0</v>
      </c>
      <c r="AT501" s="4" t="n">
        <v>0</v>
      </c>
      <c r="AU501" s="4" t="n">
        <v>0</v>
      </c>
      <c r="AV501" s="4" t="n">
        <v>0</v>
      </c>
      <c r="AW501" s="4" t="n">
        <v>0</v>
      </c>
      <c r="AX501" s="4" t="n">
        <v>0</v>
      </c>
      <c r="AY501" s="4" t="n">
        <v>0</v>
      </c>
      <c r="AZ501" s="4" t="n">
        <v>0</v>
      </c>
      <c r="BA501" s="4" t="n">
        <v>0</v>
      </c>
      <c r="BB501" s="4" t="n">
        <v>0</v>
      </c>
      <c r="BC501" s="4" t="n">
        <v>0</v>
      </c>
      <c r="BD501" s="4" t="n">
        <v>0</v>
      </c>
      <c r="BE501" s="1" t="n">
        <v>57600</v>
      </c>
      <c r="BF501" s="6" t="n">
        <v>0.68</v>
      </c>
      <c r="BG501" s="4" t="n">
        <v>0.0037</v>
      </c>
      <c r="BH501" s="4" t="n">
        <v>0.0361</v>
      </c>
      <c r="BI501" s="5" t="n">
        <v>5.7</v>
      </c>
      <c r="BJ501" s="1" t="n">
        <v>-1520000</v>
      </c>
      <c r="BK501" s="4" t="n">
        <v>0.0132</v>
      </c>
      <c r="BL501" s="1" t="n">
        <v>420</v>
      </c>
      <c r="BM501" s="1" t="n">
        <v>87600</v>
      </c>
      <c r="BN501" s="1" t="n">
        <v>294000</v>
      </c>
      <c r="BO501" s="4" t="n">
        <v>0.0057</v>
      </c>
      <c r="BP501" s="1" t="n">
        <v>2</v>
      </c>
      <c r="BQ501" s="1" t="n">
        <v>2</v>
      </c>
      <c r="BR501" s="1" t="n">
        <v>3</v>
      </c>
      <c r="BS501" s="1" t="n">
        <v>2</v>
      </c>
      <c r="BT501" s="1" t="n">
        <f aca="false">IF(ISNA(MODE(BP501:BS501)),ROUND(AVERAGE(BP501:BS501),0),MODE(BP501:BS501))</f>
        <v>2</v>
      </c>
      <c r="BU501" s="0" t="n">
        <f aca="true">RAND()</f>
        <v>0.622518420244697</v>
      </c>
    </row>
    <row r="502" customFormat="false" ht="13.8" hidden="false" customHeight="false" outlineLevel="0" collapsed="false">
      <c r="A502" s="0" t="n">
        <v>156</v>
      </c>
      <c r="B502" s="0" t="s">
        <v>409</v>
      </c>
      <c r="C502" s="1" t="n">
        <v>108</v>
      </c>
      <c r="D502" s="1" t="n">
        <v>112</v>
      </c>
      <c r="E502" s="2" t="n">
        <v>40.04163056</v>
      </c>
      <c r="F502" s="2" t="n">
        <v>39.01261722</v>
      </c>
      <c r="G502" s="3" t="n">
        <v>11.72646029</v>
      </c>
      <c r="H502" s="3" t="n">
        <v>13.52962493</v>
      </c>
      <c r="I502" s="3" t="n">
        <v>10.41906575</v>
      </c>
      <c r="J502" s="3" t="n">
        <v>1.298544922</v>
      </c>
      <c r="K502" s="3" t="n">
        <v>1.181380748</v>
      </c>
      <c r="L502" s="3" t="n">
        <v>0.637931965</v>
      </c>
      <c r="M502" s="3" t="n">
        <v>0.964285714</v>
      </c>
      <c r="N502" s="3" t="n">
        <v>0.701298701</v>
      </c>
      <c r="O502" s="3" t="n">
        <v>0.891709609</v>
      </c>
      <c r="P502" s="3" t="n">
        <v>1.662042824</v>
      </c>
      <c r="Q502" s="3" t="n">
        <v>0.167211236</v>
      </c>
      <c r="R502" s="3" t="n">
        <v>0.025698587</v>
      </c>
      <c r="S502" s="1" t="n">
        <v>32</v>
      </c>
      <c r="T502" s="1" t="n">
        <v>1055</v>
      </c>
      <c r="U502" s="4" t="n">
        <v>469.9537</v>
      </c>
      <c r="V502" s="4" t="n">
        <v>324.3013</v>
      </c>
      <c r="W502" s="1" t="n">
        <v>35</v>
      </c>
      <c r="X502" s="1" t="n">
        <v>784</v>
      </c>
      <c r="Y502" s="4" t="n">
        <v>194.1957</v>
      </c>
      <c r="Z502" s="4" t="n">
        <v>202.6305</v>
      </c>
      <c r="AA502" s="4" t="n">
        <v>275.7581</v>
      </c>
      <c r="AB502" s="5" t="n">
        <v>3028.72</v>
      </c>
      <c r="AC502" s="4" t="n">
        <v>2178.58</v>
      </c>
      <c r="AD502" s="5" t="n">
        <v>316583.26</v>
      </c>
      <c r="AE502" s="5" t="n">
        <v>283272.93</v>
      </c>
      <c r="AF502" s="4" t="n">
        <v>171.0727</v>
      </c>
      <c r="AG502" s="4" t="n">
        <v>68.6623</v>
      </c>
      <c r="AH502" s="4" t="n">
        <v>56.2058</v>
      </c>
      <c r="AI502" s="4" t="n">
        <v>53.6299</v>
      </c>
      <c r="AJ502" s="4" t="n">
        <v>56.3189</v>
      </c>
      <c r="AK502" s="4" t="n">
        <v>99.1429</v>
      </c>
      <c r="AL502" s="4" t="n">
        <v>71.9751</v>
      </c>
      <c r="AM502" s="4" t="n">
        <v>40.5649</v>
      </c>
      <c r="AN502" s="4" t="n">
        <v>54.5627</v>
      </c>
      <c r="AO502" s="4" t="n">
        <v>42.7532</v>
      </c>
      <c r="AP502" s="4" t="n">
        <v>54.6447</v>
      </c>
      <c r="AQ502" s="4" t="n">
        <v>40.039</v>
      </c>
      <c r="AR502" s="4" t="n">
        <v>51.2598</v>
      </c>
      <c r="AS502" s="4" t="n">
        <v>99</v>
      </c>
      <c r="AT502" s="4" t="n">
        <v>70.0352</v>
      </c>
      <c r="AU502" s="4" t="n">
        <v>56.0974</v>
      </c>
      <c r="AV502" s="4" t="n">
        <v>58.5706</v>
      </c>
      <c r="AW502" s="4" t="n">
        <v>92.9091</v>
      </c>
      <c r="AX502" s="4" t="n">
        <v>70.8333</v>
      </c>
      <c r="AY502" s="4" t="n">
        <v>76.6623</v>
      </c>
      <c r="AZ502" s="4" t="n">
        <v>66.6802</v>
      </c>
      <c r="BA502" s="4" t="n">
        <v>86.1429</v>
      </c>
      <c r="BB502" s="4" t="n">
        <v>60.6787</v>
      </c>
      <c r="BC502" s="4" t="n">
        <v>61.5584</v>
      </c>
      <c r="BD502" s="4" t="n">
        <v>61.487</v>
      </c>
      <c r="BE502" s="1" t="n">
        <v>65400</v>
      </c>
      <c r="BF502" s="6" t="n">
        <v>0.709</v>
      </c>
      <c r="BG502" s="4" t="n">
        <v>0.0041</v>
      </c>
      <c r="BH502" s="4" t="n">
        <v>0.0326</v>
      </c>
      <c r="BI502" s="5" t="n">
        <v>5.6</v>
      </c>
      <c r="BJ502" s="1" t="n">
        <v>9420000</v>
      </c>
      <c r="BK502" s="4" t="n">
        <v>0.0108</v>
      </c>
      <c r="BL502" s="1" t="n">
        <v>392</v>
      </c>
      <c r="BM502" s="1" t="n">
        <v>104000</v>
      </c>
      <c r="BN502" s="1" t="n">
        <v>356000</v>
      </c>
      <c r="BO502" s="4" t="n">
        <v>0.0051</v>
      </c>
      <c r="BP502" s="1" t="n">
        <v>2</v>
      </c>
      <c r="BQ502" s="1" t="n">
        <v>2</v>
      </c>
      <c r="BR502" s="1" t="n">
        <v>3</v>
      </c>
      <c r="BS502" s="1" t="n">
        <v>3</v>
      </c>
      <c r="BT502" s="1" t="n">
        <f aca="false">IF(ISNA(MODE(BP502:BS502)),ROUND(AVERAGE(BP502:BS502),0),MODE(BP502:BS502))</f>
        <v>2</v>
      </c>
      <c r="BU502" s="0" t="n">
        <f aca="true">RAND()</f>
        <v>0.14945726148324</v>
      </c>
    </row>
    <row r="503" customFormat="false" ht="13.8" hidden="false" customHeight="false" outlineLevel="0" collapsed="false">
      <c r="A503" s="0" t="n">
        <v>168</v>
      </c>
      <c r="B503" s="0" t="s">
        <v>410</v>
      </c>
      <c r="C503" s="1" t="n">
        <v>206</v>
      </c>
      <c r="D503" s="1" t="n">
        <v>211</v>
      </c>
      <c r="E503" s="2" t="n">
        <v>55.45584412</v>
      </c>
      <c r="F503" s="2" t="n">
        <v>53.92798008</v>
      </c>
      <c r="G503" s="3" t="n">
        <v>16.19528778</v>
      </c>
      <c r="H503" s="3" t="n">
        <v>17.7928046</v>
      </c>
      <c r="I503" s="3" t="n">
        <v>15.31636441</v>
      </c>
      <c r="J503" s="3" t="n">
        <v>1.161685902</v>
      </c>
      <c r="K503" s="3" t="n">
        <v>1.188003052</v>
      </c>
      <c r="L503" s="3" t="n">
        <v>0.508913127</v>
      </c>
      <c r="M503" s="3" t="n">
        <v>0.976303318</v>
      </c>
      <c r="N503" s="3" t="n">
        <v>0.757352941</v>
      </c>
      <c r="O503" s="3" t="n">
        <v>0.890120446</v>
      </c>
      <c r="P503" s="3" t="n">
        <v>1.32574485</v>
      </c>
      <c r="Q503" s="3" t="n">
        <v>0.166416337</v>
      </c>
      <c r="R503" s="3" t="n">
        <v>0.027551002</v>
      </c>
      <c r="S503" s="1" t="n">
        <v>47</v>
      </c>
      <c r="T503" s="1" t="n">
        <v>1187</v>
      </c>
      <c r="U503" s="4" t="n">
        <v>691.5874</v>
      </c>
      <c r="V503" s="4" t="n">
        <v>421.4386</v>
      </c>
      <c r="W503" s="1" t="n">
        <v>61</v>
      </c>
      <c r="X503" s="1" t="n">
        <v>1141</v>
      </c>
      <c r="Y503" s="4" t="n">
        <v>315.7273</v>
      </c>
      <c r="Z503" s="4" t="n">
        <v>311.2145</v>
      </c>
      <c r="AA503" s="4" t="n">
        <v>375.8601</v>
      </c>
      <c r="AB503" s="5" t="n">
        <v>22181.54</v>
      </c>
      <c r="AC503" s="4" t="n">
        <v>91013.07</v>
      </c>
      <c r="AD503" s="5" t="n">
        <v>551944.36</v>
      </c>
      <c r="AE503" s="5" t="n">
        <v>549984.22</v>
      </c>
      <c r="AF503" s="4" t="n">
        <v>388.5919</v>
      </c>
      <c r="AG503" s="4" t="n">
        <v>74.9412</v>
      </c>
      <c r="AH503" s="4" t="n">
        <v>65.7109</v>
      </c>
      <c r="AI503" s="4" t="n">
        <v>47.4191</v>
      </c>
      <c r="AJ503" s="4" t="n">
        <v>49.663</v>
      </c>
      <c r="AK503" s="4" t="n">
        <v>113.4816</v>
      </c>
      <c r="AL503" s="4" t="n">
        <v>77.2</v>
      </c>
      <c r="AM503" s="4" t="n">
        <v>43.9228</v>
      </c>
      <c r="AN503" s="4" t="n">
        <v>51.7872</v>
      </c>
      <c r="AO503" s="4" t="n">
        <v>53.3346</v>
      </c>
      <c r="AP503" s="4" t="n">
        <v>56.8012</v>
      </c>
      <c r="AQ503" s="4" t="n">
        <v>46.8272</v>
      </c>
      <c r="AR503" s="4" t="n">
        <v>47.2645</v>
      </c>
      <c r="AS503" s="4" t="n">
        <v>58.7831</v>
      </c>
      <c r="AT503" s="4" t="n">
        <v>49.6256</v>
      </c>
      <c r="AU503" s="4" t="n">
        <v>36.3603</v>
      </c>
      <c r="AV503" s="4" t="n">
        <v>55.685</v>
      </c>
      <c r="AW503" s="4" t="n">
        <v>112.9375</v>
      </c>
      <c r="AX503" s="4" t="n">
        <v>77.5271</v>
      </c>
      <c r="AY503" s="4" t="n">
        <v>61.8897</v>
      </c>
      <c r="AZ503" s="4" t="n">
        <v>56.218</v>
      </c>
      <c r="BA503" s="4" t="n">
        <v>84.0037</v>
      </c>
      <c r="BB503" s="4" t="n">
        <v>51.9912</v>
      </c>
      <c r="BC503" s="4" t="n">
        <v>65.4963</v>
      </c>
      <c r="BD503" s="4" t="n">
        <v>59.4091</v>
      </c>
      <c r="BE503" s="1" t="n">
        <v>107000</v>
      </c>
      <c r="BF503" s="6" t="n">
        <v>0.701</v>
      </c>
      <c r="BG503" s="4" t="n">
        <v>0.0022</v>
      </c>
      <c r="BH503" s="4" t="n">
        <v>0.0469</v>
      </c>
      <c r="BI503" s="5" t="n">
        <v>6.21</v>
      </c>
      <c r="BJ503" s="1" t="n">
        <v>845000</v>
      </c>
      <c r="BK503" s="4" t="n">
        <v>0.0221</v>
      </c>
      <c r="BL503" s="1" t="n">
        <v>619</v>
      </c>
      <c r="BM503" s="1" t="n">
        <v>179000</v>
      </c>
      <c r="BN503" s="1" t="n">
        <v>608000</v>
      </c>
      <c r="BO503" s="4" t="n">
        <v>0.0046</v>
      </c>
      <c r="BP503" s="1" t="n">
        <v>4</v>
      </c>
      <c r="BQ503" s="1" t="n">
        <v>5</v>
      </c>
      <c r="BR503" s="1" t="n">
        <v>4</v>
      </c>
      <c r="BS503" s="1" t="n">
        <v>2</v>
      </c>
      <c r="BT503" s="1" t="n">
        <f aca="false">IF(ISNA(MODE(BP503:BS503)),ROUND(AVERAGE(BP503:BS503),0),MODE(BP503:BS503))</f>
        <v>4</v>
      </c>
      <c r="BU503" s="0" t="n">
        <f aca="true">RAND()</f>
        <v>0.474480589281682</v>
      </c>
    </row>
    <row r="504" customFormat="false" ht="13.8" hidden="false" customHeight="false" outlineLevel="0" collapsed="false">
      <c r="A504" s="0" t="n">
        <v>436</v>
      </c>
      <c r="B504" s="0" t="s">
        <v>297</v>
      </c>
      <c r="C504" s="1" t="n">
        <v>58</v>
      </c>
      <c r="D504" s="1" t="n">
        <v>60</v>
      </c>
      <c r="E504" s="2" t="n">
        <v>29.79898987</v>
      </c>
      <c r="F504" s="2" t="n">
        <v>29.04167727</v>
      </c>
      <c r="G504" s="3" t="n">
        <v>8.593479714</v>
      </c>
      <c r="H504" s="3" t="n">
        <v>10.49288323</v>
      </c>
      <c r="I504" s="3" t="n">
        <v>7.267282354</v>
      </c>
      <c r="J504" s="3" t="n">
        <v>1.443852422</v>
      </c>
      <c r="K504" s="3" t="n">
        <v>1.218330811</v>
      </c>
      <c r="L504" s="3" t="n">
        <v>0.721329975</v>
      </c>
      <c r="M504" s="3" t="n">
        <v>0.966666667</v>
      </c>
      <c r="N504" s="3" t="n">
        <v>0.644444444</v>
      </c>
      <c r="O504" s="3" t="n">
        <v>0.864160612</v>
      </c>
      <c r="P504" s="3" t="n">
        <v>0.975469082</v>
      </c>
      <c r="Q504" s="3" t="n">
        <v>0.172680307</v>
      </c>
      <c r="R504" s="3" t="n">
        <v>0.025414036</v>
      </c>
      <c r="S504" s="1" t="n">
        <v>122</v>
      </c>
      <c r="T504" s="1" t="n">
        <v>985</v>
      </c>
      <c r="U504" s="4" t="n">
        <v>524.2414</v>
      </c>
      <c r="V504" s="4" t="n">
        <v>256.0991</v>
      </c>
      <c r="W504" s="1" t="n">
        <v>98</v>
      </c>
      <c r="X504" s="1" t="n">
        <v>482</v>
      </c>
      <c r="Y504" s="4" t="n">
        <v>203.6563</v>
      </c>
      <c r="Z504" s="4" t="n">
        <v>82.8612</v>
      </c>
      <c r="AA504" s="4" t="n">
        <v>320.5851</v>
      </c>
      <c r="AB504" s="5" t="n">
        <v>5601.36</v>
      </c>
      <c r="AC504" s="4" t="n">
        <v>5600.45</v>
      </c>
      <c r="AD504" s="5" t="n">
        <v>2430.89</v>
      </c>
      <c r="AE504" s="5" t="n">
        <v>3294.73</v>
      </c>
      <c r="AF504" s="4" t="n">
        <v>1457.82</v>
      </c>
      <c r="AG504" s="4" t="n">
        <v>73.9889</v>
      </c>
      <c r="AH504" s="4" t="n">
        <v>61.9691</v>
      </c>
      <c r="AI504" s="4" t="n">
        <v>117.3667</v>
      </c>
      <c r="AJ504" s="4" t="n">
        <v>64.779</v>
      </c>
      <c r="AK504" s="4" t="n">
        <v>113.8444</v>
      </c>
      <c r="AL504" s="4" t="n">
        <v>68.1057</v>
      </c>
      <c r="AM504" s="4" t="n">
        <v>53.4</v>
      </c>
      <c r="AN504" s="4" t="n">
        <v>56.0804</v>
      </c>
      <c r="AO504" s="4" t="n">
        <v>63.1</v>
      </c>
      <c r="AP504" s="4" t="n">
        <v>59.0715</v>
      </c>
      <c r="AQ504" s="4" t="n">
        <v>68.7</v>
      </c>
      <c r="AR504" s="4" t="n">
        <v>54.362</v>
      </c>
      <c r="AS504" s="4" t="n">
        <v>97.5889</v>
      </c>
      <c r="AT504" s="4" t="n">
        <v>69.1453</v>
      </c>
      <c r="AU504" s="4" t="n">
        <v>84.5778</v>
      </c>
      <c r="AV504" s="4" t="n">
        <v>59.4956</v>
      </c>
      <c r="AW504" s="4" t="n">
        <v>107.0222</v>
      </c>
      <c r="AX504" s="4" t="n">
        <v>68.094</v>
      </c>
      <c r="AY504" s="4" t="n">
        <v>97.7556</v>
      </c>
      <c r="AZ504" s="4" t="n">
        <v>59.2717</v>
      </c>
      <c r="BA504" s="4" t="n">
        <v>120.4333</v>
      </c>
      <c r="BB504" s="4" t="n">
        <v>61.406</v>
      </c>
      <c r="BC504" s="4" t="n">
        <v>87.0444</v>
      </c>
      <c r="BD504" s="4" t="n">
        <v>62.7003</v>
      </c>
      <c r="BE504" s="1" t="n">
        <v>64500</v>
      </c>
      <c r="BF504" s="6" t="n">
        <v>0.56</v>
      </c>
      <c r="BG504" s="4" t="n">
        <v>0.0076</v>
      </c>
      <c r="BH504" s="4" t="n">
        <v>0.0217</v>
      </c>
      <c r="BI504" s="5" t="n">
        <v>4.98</v>
      </c>
      <c r="BJ504" s="1" t="n">
        <v>852000</v>
      </c>
      <c r="BK504" s="4" t="n">
        <v>0.0033</v>
      </c>
      <c r="BL504" s="1" t="n">
        <v>347</v>
      </c>
      <c r="BM504" s="1" t="n">
        <v>69000</v>
      </c>
      <c r="BN504" s="1" t="n">
        <v>215000</v>
      </c>
      <c r="BO504" s="4" t="n">
        <v>0.0087</v>
      </c>
      <c r="BP504" s="1" t="n">
        <v>2</v>
      </c>
      <c r="BQ504" s="1" t="n">
        <v>2</v>
      </c>
      <c r="BR504" s="1" t="n">
        <v>3</v>
      </c>
      <c r="BS504" s="1" t="n">
        <v>3</v>
      </c>
      <c r="BT504" s="1" t="n">
        <f aca="false">IF(ISNA(MODE(BP504:BS504)),ROUND(AVERAGE(BP504:BS504),0),MODE(BP504:BS504))</f>
        <v>2</v>
      </c>
      <c r="BU504" s="0" t="n">
        <f aca="true">RAND()</f>
        <v>0.818920872847735</v>
      </c>
    </row>
    <row r="505" customFormat="false" ht="13.8" hidden="false" customHeight="false" outlineLevel="0" collapsed="false">
      <c r="A505" s="0" t="n">
        <v>1168</v>
      </c>
      <c r="B505" s="0" t="s">
        <v>172</v>
      </c>
      <c r="C505" s="1" t="n">
        <v>130</v>
      </c>
      <c r="D505" s="1" t="n">
        <v>148</v>
      </c>
      <c r="E505" s="2" t="n">
        <v>50.28427125</v>
      </c>
      <c r="F505" s="2" t="n">
        <v>47.20897617</v>
      </c>
      <c r="G505" s="3" t="n">
        <v>12.86550197</v>
      </c>
      <c r="H505" s="3" t="n">
        <v>18.13849471</v>
      </c>
      <c r="I505" s="3" t="n">
        <v>10.22062635</v>
      </c>
      <c r="J505" s="3" t="n">
        <v>1.774695022</v>
      </c>
      <c r="K505" s="3" t="n">
        <v>1.547786679</v>
      </c>
      <c r="L505" s="3" t="n">
        <v>0.826131685</v>
      </c>
      <c r="M505" s="3" t="n">
        <v>0.878378378</v>
      </c>
      <c r="N505" s="3" t="n">
        <v>0.541666667</v>
      </c>
      <c r="O505" s="3" t="n">
        <v>0.733000131</v>
      </c>
      <c r="P505" s="3" t="n">
        <v>1.77424</v>
      </c>
      <c r="Q505" s="3" t="n">
        <v>0.207115157</v>
      </c>
      <c r="R505" s="3" t="n">
        <v>0.061158191</v>
      </c>
      <c r="S505" s="1" t="n">
        <v>58</v>
      </c>
      <c r="T505" s="1" t="n">
        <v>1149</v>
      </c>
      <c r="U505" s="4" t="n">
        <v>692.5462</v>
      </c>
      <c r="V505" s="4" t="n">
        <v>283.9374</v>
      </c>
      <c r="W505" s="1" t="n">
        <v>1</v>
      </c>
      <c r="X505" s="1" t="n">
        <v>673</v>
      </c>
      <c r="Y505" s="4" t="n">
        <v>251.1296</v>
      </c>
      <c r="Z505" s="4" t="n">
        <v>159.8994</v>
      </c>
      <c r="AA505" s="4" t="n">
        <v>441.4165</v>
      </c>
      <c r="AB505" s="5" t="n">
        <v>5155.97</v>
      </c>
      <c r="AC505" s="4" t="n">
        <v>2005.74</v>
      </c>
      <c r="AD505" s="5" t="n">
        <v>5151.75</v>
      </c>
      <c r="AE505" s="5" t="n">
        <v>5151.79</v>
      </c>
      <c r="AF505" s="4" t="n">
        <v>2005.37</v>
      </c>
      <c r="AG505" s="4" t="n">
        <v>67.0708</v>
      </c>
      <c r="AH505" s="4" t="n">
        <v>47.5909</v>
      </c>
      <c r="AI505" s="4" t="n">
        <v>79.25</v>
      </c>
      <c r="AJ505" s="4" t="n">
        <v>62.9096</v>
      </c>
      <c r="AK505" s="4" t="n">
        <v>93.0917</v>
      </c>
      <c r="AL505" s="4" t="n">
        <v>70.2748</v>
      </c>
      <c r="AM505" s="4" t="n">
        <v>93.3042</v>
      </c>
      <c r="AN505" s="4" t="n">
        <v>58.0952</v>
      </c>
      <c r="AO505" s="4" t="n">
        <v>69.4208</v>
      </c>
      <c r="AP505" s="4" t="n">
        <v>54.8677</v>
      </c>
      <c r="AQ505" s="4" t="n">
        <v>84.85</v>
      </c>
      <c r="AR505" s="4" t="n">
        <v>57.8344</v>
      </c>
      <c r="AS505" s="4" t="n">
        <v>57.0167</v>
      </c>
      <c r="AT505" s="4" t="n">
        <v>50.5427</v>
      </c>
      <c r="AU505" s="4" t="n">
        <v>54.7833</v>
      </c>
      <c r="AV505" s="4" t="n">
        <v>53.7236</v>
      </c>
      <c r="AW505" s="4" t="n">
        <v>92.6417</v>
      </c>
      <c r="AX505" s="4" t="n">
        <v>71.4967</v>
      </c>
      <c r="AY505" s="4" t="n">
        <v>71.5542</v>
      </c>
      <c r="AZ505" s="4" t="n">
        <v>52.4084</v>
      </c>
      <c r="BA505" s="4" t="n">
        <v>68.6</v>
      </c>
      <c r="BB505" s="4" t="n">
        <v>52.3895</v>
      </c>
      <c r="BC505" s="4" t="n">
        <v>69.6</v>
      </c>
      <c r="BD505" s="4" t="n">
        <v>54.8465</v>
      </c>
      <c r="BE505" s="1" t="n">
        <v>75000</v>
      </c>
      <c r="BF505" s="6" t="n">
        <v>0.652</v>
      </c>
      <c r="BG505" s="4" t="n">
        <v>0.0025</v>
      </c>
      <c r="BH505" s="4" t="n">
        <v>0.0221</v>
      </c>
      <c r="BI505" s="5" t="n">
        <v>6.09</v>
      </c>
      <c r="BJ505" s="1" t="n">
        <v>2830000</v>
      </c>
      <c r="BK505" s="4" t="n">
        <v>0.0064</v>
      </c>
      <c r="BL505" s="1" t="n">
        <v>524</v>
      </c>
      <c r="BM505" s="1" t="n">
        <v>107000</v>
      </c>
      <c r="BN505" s="1" t="n">
        <v>353000</v>
      </c>
      <c r="BO505" s="4" t="n">
        <v>0.0033</v>
      </c>
      <c r="BP505" s="1" t="n">
        <v>3</v>
      </c>
      <c r="BQ505" s="1" t="n">
        <v>2</v>
      </c>
      <c r="BR505" s="1" t="n">
        <v>3</v>
      </c>
      <c r="BS505" s="1" t="n">
        <v>4</v>
      </c>
      <c r="BT505" s="1" t="n">
        <f aca="false">IF(ISNA(MODE(BP505:BS505)),ROUND(AVERAGE(BP505:BS505),0),MODE(BP505:BS505))</f>
        <v>3</v>
      </c>
      <c r="BU505" s="0" t="n">
        <f aca="true">RAND()</f>
        <v>0.0886508461740265</v>
      </c>
    </row>
    <row r="506" customFormat="false" ht="13.8" hidden="false" customHeight="false" outlineLevel="0" collapsed="false">
      <c r="A506" s="0" t="n">
        <v>52</v>
      </c>
      <c r="B506" s="0" t="s">
        <v>401</v>
      </c>
      <c r="C506" s="1" t="n">
        <v>111</v>
      </c>
      <c r="D506" s="1" t="n">
        <v>118</v>
      </c>
      <c r="E506" s="2" t="n">
        <v>40.627417</v>
      </c>
      <c r="F506" s="2" t="n">
        <v>39.55854349</v>
      </c>
      <c r="G506" s="3" t="n">
        <v>11.88821221</v>
      </c>
      <c r="H506" s="3" t="n">
        <v>12.55219295</v>
      </c>
      <c r="I506" s="3" t="n">
        <v>11.63703654</v>
      </c>
      <c r="J506" s="3" t="n">
        <v>1.078641706</v>
      </c>
      <c r="K506" s="3" t="n">
        <v>1.183329198</v>
      </c>
      <c r="L506" s="3" t="n">
        <v>0.374834083</v>
      </c>
      <c r="M506" s="3" t="n">
        <v>0.940677966</v>
      </c>
      <c r="N506" s="3" t="n">
        <v>0.711538462</v>
      </c>
      <c r="O506" s="3" t="n">
        <v>0.891358186</v>
      </c>
      <c r="P506" s="3" t="n">
        <v>0.713165736</v>
      </c>
      <c r="Q506" s="3" t="n">
        <v>0.163463683</v>
      </c>
      <c r="R506" s="3" t="n">
        <v>0.026309167</v>
      </c>
      <c r="S506" s="1" t="n">
        <v>162</v>
      </c>
      <c r="T506" s="1" t="n">
        <v>758</v>
      </c>
      <c r="U506" s="4" t="n">
        <v>395.009</v>
      </c>
      <c r="V506" s="4" t="n">
        <v>179.1282</v>
      </c>
      <c r="W506" s="1" t="n">
        <v>138</v>
      </c>
      <c r="X506" s="1" t="n">
        <v>408</v>
      </c>
      <c r="Y506" s="4" t="n">
        <v>229.4</v>
      </c>
      <c r="Z506" s="4" t="n">
        <v>59.9096</v>
      </c>
      <c r="AA506" s="4" t="n">
        <v>165.609</v>
      </c>
      <c r="AB506" s="5" t="n">
        <v>1059.25</v>
      </c>
      <c r="AC506" s="4" t="n">
        <v>1648.57</v>
      </c>
      <c r="AD506" s="5" t="n">
        <v>176860.2</v>
      </c>
      <c r="AE506" s="5" t="n">
        <v>189371.03</v>
      </c>
      <c r="AF506" s="4" t="n">
        <v>37.0139</v>
      </c>
      <c r="AG506" s="4" t="n">
        <v>81.4103</v>
      </c>
      <c r="AH506" s="4" t="n">
        <v>58.2004</v>
      </c>
      <c r="AI506" s="4" t="n">
        <v>85.3269</v>
      </c>
      <c r="AJ506" s="4" t="n">
        <v>69.8874</v>
      </c>
      <c r="AK506" s="4" t="n">
        <v>107.2949</v>
      </c>
      <c r="AL506" s="4" t="n">
        <v>67.4489</v>
      </c>
      <c r="AM506" s="4" t="n">
        <v>85.3269</v>
      </c>
      <c r="AN506" s="4" t="n">
        <v>61.8259</v>
      </c>
      <c r="AO506" s="4" t="n">
        <v>67.3782</v>
      </c>
      <c r="AP506" s="4" t="n">
        <v>52.6404</v>
      </c>
      <c r="AQ506" s="4" t="n">
        <v>85.5128</v>
      </c>
      <c r="AR506" s="4" t="n">
        <v>56.7953</v>
      </c>
      <c r="AS506" s="4" t="n">
        <v>106.5192</v>
      </c>
      <c r="AT506" s="4" t="n">
        <v>59.2279</v>
      </c>
      <c r="AU506" s="4" t="n">
        <v>56.3333</v>
      </c>
      <c r="AV506" s="4" t="n">
        <v>49.7694</v>
      </c>
      <c r="AW506" s="4" t="n">
        <v>109.5705</v>
      </c>
      <c r="AX506" s="4" t="n">
        <v>67.4516</v>
      </c>
      <c r="AY506" s="4" t="n">
        <v>108.391</v>
      </c>
      <c r="AZ506" s="4" t="n">
        <v>64.1972</v>
      </c>
      <c r="BA506" s="4" t="n">
        <v>85.7821</v>
      </c>
      <c r="BB506" s="4" t="n">
        <v>55.1876</v>
      </c>
      <c r="BC506" s="4" t="n">
        <v>89.6154</v>
      </c>
      <c r="BD506" s="4" t="n">
        <v>56.5217</v>
      </c>
      <c r="BE506" s="1" t="n">
        <v>23800</v>
      </c>
      <c r="BF506" s="6" t="n">
        <v>0.627</v>
      </c>
      <c r="BG506" s="4" t="n">
        <v>0.0041</v>
      </c>
      <c r="BH506" s="4" t="n">
        <v>0.0425</v>
      </c>
      <c r="BI506" s="5" t="n">
        <v>5.61</v>
      </c>
      <c r="BJ506" s="1" t="n">
        <v>500000</v>
      </c>
      <c r="BK506" s="4" t="n">
        <v>0.0183</v>
      </c>
      <c r="BL506" s="1" t="n">
        <v>235</v>
      </c>
      <c r="BM506" s="1" t="n">
        <v>31100</v>
      </c>
      <c r="BN506" s="1" t="n">
        <v>101000</v>
      </c>
      <c r="BO506" s="4" t="n">
        <v>0.0054</v>
      </c>
      <c r="BP506" s="1" t="n">
        <v>2</v>
      </c>
      <c r="BQ506" s="1" t="n">
        <v>3</v>
      </c>
      <c r="BR506" s="1" t="n">
        <v>3</v>
      </c>
      <c r="BS506" s="1" t="n">
        <v>3</v>
      </c>
      <c r="BT506" s="1" t="n">
        <f aca="false">IF(ISNA(MODE(BP506:BS506)),ROUND(AVERAGE(BP506:BS506),0),MODE(BP506:BS506))</f>
        <v>3</v>
      </c>
      <c r="BU506" s="0" t="n">
        <f aca="true">RAND()</f>
        <v>0.00148445118338991</v>
      </c>
    </row>
    <row r="507" customFormat="false" ht="13.8" hidden="false" customHeight="false" outlineLevel="0" collapsed="false">
      <c r="A507" s="0" t="n">
        <v>972</v>
      </c>
      <c r="B507" s="0" t="s">
        <v>300</v>
      </c>
      <c r="C507" s="1" t="n">
        <v>69</v>
      </c>
      <c r="D507" s="1" t="n">
        <v>70</v>
      </c>
      <c r="E507" s="2" t="n">
        <v>31.3137085</v>
      </c>
      <c r="F507" s="2" t="n">
        <v>31.13556291</v>
      </c>
      <c r="G507" s="3" t="n">
        <v>9.373021316</v>
      </c>
      <c r="H507" s="3" t="n">
        <v>11.14554168</v>
      </c>
      <c r="I507" s="3" t="n">
        <v>8.022100123</v>
      </c>
      <c r="J507" s="3" t="n">
        <v>1.389354596</v>
      </c>
      <c r="K507" s="3" t="n">
        <v>1.130863154</v>
      </c>
      <c r="L507" s="3" t="n">
        <v>0.694224369</v>
      </c>
      <c r="M507" s="3" t="n">
        <v>0.985714286</v>
      </c>
      <c r="N507" s="3" t="n">
        <v>0.8625</v>
      </c>
      <c r="O507" s="3" t="n">
        <v>0.894428257</v>
      </c>
      <c r="P507" s="3" t="n">
        <v>1.065858983</v>
      </c>
      <c r="Q507" s="3" t="n">
        <v>0.168397213</v>
      </c>
      <c r="R507" s="3" t="n">
        <v>0.005689061</v>
      </c>
      <c r="S507" s="1" t="n">
        <v>82</v>
      </c>
      <c r="T507" s="1" t="n">
        <v>536</v>
      </c>
      <c r="U507" s="4" t="n">
        <v>262.6377</v>
      </c>
      <c r="V507" s="4" t="n">
        <v>130.5815</v>
      </c>
      <c r="W507" s="1" t="n">
        <v>114</v>
      </c>
      <c r="X507" s="1" t="n">
        <v>337</v>
      </c>
      <c r="Y507" s="4" t="n">
        <v>212.4545</v>
      </c>
      <c r="Z507" s="4" t="n">
        <v>69.7157</v>
      </c>
      <c r="AA507" s="4" t="n">
        <v>50.1831</v>
      </c>
      <c r="AB507" s="5" t="n">
        <v>4529.85</v>
      </c>
      <c r="AC507" s="4" t="n">
        <v>1127.35</v>
      </c>
      <c r="AD507" s="5" t="n">
        <v>4529.57</v>
      </c>
      <c r="AE507" s="5" t="n">
        <v>4529.55</v>
      </c>
      <c r="AF507" s="4" t="n">
        <v>1127.31</v>
      </c>
      <c r="AG507" s="4" t="n">
        <v>56.5875</v>
      </c>
      <c r="AH507" s="4" t="n">
        <v>58.3678</v>
      </c>
      <c r="AI507" s="4" t="n">
        <v>57.0375</v>
      </c>
      <c r="AJ507" s="4" t="n">
        <v>55.4613</v>
      </c>
      <c r="AK507" s="4" t="n">
        <v>111.975</v>
      </c>
      <c r="AL507" s="4" t="n">
        <v>61.4625</v>
      </c>
      <c r="AM507" s="4" t="n">
        <v>75.075</v>
      </c>
      <c r="AN507" s="4" t="n">
        <v>62.7062</v>
      </c>
      <c r="AO507" s="4" t="n">
        <v>78.6</v>
      </c>
      <c r="AP507" s="4" t="n">
        <v>67.0284</v>
      </c>
      <c r="AQ507" s="4" t="n">
        <v>78.575</v>
      </c>
      <c r="AR507" s="4" t="n">
        <v>61.2612</v>
      </c>
      <c r="AS507" s="4" t="n">
        <v>98.875</v>
      </c>
      <c r="AT507" s="4" t="n">
        <v>60.1147</v>
      </c>
      <c r="AU507" s="4" t="n">
        <v>79.75</v>
      </c>
      <c r="AV507" s="4" t="n">
        <v>63.4207</v>
      </c>
      <c r="AW507" s="4" t="n">
        <v>110.4375</v>
      </c>
      <c r="AX507" s="4" t="n">
        <v>59.5644</v>
      </c>
      <c r="AY507" s="4" t="n">
        <v>94.9125</v>
      </c>
      <c r="AZ507" s="4" t="n">
        <v>63.2834</v>
      </c>
      <c r="BA507" s="4" t="n">
        <v>93.1</v>
      </c>
      <c r="BB507" s="4" t="n">
        <v>58.8324</v>
      </c>
      <c r="BC507" s="4" t="n">
        <v>107.65</v>
      </c>
      <c r="BD507" s="4" t="n">
        <v>67.109</v>
      </c>
      <c r="BE507" s="1" t="n">
        <v>14500</v>
      </c>
      <c r="BF507" s="6" t="n">
        <v>0.603</v>
      </c>
      <c r="BG507" s="4" t="n">
        <v>0.0087</v>
      </c>
      <c r="BH507" s="4" t="n">
        <v>0.0414</v>
      </c>
      <c r="BI507" s="5" t="n">
        <v>4.84</v>
      </c>
      <c r="BJ507" s="1" t="n">
        <v>1620000</v>
      </c>
      <c r="BK507" s="4" t="n">
        <v>0.0176</v>
      </c>
      <c r="BL507" s="1" t="n">
        <v>190</v>
      </c>
      <c r="BM507" s="1" t="n">
        <v>15500</v>
      </c>
      <c r="BN507" s="1" t="n">
        <v>50000</v>
      </c>
      <c r="BO507" s="4" t="n">
        <v>0.0117</v>
      </c>
      <c r="BP507" s="1" t="n">
        <v>2</v>
      </c>
      <c r="BQ507" s="1" t="n">
        <v>2</v>
      </c>
      <c r="BR507" s="1" t="n">
        <v>3</v>
      </c>
      <c r="BS507" s="1" t="n">
        <v>2</v>
      </c>
      <c r="BT507" s="1" t="n">
        <f aca="false">IF(ISNA(MODE(BP507:BS507)),ROUND(AVERAGE(BP507:BS507),0),MODE(BP507:BS507))</f>
        <v>2</v>
      </c>
      <c r="BU507" s="0" t="n">
        <f aca="true">RAND()</f>
        <v>0.219828941705006</v>
      </c>
    </row>
    <row r="508" customFormat="false" ht="13.8" hidden="false" customHeight="false" outlineLevel="0" collapsed="false">
      <c r="A508" s="0" t="n">
        <v>1203</v>
      </c>
      <c r="B508" s="0" t="s">
        <v>411</v>
      </c>
      <c r="C508" s="1" t="n">
        <v>86</v>
      </c>
      <c r="D508" s="1" t="n">
        <v>91</v>
      </c>
      <c r="E508" s="2" t="n">
        <v>36.38477631</v>
      </c>
      <c r="F508" s="2" t="n">
        <v>35.08880704</v>
      </c>
      <c r="G508" s="3" t="n">
        <v>10.46415791</v>
      </c>
      <c r="H508" s="3" t="n">
        <v>11.49130349</v>
      </c>
      <c r="I508" s="3" t="n">
        <v>9.931025324</v>
      </c>
      <c r="J508" s="3" t="n">
        <v>1.157111489</v>
      </c>
      <c r="K508" s="3" t="n">
        <v>1.224985938</v>
      </c>
      <c r="L508" s="3" t="n">
        <v>0.503112447</v>
      </c>
      <c r="M508" s="3" t="n">
        <v>0.945054945</v>
      </c>
      <c r="N508" s="3" t="n">
        <v>0.716666667</v>
      </c>
      <c r="O508" s="3" t="n">
        <v>0.877750547</v>
      </c>
      <c r="P508" s="3" t="n">
        <v>0.783106355</v>
      </c>
      <c r="Q508" s="3" t="n">
        <v>0.165703963</v>
      </c>
      <c r="R508" s="3" t="n">
        <v>0.035618448</v>
      </c>
      <c r="S508" s="1" t="n">
        <v>38</v>
      </c>
      <c r="T508" s="1" t="n">
        <v>1076</v>
      </c>
      <c r="U508" s="4" t="n">
        <v>522.1279</v>
      </c>
      <c r="V508" s="4" t="n">
        <v>275.926</v>
      </c>
      <c r="W508" s="1" t="n">
        <v>62</v>
      </c>
      <c r="X508" s="1" t="n">
        <v>393</v>
      </c>
      <c r="Y508" s="4" t="n">
        <v>190.7059</v>
      </c>
      <c r="Z508" s="4" t="n">
        <v>83.8861</v>
      </c>
      <c r="AA508" s="4" t="n">
        <v>331.422</v>
      </c>
      <c r="AB508" s="5" t="n">
        <v>5361.35</v>
      </c>
      <c r="AC508" s="4" t="n">
        <v>1803.52</v>
      </c>
      <c r="AD508" s="5" t="n">
        <v>5360.81</v>
      </c>
      <c r="AE508" s="5" t="n">
        <v>5360.57</v>
      </c>
      <c r="AF508" s="4" t="n">
        <v>1803.2</v>
      </c>
      <c r="AG508" s="4" t="n">
        <v>64.2167</v>
      </c>
      <c r="AH508" s="4" t="n">
        <v>65.1843</v>
      </c>
      <c r="AI508" s="4" t="n">
        <v>98.9</v>
      </c>
      <c r="AJ508" s="4" t="n">
        <v>65.5598</v>
      </c>
      <c r="AK508" s="4" t="n">
        <v>105.075</v>
      </c>
      <c r="AL508" s="4" t="n">
        <v>65.6845</v>
      </c>
      <c r="AM508" s="4" t="n">
        <v>75.8833</v>
      </c>
      <c r="AN508" s="4" t="n">
        <v>51.715</v>
      </c>
      <c r="AO508" s="4" t="n">
        <v>98.8583</v>
      </c>
      <c r="AP508" s="4" t="n">
        <v>62.2449</v>
      </c>
      <c r="AQ508" s="4" t="n">
        <v>75.3167</v>
      </c>
      <c r="AR508" s="4" t="n">
        <v>51.0937</v>
      </c>
      <c r="AS508" s="4" t="n">
        <v>101.125</v>
      </c>
      <c r="AT508" s="4" t="n">
        <v>53.8623</v>
      </c>
      <c r="AU508" s="4" t="n">
        <v>81.7833</v>
      </c>
      <c r="AV508" s="4" t="n">
        <v>59.3712</v>
      </c>
      <c r="AW508" s="4" t="n">
        <v>104.825</v>
      </c>
      <c r="AX508" s="4" t="n">
        <v>66.6381</v>
      </c>
      <c r="AY508" s="4" t="n">
        <v>122.1333</v>
      </c>
      <c r="AZ508" s="4" t="n">
        <v>53.7809</v>
      </c>
      <c r="BA508" s="4" t="n">
        <v>98.3667</v>
      </c>
      <c r="BB508" s="4" t="n">
        <v>54.8921</v>
      </c>
      <c r="BC508" s="4" t="n">
        <v>146.0333</v>
      </c>
      <c r="BD508" s="4" t="n">
        <v>57.1282</v>
      </c>
      <c r="BE508" s="1" t="n">
        <v>79500</v>
      </c>
      <c r="BF508" s="6" t="n">
        <v>0.525</v>
      </c>
      <c r="BG508" s="4" t="n">
        <v>0.0054</v>
      </c>
      <c r="BH508" s="4" t="n">
        <v>0.0211</v>
      </c>
      <c r="BI508" s="5" t="n">
        <v>5.32</v>
      </c>
      <c r="BJ508" s="1" t="n">
        <v>1090000</v>
      </c>
      <c r="BK508" s="4" t="n">
        <v>0.0061</v>
      </c>
      <c r="BL508" s="1" t="n">
        <v>439</v>
      </c>
      <c r="BM508" s="1" t="n">
        <v>81800</v>
      </c>
      <c r="BN508" s="1" t="n">
        <v>249000</v>
      </c>
      <c r="BO508" s="4" t="n">
        <v>0.0058</v>
      </c>
      <c r="BP508" s="1" t="n">
        <v>2</v>
      </c>
      <c r="BQ508" s="1" t="n">
        <v>3</v>
      </c>
      <c r="BR508" s="1" t="n">
        <v>3</v>
      </c>
      <c r="BS508" s="1" t="n">
        <v>4</v>
      </c>
      <c r="BT508" s="1" t="n">
        <f aca="false">IF(ISNA(MODE(BP508:BS508)),ROUND(AVERAGE(BP508:BS508),0),MODE(BP508:BS508))</f>
        <v>3</v>
      </c>
      <c r="BU508" s="0" t="n">
        <f aca="true">RAND()</f>
        <v>0.458800971517668</v>
      </c>
    </row>
    <row r="509" customFormat="false" ht="13.8" hidden="false" customHeight="false" outlineLevel="0" collapsed="false">
      <c r="A509" s="0" t="n">
        <v>711</v>
      </c>
      <c r="B509" s="0" t="s">
        <v>237</v>
      </c>
      <c r="C509" s="1" t="n">
        <v>218</v>
      </c>
      <c r="D509" s="1" t="n">
        <v>231</v>
      </c>
      <c r="E509" s="2" t="n">
        <v>57.69848481</v>
      </c>
      <c r="F509" s="2" t="n">
        <v>55.4348383</v>
      </c>
      <c r="G509" s="3" t="n">
        <v>16.66031875</v>
      </c>
      <c r="H509" s="3" t="n">
        <v>18.21160939</v>
      </c>
      <c r="I509" s="3" t="n">
        <v>15.5059712</v>
      </c>
      <c r="J509" s="3" t="n">
        <v>1.174490082</v>
      </c>
      <c r="K509" s="3" t="n">
        <v>1.215241129</v>
      </c>
      <c r="L509" s="3" t="n">
        <v>0.524462855</v>
      </c>
      <c r="M509" s="3" t="n">
        <v>0.943722944</v>
      </c>
      <c r="N509" s="3" t="n">
        <v>0.712418301</v>
      </c>
      <c r="O509" s="3" t="n">
        <v>0.891457797</v>
      </c>
      <c r="P509" s="3" t="n">
        <v>0.709118496</v>
      </c>
      <c r="Q509" s="3" t="n">
        <v>0.163254356</v>
      </c>
      <c r="R509" s="3" t="n">
        <v>0.039232339</v>
      </c>
      <c r="S509" s="1" t="n">
        <v>227</v>
      </c>
      <c r="T509" s="1" t="n">
        <v>1150</v>
      </c>
      <c r="U509" s="4" t="n">
        <v>836.8119</v>
      </c>
      <c r="V509" s="4" t="n">
        <v>277.6069</v>
      </c>
      <c r="W509" s="1" t="n">
        <v>202</v>
      </c>
      <c r="X509" s="1" t="n">
        <v>660</v>
      </c>
      <c r="Y509" s="4" t="n">
        <v>344.1364</v>
      </c>
      <c r="Z509" s="4" t="n">
        <v>106.9215</v>
      </c>
      <c r="AA509" s="4" t="n">
        <v>492.6756</v>
      </c>
      <c r="AB509" s="5" t="n">
        <v>3128.65</v>
      </c>
      <c r="AC509" s="4" t="n">
        <v>1480.84</v>
      </c>
      <c r="AD509" s="5" t="n">
        <v>3121.2</v>
      </c>
      <c r="AE509" s="5" t="n">
        <v>3121.67</v>
      </c>
      <c r="AF509" s="4" t="n">
        <v>1479.84</v>
      </c>
      <c r="AG509" s="4" t="n">
        <v>50.7255</v>
      </c>
      <c r="AH509" s="4" t="n">
        <v>48.7054</v>
      </c>
      <c r="AI509" s="4" t="n">
        <v>37.6895</v>
      </c>
      <c r="AJ509" s="4" t="n">
        <v>43.8328</v>
      </c>
      <c r="AK509" s="4" t="n">
        <v>131.0915</v>
      </c>
      <c r="AL509" s="4" t="n">
        <v>78.5202</v>
      </c>
      <c r="AM509" s="4" t="n">
        <v>35.8856</v>
      </c>
      <c r="AN509" s="4" t="n">
        <v>47.6147</v>
      </c>
      <c r="AO509" s="4" t="n">
        <v>43.6993</v>
      </c>
      <c r="AP509" s="4" t="n">
        <v>40.4242</v>
      </c>
      <c r="AQ509" s="4" t="n">
        <v>44.5229</v>
      </c>
      <c r="AR509" s="4" t="n">
        <v>49.235</v>
      </c>
      <c r="AS509" s="4" t="n">
        <v>44.8987</v>
      </c>
      <c r="AT509" s="4" t="n">
        <v>45.647</v>
      </c>
      <c r="AU509" s="4" t="n">
        <v>32.415</v>
      </c>
      <c r="AV509" s="4" t="n">
        <v>43.5815</v>
      </c>
      <c r="AW509" s="4" t="n">
        <v>130.6275</v>
      </c>
      <c r="AX509" s="4" t="n">
        <v>80.4759</v>
      </c>
      <c r="AY509" s="4" t="n">
        <v>85.1732</v>
      </c>
      <c r="AZ509" s="4" t="n">
        <v>62.5217</v>
      </c>
      <c r="BA509" s="4" t="n">
        <v>101.0294</v>
      </c>
      <c r="BB509" s="4" t="n">
        <v>56.414</v>
      </c>
      <c r="BC509" s="4" t="n">
        <v>68.3627</v>
      </c>
      <c r="BD509" s="4" t="n">
        <v>55.3486</v>
      </c>
      <c r="BE509" s="1" t="n">
        <v>52800</v>
      </c>
      <c r="BF509" s="6" t="n">
        <v>0.75</v>
      </c>
      <c r="BG509" s="4" t="n">
        <v>0.002</v>
      </c>
      <c r="BH509" s="4" t="n">
        <v>0.0443</v>
      </c>
      <c r="BI509" s="5" t="n">
        <v>6.34</v>
      </c>
      <c r="BJ509" s="1" t="n">
        <v>3840000</v>
      </c>
      <c r="BK509" s="4" t="n">
        <v>0.0169</v>
      </c>
      <c r="BL509" s="1" t="n">
        <v>539</v>
      </c>
      <c r="BM509" s="1" t="n">
        <v>104000</v>
      </c>
      <c r="BN509" s="1" t="n">
        <v>366000</v>
      </c>
      <c r="BO509" s="4" t="n">
        <v>0.0041</v>
      </c>
      <c r="BP509" s="1" t="n">
        <v>2</v>
      </c>
      <c r="BQ509" s="1" t="n">
        <v>4</v>
      </c>
      <c r="BR509" s="1" t="n">
        <v>5</v>
      </c>
      <c r="BS509" s="1" t="n">
        <v>5</v>
      </c>
      <c r="BT509" s="1" t="n">
        <f aca="false">IF(ISNA(MODE(BP509:BS509)),ROUND(AVERAGE(BP509:BS509),0),MODE(BP509:BS509))</f>
        <v>5</v>
      </c>
      <c r="BU509" s="0" t="n">
        <f aca="true">RAND()</f>
        <v>0.143559324201243</v>
      </c>
    </row>
    <row r="510" customFormat="false" ht="13.8" hidden="false" customHeight="false" outlineLevel="0" collapsed="false">
      <c r="A510" s="0" t="n">
        <v>1300</v>
      </c>
      <c r="B510" s="0" t="s">
        <v>412</v>
      </c>
      <c r="C510" s="1" t="n">
        <v>481</v>
      </c>
      <c r="D510" s="1" t="n">
        <v>496</v>
      </c>
      <c r="E510" s="2" t="n">
        <v>83.35533906</v>
      </c>
      <c r="F510" s="2" t="n">
        <v>80.33594301</v>
      </c>
      <c r="G510" s="3" t="n">
        <v>24.74728714</v>
      </c>
      <c r="H510" s="3" t="n">
        <v>25.86633466</v>
      </c>
      <c r="I510" s="3" t="n">
        <v>23.84250727</v>
      </c>
      <c r="J510" s="3" t="n">
        <v>1.084883161</v>
      </c>
      <c r="K510" s="3" t="n">
        <v>1.149507752</v>
      </c>
      <c r="L510" s="3" t="n">
        <v>0.387765053</v>
      </c>
      <c r="M510" s="3" t="n">
        <v>0.969758065</v>
      </c>
      <c r="N510" s="3" t="n">
        <v>0.801666667</v>
      </c>
      <c r="O510" s="3" t="n">
        <v>0.936559015</v>
      </c>
      <c r="P510" s="3" t="n">
        <v>0.687840929</v>
      </c>
      <c r="Q510" s="3" t="n">
        <v>0.16045553</v>
      </c>
      <c r="R510" s="3" t="n">
        <v>0.036223187</v>
      </c>
      <c r="S510" s="1" t="n">
        <v>134</v>
      </c>
      <c r="T510" s="1" t="n">
        <v>1287</v>
      </c>
      <c r="U510" s="4" t="n">
        <v>809.2703</v>
      </c>
      <c r="V510" s="4" t="n">
        <v>302.7534</v>
      </c>
      <c r="W510" s="1" t="n">
        <v>80</v>
      </c>
      <c r="X510" s="1" t="n">
        <v>1351</v>
      </c>
      <c r="Y510" s="4" t="n">
        <v>387.1849</v>
      </c>
      <c r="Z510" s="4" t="n">
        <v>387.2665</v>
      </c>
      <c r="AA510" s="4" t="n">
        <v>422.0854</v>
      </c>
      <c r="AB510" s="5" t="n">
        <v>11556.44</v>
      </c>
      <c r="AC510" s="4" t="n">
        <v>5272.74</v>
      </c>
      <c r="AD510" s="5" t="n">
        <v>790913.63</v>
      </c>
      <c r="AE510" s="5" t="n">
        <v>906932.35</v>
      </c>
      <c r="AF510" s="4" t="n">
        <v>140.7634</v>
      </c>
      <c r="AG510" s="4" t="n">
        <v>56.3217</v>
      </c>
      <c r="AH510" s="4" t="n">
        <v>38.7465</v>
      </c>
      <c r="AI510" s="4" t="n">
        <v>39.2167</v>
      </c>
      <c r="AJ510" s="4" t="n">
        <v>45.9194</v>
      </c>
      <c r="AK510" s="4" t="n">
        <v>150.7183</v>
      </c>
      <c r="AL510" s="4" t="n">
        <v>85.6802</v>
      </c>
      <c r="AM510" s="4" t="n">
        <v>53.5383</v>
      </c>
      <c r="AN510" s="4" t="n">
        <v>46.745</v>
      </c>
      <c r="AO510" s="4" t="n">
        <v>73.575</v>
      </c>
      <c r="AP510" s="4" t="n">
        <v>45.7335</v>
      </c>
      <c r="AQ510" s="4" t="n">
        <v>41.57</v>
      </c>
      <c r="AR510" s="4" t="n">
        <v>47.8224</v>
      </c>
      <c r="AS510" s="4" t="n">
        <v>31.1</v>
      </c>
      <c r="AT510" s="4" t="n">
        <v>44.0993</v>
      </c>
      <c r="AU510" s="4" t="n">
        <v>21.1517</v>
      </c>
      <c r="AV510" s="4" t="n">
        <v>40.5483</v>
      </c>
      <c r="AW510" s="4" t="n">
        <v>154.5683</v>
      </c>
      <c r="AX510" s="4" t="n">
        <v>85.3578</v>
      </c>
      <c r="AY510" s="4" t="n">
        <v>23.625</v>
      </c>
      <c r="AZ510" s="4" t="n">
        <v>37.0522</v>
      </c>
      <c r="BA510" s="4" t="n">
        <v>42.9483</v>
      </c>
      <c r="BB510" s="4" t="n">
        <v>35.2135</v>
      </c>
      <c r="BC510" s="4" t="n">
        <v>25.42</v>
      </c>
      <c r="BD510" s="4" t="n">
        <v>38.3044</v>
      </c>
      <c r="BE510" s="1" t="n">
        <v>45900</v>
      </c>
      <c r="BF510" s="6" t="n">
        <v>0.809</v>
      </c>
      <c r="BG510" s="4" t="n">
        <v>0.001</v>
      </c>
      <c r="BH510" s="4" t="n">
        <v>0.0666</v>
      </c>
      <c r="BI510" s="5" t="n">
        <v>7.03</v>
      </c>
      <c r="BJ510" s="1" t="n">
        <v>3850000</v>
      </c>
      <c r="BK510" s="4" t="n">
        <v>0.032</v>
      </c>
      <c r="BL510" s="1" t="n">
        <v>678</v>
      </c>
      <c r="BM510" s="1" t="n">
        <v>119000</v>
      </c>
      <c r="BN510" s="1" t="n">
        <v>430000</v>
      </c>
      <c r="BO510" s="4" t="n">
        <v>0.003</v>
      </c>
      <c r="BP510" s="1" t="n">
        <v>5</v>
      </c>
      <c r="BQ510" s="1" t="n">
        <v>5</v>
      </c>
      <c r="BR510" s="1" t="n">
        <v>3</v>
      </c>
      <c r="BS510" s="1" t="n">
        <v>3</v>
      </c>
      <c r="BT510" s="1" t="n">
        <f aca="false">IF(ISNA(MODE(BP510:BS510)),ROUND(AVERAGE(BP510:BS510),0),MODE(BP510:BS510))</f>
        <v>3</v>
      </c>
      <c r="BU510" s="0" t="n">
        <f aca="true">RAND()</f>
        <v>0.716482646850375</v>
      </c>
    </row>
    <row r="511" customFormat="false" ht="13.8" hidden="false" customHeight="false" outlineLevel="0" collapsed="false">
      <c r="A511" s="0" t="n">
        <v>600</v>
      </c>
      <c r="B511" s="0" t="s">
        <v>97</v>
      </c>
      <c r="C511" s="1" t="n">
        <v>161</v>
      </c>
      <c r="D511" s="1" t="n">
        <v>166</v>
      </c>
      <c r="E511" s="2" t="n">
        <v>48.04163056</v>
      </c>
      <c r="F511" s="2" t="n">
        <v>46.96912391</v>
      </c>
      <c r="G511" s="3" t="n">
        <v>14.31752656</v>
      </c>
      <c r="H511" s="3" t="n">
        <v>15.55746072</v>
      </c>
      <c r="I511" s="3" t="n">
        <v>13.4571954</v>
      </c>
      <c r="J511" s="3" t="n">
        <v>1.156070061</v>
      </c>
      <c r="K511" s="3" t="n">
        <v>1.140774326</v>
      </c>
      <c r="L511" s="3" t="n">
        <v>0.50177276</v>
      </c>
      <c r="M511" s="3" t="n">
        <v>0.969879518</v>
      </c>
      <c r="N511" s="3" t="n">
        <v>0.766666667</v>
      </c>
      <c r="O511" s="3" t="n">
        <v>0.917087599</v>
      </c>
      <c r="P511" s="3" t="n">
        <v>0.662787405</v>
      </c>
      <c r="Q511" s="3" t="n">
        <v>0.163223612</v>
      </c>
      <c r="R511" s="3" t="n">
        <v>0.022324526</v>
      </c>
      <c r="S511" s="1" t="n">
        <v>14</v>
      </c>
      <c r="T511" s="1" t="n">
        <v>1318</v>
      </c>
      <c r="U511" s="4" t="n">
        <v>807.9245</v>
      </c>
      <c r="V511" s="4" t="n">
        <v>428.6491</v>
      </c>
      <c r="W511" s="1" t="n">
        <v>14</v>
      </c>
      <c r="X511" s="1" t="n">
        <v>1403</v>
      </c>
      <c r="Y511" s="4" t="n">
        <v>268.4651</v>
      </c>
      <c r="Z511" s="4" t="n">
        <v>314.0199</v>
      </c>
      <c r="AA511" s="4" t="n">
        <v>539.4594</v>
      </c>
      <c r="AB511" s="5" t="n">
        <v>19015.52</v>
      </c>
      <c r="AC511" s="4" t="n">
        <v>19502.29</v>
      </c>
      <c r="AD511" s="5" t="n">
        <v>734803.86</v>
      </c>
      <c r="AE511" s="5" t="n">
        <v>694697.61</v>
      </c>
      <c r="AF511" s="4" t="n">
        <v>1686.68</v>
      </c>
      <c r="AG511" s="4" t="n">
        <v>38.3857</v>
      </c>
      <c r="AH511" s="4" t="n">
        <v>46.8642</v>
      </c>
      <c r="AI511" s="4" t="n">
        <v>31.7952</v>
      </c>
      <c r="AJ511" s="4" t="n">
        <v>41.9849</v>
      </c>
      <c r="AK511" s="4" t="n">
        <v>122.4667</v>
      </c>
      <c r="AL511" s="4" t="n">
        <v>80.7619</v>
      </c>
      <c r="AM511" s="4" t="n">
        <v>36.081</v>
      </c>
      <c r="AN511" s="4" t="n">
        <v>42.8604</v>
      </c>
      <c r="AO511" s="4" t="n">
        <v>63.1476</v>
      </c>
      <c r="AP511" s="4" t="n">
        <v>52.5756</v>
      </c>
      <c r="AQ511" s="4" t="n">
        <v>31.0048</v>
      </c>
      <c r="AR511" s="4" t="n">
        <v>44.7926</v>
      </c>
      <c r="AS511" s="4" t="n">
        <v>39.6286</v>
      </c>
      <c r="AT511" s="4" t="n">
        <v>44.5917</v>
      </c>
      <c r="AU511" s="4" t="n">
        <v>28.9095</v>
      </c>
      <c r="AV511" s="4" t="n">
        <v>43.0853</v>
      </c>
      <c r="AW511" s="4" t="n">
        <v>122.9524</v>
      </c>
      <c r="AX511" s="4" t="n">
        <v>79.4342</v>
      </c>
      <c r="AY511" s="4" t="n">
        <v>67.0381</v>
      </c>
      <c r="AZ511" s="4" t="n">
        <v>50.4867</v>
      </c>
      <c r="BA511" s="4" t="n">
        <v>70.1762</v>
      </c>
      <c r="BB511" s="4" t="n">
        <v>53.4272</v>
      </c>
      <c r="BC511" s="4" t="n">
        <v>42.7</v>
      </c>
      <c r="BD511" s="4" t="n">
        <v>52.07</v>
      </c>
      <c r="BE511" s="1" t="n">
        <v>108000</v>
      </c>
      <c r="BF511" s="6" t="n">
        <v>0.774</v>
      </c>
      <c r="BG511" s="4" t="n">
        <v>0.003</v>
      </c>
      <c r="BH511" s="4" t="n">
        <v>0.0347</v>
      </c>
      <c r="BI511" s="5" t="n">
        <v>5.93</v>
      </c>
      <c r="BJ511" s="1" t="n">
        <v>22300000</v>
      </c>
      <c r="BK511" s="4" t="n">
        <v>0.0102</v>
      </c>
      <c r="BL511" s="1" t="n">
        <v>707</v>
      </c>
      <c r="BM511" s="1" t="n">
        <v>209000</v>
      </c>
      <c r="BN511" s="1" t="n">
        <v>741000</v>
      </c>
      <c r="BO511" s="4" t="n">
        <v>0.0057</v>
      </c>
      <c r="BP511" s="1" t="n">
        <v>5</v>
      </c>
      <c r="BQ511" s="1" t="n">
        <v>3</v>
      </c>
      <c r="BR511" s="1" t="n">
        <v>5</v>
      </c>
      <c r="BS511" s="1" t="n">
        <v>3</v>
      </c>
      <c r="BT511" s="1" t="n">
        <f aca="false">IF(ISNA(MODE(BP511:BS511)),ROUND(AVERAGE(BP511:BS511),0),MODE(BP511:BS511))</f>
        <v>3</v>
      </c>
      <c r="BU511" s="0" t="n">
        <f aca="true">RAND()</f>
        <v>0.687714899795086</v>
      </c>
    </row>
    <row r="512" customFormat="false" ht="13.8" hidden="false" customHeight="false" outlineLevel="0" collapsed="false">
      <c r="A512" s="0" t="n">
        <v>999</v>
      </c>
      <c r="B512" s="0" t="s">
        <v>140</v>
      </c>
      <c r="C512" s="1" t="n">
        <v>218</v>
      </c>
      <c r="D512" s="1" t="n">
        <v>225</v>
      </c>
      <c r="E512" s="2" t="n">
        <v>55.9411255</v>
      </c>
      <c r="F512" s="2" t="n">
        <v>54.3597731</v>
      </c>
      <c r="G512" s="3" t="n">
        <v>16.66031875</v>
      </c>
      <c r="H512" s="3" t="n">
        <v>17.87756404</v>
      </c>
      <c r="I512" s="3" t="n">
        <v>15.70659453</v>
      </c>
      <c r="J512" s="3" t="n">
        <v>1.138220255</v>
      </c>
      <c r="K512" s="3" t="n">
        <v>1.14234173</v>
      </c>
      <c r="L512" s="3" t="n">
        <v>0.477623575</v>
      </c>
      <c r="M512" s="3" t="n">
        <v>0.968888889</v>
      </c>
      <c r="N512" s="3" t="n">
        <v>0.717105263</v>
      </c>
      <c r="O512" s="3" t="n">
        <v>0.927066925</v>
      </c>
      <c r="P512" s="3" t="n">
        <v>1.324674071</v>
      </c>
      <c r="Q512" s="3" t="n">
        <v>0.161593389</v>
      </c>
      <c r="R512" s="3" t="n">
        <v>0.028268155</v>
      </c>
      <c r="S512" s="1" t="n">
        <v>194</v>
      </c>
      <c r="T512" s="1" t="n">
        <v>1623</v>
      </c>
      <c r="U512" s="4" t="n">
        <v>763.5734</v>
      </c>
      <c r="V512" s="4" t="n">
        <v>389.7226</v>
      </c>
      <c r="W512" s="1" t="n">
        <v>143</v>
      </c>
      <c r="X512" s="1" t="n">
        <v>520</v>
      </c>
      <c r="Y512" s="4" t="n">
        <v>226.2791</v>
      </c>
      <c r="Z512" s="4" t="n">
        <v>94.6576</v>
      </c>
      <c r="AA512" s="4" t="n">
        <v>537.2943</v>
      </c>
      <c r="AB512" s="5" t="n">
        <v>6083.27</v>
      </c>
      <c r="AC512" s="4" t="n">
        <v>6078.22</v>
      </c>
      <c r="AD512" s="5" t="n">
        <v>5704.53</v>
      </c>
      <c r="AE512" s="5" t="n">
        <v>6270.97</v>
      </c>
      <c r="AF512" s="4" t="n">
        <v>1823.11</v>
      </c>
      <c r="AG512" s="4" t="n">
        <v>62.1184</v>
      </c>
      <c r="AH512" s="4" t="n">
        <v>46.8895</v>
      </c>
      <c r="AI512" s="4" t="n">
        <v>46.4243</v>
      </c>
      <c r="AJ512" s="4" t="n">
        <v>49.0678</v>
      </c>
      <c r="AK512" s="4" t="n">
        <v>99.7993</v>
      </c>
      <c r="AL512" s="4" t="n">
        <v>72.4202</v>
      </c>
      <c r="AM512" s="4" t="n">
        <v>44.0099</v>
      </c>
      <c r="AN512" s="4" t="n">
        <v>50.8271</v>
      </c>
      <c r="AO512" s="4" t="n">
        <v>59.0329</v>
      </c>
      <c r="AP512" s="4" t="n">
        <v>42.7676</v>
      </c>
      <c r="AQ512" s="4" t="n">
        <v>46.0461</v>
      </c>
      <c r="AR512" s="4" t="n">
        <v>49.5791</v>
      </c>
      <c r="AS512" s="4" t="n">
        <v>86.7368</v>
      </c>
      <c r="AT512" s="4" t="n">
        <v>51.1814</v>
      </c>
      <c r="AU512" s="4" t="n">
        <v>66.8388</v>
      </c>
      <c r="AV512" s="4" t="n">
        <v>60.7147</v>
      </c>
      <c r="AW512" s="4" t="n">
        <v>99.2007</v>
      </c>
      <c r="AX512" s="4" t="n">
        <v>71.7511</v>
      </c>
      <c r="AY512" s="4" t="n">
        <v>84.5789</v>
      </c>
      <c r="AZ512" s="4" t="n">
        <v>61.0647</v>
      </c>
      <c r="BA512" s="4" t="n">
        <v>95.5493</v>
      </c>
      <c r="BB512" s="4" t="n">
        <v>44.7932</v>
      </c>
      <c r="BC512" s="4" t="n">
        <v>82.4836</v>
      </c>
      <c r="BD512" s="4" t="n">
        <v>58.9619</v>
      </c>
      <c r="BE512" s="1" t="n">
        <v>77000</v>
      </c>
      <c r="BF512" s="6" t="n">
        <v>0.78</v>
      </c>
      <c r="BG512" s="4" t="n">
        <v>0.002</v>
      </c>
      <c r="BH512" s="4" t="n">
        <v>0.0303</v>
      </c>
      <c r="BI512" s="5" t="n">
        <v>6.35</v>
      </c>
      <c r="BJ512" s="1" t="n">
        <v>7020000</v>
      </c>
      <c r="BK512" s="4" t="n">
        <v>0.014</v>
      </c>
      <c r="BL512" s="1" t="n">
        <v>525</v>
      </c>
      <c r="BM512" s="1" t="n">
        <v>172000</v>
      </c>
      <c r="BN512" s="1" t="n">
        <v>613000</v>
      </c>
      <c r="BO512" s="4" t="n">
        <v>0.0031</v>
      </c>
      <c r="BP512" s="1" t="n">
        <v>1</v>
      </c>
      <c r="BQ512" s="1" t="n">
        <v>1</v>
      </c>
      <c r="BR512" s="1" t="n">
        <v>1</v>
      </c>
      <c r="BS512" s="1" t="n">
        <v>1</v>
      </c>
      <c r="BT512" s="1" t="n">
        <f aca="false">IF(ISNA(MODE(BP512:BS512)),ROUND(AVERAGE(BP512:BS512),0),MODE(BP512:BS512))</f>
        <v>1</v>
      </c>
      <c r="BU512" s="0" t="n">
        <f aca="true">RAND()</f>
        <v>0.61445590320195</v>
      </c>
    </row>
    <row r="513" customFormat="false" ht="13.8" hidden="false" customHeight="false" outlineLevel="0" collapsed="false">
      <c r="A513" s="0" t="n">
        <v>204</v>
      </c>
      <c r="B513" s="0" t="s">
        <v>139</v>
      </c>
      <c r="C513" s="1" t="n">
        <v>178</v>
      </c>
      <c r="D513" s="1" t="n">
        <v>181</v>
      </c>
      <c r="E513" s="2" t="n">
        <v>50.04163056</v>
      </c>
      <c r="F513" s="2" t="n">
        <v>48.89896673</v>
      </c>
      <c r="G513" s="3" t="n">
        <v>15.05445578</v>
      </c>
      <c r="H513" s="3" t="n">
        <v>16.51843261</v>
      </c>
      <c r="I513" s="3" t="n">
        <v>13.82629614</v>
      </c>
      <c r="J513" s="3" t="n">
        <v>1.194711327</v>
      </c>
      <c r="K513" s="3" t="n">
        <v>1.119523046</v>
      </c>
      <c r="L513" s="3" t="n">
        <v>0.547168805</v>
      </c>
      <c r="M513" s="3" t="n">
        <v>0.983425414</v>
      </c>
      <c r="N513" s="3" t="n">
        <v>0.794642857</v>
      </c>
      <c r="O513" s="3" t="n">
        <v>0.935471373</v>
      </c>
      <c r="P513" s="3" t="n">
        <v>1.422227654</v>
      </c>
      <c r="Q513" s="3" t="n">
        <v>0.161993825</v>
      </c>
      <c r="R513" s="3" t="n">
        <v>0.022834264</v>
      </c>
      <c r="S513" s="1" t="n">
        <v>213</v>
      </c>
      <c r="T513" s="1" t="n">
        <v>1078</v>
      </c>
      <c r="U513" s="4" t="n">
        <v>958.6348</v>
      </c>
      <c r="V513" s="4" t="n">
        <v>161.7305</v>
      </c>
      <c r="W513" s="1" t="n">
        <v>191</v>
      </c>
      <c r="X513" s="1" t="n">
        <v>1043</v>
      </c>
      <c r="Y513" s="4" t="n">
        <v>554.6739</v>
      </c>
      <c r="Z513" s="4" t="n">
        <v>332.8494</v>
      </c>
      <c r="AA513" s="4" t="n">
        <v>403.9609</v>
      </c>
      <c r="AB513" s="5" t="n">
        <v>46582.91</v>
      </c>
      <c r="AC513" s="4" t="n">
        <v>14505.81</v>
      </c>
      <c r="AD513" s="5" t="n">
        <v>802176.78</v>
      </c>
      <c r="AE513" s="5" t="n">
        <v>877854.43</v>
      </c>
      <c r="AF513" s="4" t="n">
        <v>489.4345</v>
      </c>
      <c r="AG513" s="4" t="n">
        <v>39.3214</v>
      </c>
      <c r="AH513" s="4" t="n">
        <v>42.3086</v>
      </c>
      <c r="AI513" s="4" t="n">
        <v>47.3482</v>
      </c>
      <c r="AJ513" s="4" t="n">
        <v>46.1796</v>
      </c>
      <c r="AK513" s="4" t="n">
        <v>153.442</v>
      </c>
      <c r="AL513" s="4" t="n">
        <v>68.9313</v>
      </c>
      <c r="AM513" s="4" t="n">
        <v>52.8125</v>
      </c>
      <c r="AN513" s="4" t="n">
        <v>53.8974</v>
      </c>
      <c r="AO513" s="4" t="n">
        <v>50.567</v>
      </c>
      <c r="AP513" s="4" t="n">
        <v>52.7076</v>
      </c>
      <c r="AQ513" s="4" t="n">
        <v>56.8795</v>
      </c>
      <c r="AR513" s="4" t="n">
        <v>57.3388</v>
      </c>
      <c r="AS513" s="4" t="n">
        <v>33.1161</v>
      </c>
      <c r="AT513" s="4" t="n">
        <v>42.696</v>
      </c>
      <c r="AU513" s="4" t="n">
        <v>27.2455</v>
      </c>
      <c r="AV513" s="4" t="n">
        <v>43.3995</v>
      </c>
      <c r="AW513" s="4" t="n">
        <v>155.7679</v>
      </c>
      <c r="AX513" s="4" t="n">
        <v>70.259</v>
      </c>
      <c r="AY513" s="4" t="n">
        <v>62.8214</v>
      </c>
      <c r="AZ513" s="4" t="n">
        <v>55.9266</v>
      </c>
      <c r="BA513" s="4" t="n">
        <v>57.9286</v>
      </c>
      <c r="BB513" s="4" t="n">
        <v>52.766</v>
      </c>
      <c r="BC513" s="4" t="n">
        <v>68.2991</v>
      </c>
      <c r="BD513" s="4" t="n">
        <v>55.5143</v>
      </c>
      <c r="BE513" s="1" t="n">
        <v>35400</v>
      </c>
      <c r="BF513" s="6" t="n">
        <v>0.739</v>
      </c>
      <c r="BG513" s="4" t="n">
        <v>0.0028</v>
      </c>
      <c r="BH513" s="4" t="n">
        <v>0.0783</v>
      </c>
      <c r="BI513" s="5" t="n">
        <v>5.98</v>
      </c>
      <c r="BJ513" s="1" t="n">
        <v>7990000</v>
      </c>
      <c r="BK513" s="4" t="n">
        <v>0.0332</v>
      </c>
      <c r="BL513" s="1" t="n">
        <v>716</v>
      </c>
      <c r="BM513" s="1" t="n">
        <v>55100</v>
      </c>
      <c r="BN513" s="1" t="n">
        <v>189000</v>
      </c>
      <c r="BO513" s="4" t="n">
        <v>0.0058</v>
      </c>
      <c r="BP513" s="1" t="n">
        <v>3</v>
      </c>
      <c r="BQ513" s="1" t="n">
        <v>3</v>
      </c>
      <c r="BR513" s="1" t="n">
        <v>3</v>
      </c>
      <c r="BS513" s="1" t="n">
        <v>2</v>
      </c>
      <c r="BT513" s="1" t="n">
        <f aca="false">IF(ISNA(MODE(BP513:BS513)),ROUND(AVERAGE(BP513:BS513),0),MODE(BP513:BS513))</f>
        <v>3</v>
      </c>
      <c r="BU513" s="0" t="n">
        <f aca="true">RAND()</f>
        <v>0.162694602163775</v>
      </c>
    </row>
    <row r="514" customFormat="false" ht="13.8" hidden="false" customHeight="false" outlineLevel="0" collapsed="false">
      <c r="A514" s="0" t="n">
        <v>745</v>
      </c>
      <c r="B514" s="0" t="s">
        <v>413</v>
      </c>
      <c r="C514" s="1" t="n">
        <v>76</v>
      </c>
      <c r="D514" s="1" t="n">
        <v>81</v>
      </c>
      <c r="E514" s="2" t="n">
        <v>36.87005769</v>
      </c>
      <c r="F514" s="2" t="n">
        <v>34.3754811</v>
      </c>
      <c r="G514" s="3" t="n">
        <v>9.836981519</v>
      </c>
      <c r="H514" s="3" t="n">
        <v>12.10233369</v>
      </c>
      <c r="I514" s="3" t="n">
        <v>8.546964463</v>
      </c>
      <c r="J514" s="3" t="n">
        <v>1.415980345</v>
      </c>
      <c r="K514" s="3" t="n">
        <v>1.423390877</v>
      </c>
      <c r="L514" s="3" t="n">
        <v>0.707987971</v>
      </c>
      <c r="M514" s="3" t="n">
        <v>0.938271605</v>
      </c>
      <c r="N514" s="3" t="n">
        <v>0.584615385</v>
      </c>
      <c r="O514" s="3" t="n">
        <v>0.808213102</v>
      </c>
      <c r="P514" s="3" t="n">
        <v>1.728253712</v>
      </c>
      <c r="Q514" s="3" t="n">
        <v>0.178330934</v>
      </c>
      <c r="R514" s="3" t="n">
        <v>0.067658603</v>
      </c>
      <c r="S514" s="1" t="n">
        <v>184</v>
      </c>
      <c r="T514" s="1" t="n">
        <v>1340</v>
      </c>
      <c r="U514" s="4" t="n">
        <v>676.6579</v>
      </c>
      <c r="V514" s="4" t="n">
        <v>310.1875</v>
      </c>
      <c r="W514" s="1" t="n">
        <v>175</v>
      </c>
      <c r="X514" s="1" t="n">
        <v>657</v>
      </c>
      <c r="Y514" s="4" t="n">
        <v>351.2593</v>
      </c>
      <c r="Z514" s="4" t="n">
        <v>117.7146</v>
      </c>
      <c r="AA514" s="4" t="n">
        <v>325.3986</v>
      </c>
      <c r="AB514" s="5" t="n">
        <v>4374.33</v>
      </c>
      <c r="AC514" s="4" t="n">
        <v>4376.3</v>
      </c>
      <c r="AD514" s="5" t="n">
        <v>2432.87</v>
      </c>
      <c r="AE514" s="5" t="n">
        <v>3209.13</v>
      </c>
      <c r="AF514" s="4" t="n">
        <v>2063.83</v>
      </c>
      <c r="AG514" s="4" t="n">
        <v>95.5</v>
      </c>
      <c r="AH514" s="4" t="n">
        <v>69.7872</v>
      </c>
      <c r="AI514" s="4" t="n">
        <v>98.7231</v>
      </c>
      <c r="AJ514" s="4" t="n">
        <v>67.4883</v>
      </c>
      <c r="AK514" s="4" t="n">
        <v>104.3769</v>
      </c>
      <c r="AL514" s="4" t="n">
        <v>68.9272</v>
      </c>
      <c r="AM514" s="4" t="n">
        <v>113.9077</v>
      </c>
      <c r="AN514" s="4" t="n">
        <v>60.2625</v>
      </c>
      <c r="AO514" s="4" t="n">
        <v>93.3077</v>
      </c>
      <c r="AP514" s="4" t="n">
        <v>62.8915</v>
      </c>
      <c r="AQ514" s="4" t="n">
        <v>96.9308</v>
      </c>
      <c r="AR514" s="4" t="n">
        <v>57.6612</v>
      </c>
      <c r="AS514" s="4" t="n">
        <v>80.0462</v>
      </c>
      <c r="AT514" s="4" t="n">
        <v>58.0841</v>
      </c>
      <c r="AU514" s="4" t="n">
        <v>77.3538</v>
      </c>
      <c r="AV514" s="4" t="n">
        <v>59.4425</v>
      </c>
      <c r="AW514" s="4" t="n">
        <v>104.0077</v>
      </c>
      <c r="AX514" s="4" t="n">
        <v>68.6683</v>
      </c>
      <c r="AY514" s="4" t="n">
        <v>72.1</v>
      </c>
      <c r="AZ514" s="4" t="n">
        <v>54.196</v>
      </c>
      <c r="BA514" s="4" t="n">
        <v>104.5538</v>
      </c>
      <c r="BB514" s="4" t="n">
        <v>63.0087</v>
      </c>
      <c r="BC514" s="4" t="n">
        <v>77.7462</v>
      </c>
      <c r="BD514" s="4" t="n">
        <v>52.7948</v>
      </c>
      <c r="BE514" s="1" t="n">
        <v>97300</v>
      </c>
      <c r="BF514" s="6" t="n">
        <v>0.491</v>
      </c>
      <c r="BG514" s="4" t="n">
        <v>0.005</v>
      </c>
      <c r="BH514" s="4" t="n">
        <v>0.021</v>
      </c>
      <c r="BI514" s="5" t="n">
        <v>5.41</v>
      </c>
      <c r="BJ514" s="1" t="n">
        <v>15600000</v>
      </c>
      <c r="BK514" s="4" t="n">
        <v>0.0073</v>
      </c>
      <c r="BL514" s="1" t="n">
        <v>412</v>
      </c>
      <c r="BM514" s="1" t="n">
        <v>93500</v>
      </c>
      <c r="BN514" s="1" t="n">
        <v>277000</v>
      </c>
      <c r="BO514" s="4" t="n">
        <v>0.005</v>
      </c>
      <c r="BP514" s="1" t="n">
        <v>2</v>
      </c>
      <c r="BQ514" s="1" t="n">
        <v>2</v>
      </c>
      <c r="BR514" s="1" t="n">
        <v>2</v>
      </c>
      <c r="BS514" s="1" t="n">
        <v>3</v>
      </c>
      <c r="BT514" s="1" t="n">
        <f aca="false">IF(ISNA(MODE(BP514:BS514)),ROUND(AVERAGE(BP514:BS514),0),MODE(BP514:BS514))</f>
        <v>2</v>
      </c>
      <c r="BU514" s="0" t="n">
        <f aca="true">RAND()</f>
        <v>0.441013433639243</v>
      </c>
    </row>
    <row r="515" customFormat="false" ht="13.8" hidden="false" customHeight="false" outlineLevel="0" collapsed="false">
      <c r="A515" s="0" t="n">
        <v>130</v>
      </c>
      <c r="B515" s="0" t="s">
        <v>143</v>
      </c>
      <c r="C515" s="1" t="n">
        <v>109</v>
      </c>
      <c r="D515" s="1" t="n">
        <v>114</v>
      </c>
      <c r="E515" s="2" t="n">
        <v>41.55634919</v>
      </c>
      <c r="F515" s="2" t="n">
        <v>39.71867356</v>
      </c>
      <c r="G515" s="3" t="n">
        <v>11.78062436</v>
      </c>
      <c r="H515" s="3" t="n">
        <v>12.43593167</v>
      </c>
      <c r="I515" s="3" t="n">
        <v>11.53666549</v>
      </c>
      <c r="J515" s="3" t="n">
        <v>1.077948535</v>
      </c>
      <c r="K515" s="3" t="n">
        <v>1.26077739</v>
      </c>
      <c r="L515" s="3" t="n">
        <v>0.373356182</v>
      </c>
      <c r="M515" s="3" t="n">
        <v>0.956140351</v>
      </c>
      <c r="N515" s="3" t="n">
        <v>0.825757576</v>
      </c>
      <c r="O515" s="3" t="n">
        <v>0.868254193</v>
      </c>
      <c r="P515" s="3" t="n">
        <v>0.728212499</v>
      </c>
      <c r="Q515" s="3" t="n">
        <v>0.163463521</v>
      </c>
      <c r="R515" s="3" t="n">
        <v>0.044221296</v>
      </c>
      <c r="S515" s="1" t="n">
        <v>186</v>
      </c>
      <c r="T515" s="1" t="n">
        <v>1073</v>
      </c>
      <c r="U515" s="4" t="n">
        <v>688.8991</v>
      </c>
      <c r="V515" s="4" t="n">
        <v>269.1882</v>
      </c>
      <c r="W515" s="1" t="n">
        <v>215</v>
      </c>
      <c r="X515" s="1" t="n">
        <v>778</v>
      </c>
      <c r="Y515" s="4" t="n">
        <v>399.7826</v>
      </c>
      <c r="Z515" s="4" t="n">
        <v>174.5183</v>
      </c>
      <c r="AA515" s="4" t="n">
        <v>289.1165</v>
      </c>
      <c r="AB515" s="5" t="n">
        <v>2728.47</v>
      </c>
      <c r="AC515" s="4" t="n">
        <v>6395.24</v>
      </c>
      <c r="AD515" s="5" t="n">
        <v>564675.55</v>
      </c>
      <c r="AE515" s="5" t="n">
        <v>530656.9</v>
      </c>
      <c r="AF515" s="4" t="n">
        <v>229.9948</v>
      </c>
      <c r="AG515" s="4" t="n">
        <v>58.8939</v>
      </c>
      <c r="AH515" s="4" t="n">
        <v>54.8075</v>
      </c>
      <c r="AI515" s="4" t="n">
        <v>41.0909</v>
      </c>
      <c r="AJ515" s="4" t="n">
        <v>46.2825</v>
      </c>
      <c r="AK515" s="4" t="n">
        <v>121.7197</v>
      </c>
      <c r="AL515" s="4" t="n">
        <v>62.8815</v>
      </c>
      <c r="AM515" s="4" t="n">
        <v>97.6288</v>
      </c>
      <c r="AN515" s="4" t="n">
        <v>68.7163</v>
      </c>
      <c r="AO515" s="4" t="n">
        <v>68.6667</v>
      </c>
      <c r="AP515" s="4" t="n">
        <v>60.1796</v>
      </c>
      <c r="AQ515" s="4" t="n">
        <v>99.7424</v>
      </c>
      <c r="AR515" s="4" t="n">
        <v>67.1112</v>
      </c>
      <c r="AS515" s="4" t="n">
        <v>61.3409</v>
      </c>
      <c r="AT515" s="4" t="n">
        <v>57.4262</v>
      </c>
      <c r="AU515" s="4" t="n">
        <v>61.5909</v>
      </c>
      <c r="AV515" s="4" t="n">
        <v>62.2773</v>
      </c>
      <c r="AW515" s="4" t="n">
        <v>122.7273</v>
      </c>
      <c r="AX515" s="4" t="n">
        <v>64.0976</v>
      </c>
      <c r="AY515" s="4" t="n">
        <v>90.3636</v>
      </c>
      <c r="AZ515" s="4" t="n">
        <v>63.1691</v>
      </c>
      <c r="BA515" s="4" t="n">
        <v>90.6818</v>
      </c>
      <c r="BB515" s="4" t="n">
        <v>57.2972</v>
      </c>
      <c r="BC515" s="4" t="n">
        <v>87.7955</v>
      </c>
      <c r="BD515" s="4" t="n">
        <v>61.8399</v>
      </c>
      <c r="BE515" s="1" t="n">
        <v>53400</v>
      </c>
      <c r="BF515" s="6" t="n">
        <v>0.669</v>
      </c>
      <c r="BG515" s="4" t="n">
        <v>0.0049</v>
      </c>
      <c r="BH515" s="4" t="n">
        <v>0.0283</v>
      </c>
      <c r="BI515" s="5" t="n">
        <v>5.42</v>
      </c>
      <c r="BJ515" s="1" t="n">
        <v>9790000</v>
      </c>
      <c r="BK515" s="4" t="n">
        <v>0.0083</v>
      </c>
      <c r="BL515" s="1" t="n">
        <v>497</v>
      </c>
      <c r="BM515" s="1" t="n">
        <v>73500</v>
      </c>
      <c r="BN515" s="1" t="n">
        <v>245000</v>
      </c>
      <c r="BO515" s="4" t="n">
        <v>0.0061</v>
      </c>
      <c r="BP515" s="1" t="n">
        <v>3</v>
      </c>
      <c r="BQ515" s="1" t="n">
        <v>3</v>
      </c>
      <c r="BR515" s="1" t="n">
        <v>4</v>
      </c>
      <c r="BS515" s="1" t="n">
        <v>2</v>
      </c>
      <c r="BT515" s="1" t="n">
        <f aca="false">IF(ISNA(MODE(BP515:BS515)),ROUND(AVERAGE(BP515:BS515),0),MODE(BP515:BS515))</f>
        <v>3</v>
      </c>
      <c r="BU515" s="0" t="n">
        <f aca="true">RAND()</f>
        <v>0.615286217265165</v>
      </c>
    </row>
    <row r="516" customFormat="false" ht="13.8" hidden="false" customHeight="false" outlineLevel="0" collapsed="false">
      <c r="A516" s="0" t="n">
        <v>1405</v>
      </c>
      <c r="B516" s="0" t="s">
        <v>396</v>
      </c>
      <c r="C516" s="1" t="n">
        <v>196</v>
      </c>
      <c r="D516" s="1" t="n">
        <v>202</v>
      </c>
      <c r="E516" s="2" t="n">
        <v>52.76955262</v>
      </c>
      <c r="F516" s="2" t="n">
        <v>51.55309848</v>
      </c>
      <c r="G516" s="3" t="n">
        <v>15.79730834</v>
      </c>
      <c r="H516" s="3" t="n">
        <v>16.86521195</v>
      </c>
      <c r="I516" s="3" t="n">
        <v>14.98116732</v>
      </c>
      <c r="J516" s="3" t="n">
        <v>1.12576087</v>
      </c>
      <c r="K516" s="3" t="n">
        <v>1.130578934</v>
      </c>
      <c r="L516" s="3" t="n">
        <v>0.45928665</v>
      </c>
      <c r="M516" s="3" t="n">
        <v>0.97029703</v>
      </c>
      <c r="N516" s="3" t="n">
        <v>0.680555556</v>
      </c>
      <c r="O516" s="3" t="n">
        <v>0.92673676</v>
      </c>
      <c r="P516" s="3" t="n">
        <v>1.062785632</v>
      </c>
      <c r="Q516" s="3" t="n">
        <v>0.161417118</v>
      </c>
      <c r="R516" s="3" t="n">
        <v>0.023052197</v>
      </c>
      <c r="S516" s="1" t="n">
        <v>97</v>
      </c>
      <c r="T516" s="1" t="n">
        <v>3160</v>
      </c>
      <c r="U516" s="4" t="n">
        <v>1443.09</v>
      </c>
      <c r="V516" s="4" t="n">
        <v>1121.72</v>
      </c>
      <c r="W516" s="1" t="n">
        <v>41</v>
      </c>
      <c r="X516" s="1" t="n">
        <v>913</v>
      </c>
      <c r="Y516" s="4" t="n">
        <v>241.587</v>
      </c>
      <c r="Z516" s="4" t="n">
        <v>221.8292</v>
      </c>
      <c r="AA516" s="4" t="n">
        <v>1201.5</v>
      </c>
      <c r="AB516" s="5" t="n">
        <v>4765.04</v>
      </c>
      <c r="AC516" s="4" t="n">
        <v>1650.29</v>
      </c>
      <c r="AD516" s="5" t="n">
        <v>4734.55</v>
      </c>
      <c r="AE516" s="5" t="n">
        <v>4738.09</v>
      </c>
      <c r="AF516" s="4" t="n">
        <v>1646.04</v>
      </c>
      <c r="AG516" s="4" t="n">
        <v>73.4965</v>
      </c>
      <c r="AH516" s="4" t="n">
        <v>59.7327</v>
      </c>
      <c r="AI516" s="4" t="n">
        <v>45.4479</v>
      </c>
      <c r="AJ516" s="4" t="n">
        <v>42.161</v>
      </c>
      <c r="AK516" s="4" t="n">
        <v>82.8438</v>
      </c>
      <c r="AL516" s="4" t="n">
        <v>75.3038</v>
      </c>
      <c r="AM516" s="4" t="n">
        <v>46.8993</v>
      </c>
      <c r="AN516" s="4" t="n">
        <v>47.413</v>
      </c>
      <c r="AO516" s="4" t="n">
        <v>84.6875</v>
      </c>
      <c r="AP516" s="4" t="n">
        <v>50.9421</v>
      </c>
      <c r="AQ516" s="4" t="n">
        <v>56.2778</v>
      </c>
      <c r="AR516" s="4" t="n">
        <v>51.2644</v>
      </c>
      <c r="AS516" s="4" t="n">
        <v>74.9792</v>
      </c>
      <c r="AT516" s="4" t="n">
        <v>54.2288</v>
      </c>
      <c r="AU516" s="4" t="n">
        <v>66.4826</v>
      </c>
      <c r="AV516" s="4" t="n">
        <v>50.4933</v>
      </c>
      <c r="AW516" s="4" t="n">
        <v>85.2535</v>
      </c>
      <c r="AX516" s="4" t="n">
        <v>75.1385</v>
      </c>
      <c r="AY516" s="4" t="n">
        <v>46.4063</v>
      </c>
      <c r="AZ516" s="4" t="n">
        <v>48.7062</v>
      </c>
      <c r="BA516" s="4" t="n">
        <v>93.1042</v>
      </c>
      <c r="BB516" s="4" t="n">
        <v>58.8849</v>
      </c>
      <c r="BC516" s="4" t="n">
        <v>50.4653</v>
      </c>
      <c r="BD516" s="4" t="n">
        <v>52.0101</v>
      </c>
      <c r="BE516" s="1" t="n">
        <v>652000</v>
      </c>
      <c r="BF516" s="6" t="n">
        <v>0.743</v>
      </c>
      <c r="BG516" s="4" t="n">
        <v>0.0021</v>
      </c>
      <c r="BH516" s="4" t="n">
        <v>0.0298</v>
      </c>
      <c r="BI516" s="5" t="n">
        <v>6.29</v>
      </c>
      <c r="BJ516" s="1" t="n">
        <v>12700000</v>
      </c>
      <c r="BK516" s="4" t="n">
        <v>0.0136</v>
      </c>
      <c r="BL516" s="1" t="n">
        <v>1160</v>
      </c>
      <c r="BM516" s="1" t="n">
        <v>1250000</v>
      </c>
      <c r="BN516" s="1" t="n">
        <v>4330000</v>
      </c>
      <c r="BO516" s="4" t="n">
        <v>0.0038</v>
      </c>
      <c r="BP516" s="1" t="n">
        <v>1</v>
      </c>
      <c r="BQ516" s="1" t="n">
        <v>1</v>
      </c>
      <c r="BR516" s="1" t="n">
        <v>4</v>
      </c>
      <c r="BS516" s="1" t="n">
        <v>1</v>
      </c>
      <c r="BT516" s="1" t="n">
        <f aca="false">IF(ISNA(MODE(BP516:BS516)),ROUND(AVERAGE(BP516:BS516),0),MODE(BP516:BS516))</f>
        <v>1</v>
      </c>
      <c r="BU516" s="0" t="n">
        <f aca="true">RAND()</f>
        <v>0.474924247857612</v>
      </c>
    </row>
    <row r="517" customFormat="false" ht="13.8" hidden="false" customHeight="false" outlineLevel="0" collapsed="false">
      <c r="A517" s="0" t="n">
        <v>1165</v>
      </c>
      <c r="B517" s="0" t="s">
        <v>172</v>
      </c>
      <c r="C517" s="1" t="n">
        <v>159</v>
      </c>
      <c r="D517" s="1" t="n">
        <v>172</v>
      </c>
      <c r="E517" s="2" t="n">
        <v>51.69848481</v>
      </c>
      <c r="F517" s="2" t="n">
        <v>49.2093319</v>
      </c>
      <c r="G517" s="3" t="n">
        <v>14.22831992</v>
      </c>
      <c r="H517" s="3" t="n">
        <v>16.27299507</v>
      </c>
      <c r="I517" s="3" t="n">
        <v>13.19905249</v>
      </c>
      <c r="J517" s="3" t="n">
        <v>1.232891155</v>
      </c>
      <c r="K517" s="3" t="n">
        <v>1.337668935</v>
      </c>
      <c r="L517" s="3" t="n">
        <v>0.584905274</v>
      </c>
      <c r="M517" s="3" t="n">
        <v>0.924418605</v>
      </c>
      <c r="N517" s="3" t="n">
        <v>0.623529412</v>
      </c>
      <c r="O517" s="3" t="n">
        <v>0.82511038</v>
      </c>
      <c r="P517" s="3" t="n">
        <v>1.162697553</v>
      </c>
      <c r="Q517" s="3" t="n">
        <v>0.171524642</v>
      </c>
      <c r="R517" s="3" t="n">
        <v>0.048147502</v>
      </c>
      <c r="S517" s="1" t="n">
        <v>2</v>
      </c>
      <c r="T517" s="1" t="n">
        <v>1214</v>
      </c>
      <c r="U517" s="4" t="n">
        <v>655.3087</v>
      </c>
      <c r="V517" s="4" t="n">
        <v>394.0908</v>
      </c>
      <c r="W517" s="1" t="n">
        <v>1</v>
      </c>
      <c r="X517" s="1" t="n">
        <v>804</v>
      </c>
      <c r="Y517" s="4" t="n">
        <v>179.4458</v>
      </c>
      <c r="Z517" s="4" t="n">
        <v>173.2947</v>
      </c>
      <c r="AA517" s="4" t="n">
        <v>475.8629</v>
      </c>
      <c r="AB517" s="5" t="n">
        <v>3212.09</v>
      </c>
      <c r="AC517" s="4" t="n">
        <v>3212.44</v>
      </c>
      <c r="AD517" s="5" t="n">
        <v>2477.69</v>
      </c>
      <c r="AE517" s="5" t="n">
        <v>1610.61</v>
      </c>
      <c r="AF517" s="4" t="n">
        <v>1371.05</v>
      </c>
      <c r="AG517" s="4" t="n">
        <v>44.651</v>
      </c>
      <c r="AH517" s="4" t="n">
        <v>48.3454</v>
      </c>
      <c r="AI517" s="4" t="n">
        <v>31.1765</v>
      </c>
      <c r="AJ517" s="4" t="n">
        <v>49.1963</v>
      </c>
      <c r="AK517" s="4" t="n">
        <v>86.4863</v>
      </c>
      <c r="AL517" s="4" t="n">
        <v>79.2047</v>
      </c>
      <c r="AM517" s="4" t="n">
        <v>69.9961</v>
      </c>
      <c r="AN517" s="4" t="n">
        <v>51.6881</v>
      </c>
      <c r="AO517" s="4" t="n">
        <v>57.8275</v>
      </c>
      <c r="AP517" s="4" t="n">
        <v>57.9821</v>
      </c>
      <c r="AQ517" s="4" t="n">
        <v>68.1255</v>
      </c>
      <c r="AR517" s="4" t="n">
        <v>48.3618</v>
      </c>
      <c r="AS517" s="4" t="n">
        <v>26.7882</v>
      </c>
      <c r="AT517" s="4" t="n">
        <v>40.0451</v>
      </c>
      <c r="AU517" s="4" t="n">
        <v>19.4314</v>
      </c>
      <c r="AV517" s="4" t="n">
        <v>39.6917</v>
      </c>
      <c r="AW517" s="4" t="n">
        <v>90.0863</v>
      </c>
      <c r="AX517" s="4" t="n">
        <v>79.2901</v>
      </c>
      <c r="AY517" s="4" t="n">
        <v>65.9922</v>
      </c>
      <c r="AZ517" s="4" t="n">
        <v>46.0841</v>
      </c>
      <c r="BA517" s="4" t="n">
        <v>66.349</v>
      </c>
      <c r="BB517" s="4" t="n">
        <v>55.5616</v>
      </c>
      <c r="BC517" s="4" t="n">
        <v>49.9059</v>
      </c>
      <c r="BD517" s="4" t="n">
        <v>47.4539</v>
      </c>
      <c r="BE517" s="1" t="n">
        <v>80300</v>
      </c>
      <c r="BF517" s="6" t="n">
        <v>0.777</v>
      </c>
      <c r="BG517" s="4" t="n">
        <v>0.0029</v>
      </c>
      <c r="BH517" s="4" t="n">
        <v>0.045</v>
      </c>
      <c r="BI517" s="5" t="n">
        <v>6.08</v>
      </c>
      <c r="BJ517" s="1" t="n">
        <v>871000</v>
      </c>
      <c r="BK517" s="4" t="n">
        <v>0.0089</v>
      </c>
      <c r="BL517" s="1" t="n">
        <v>469</v>
      </c>
      <c r="BM517" s="1" t="n">
        <v>169000</v>
      </c>
      <c r="BN517" s="1" t="n">
        <v>600000</v>
      </c>
      <c r="BO517" s="4" t="n">
        <v>0.0203</v>
      </c>
      <c r="BP517" s="1" t="n">
        <v>3</v>
      </c>
      <c r="BQ517" s="1" t="n">
        <v>4</v>
      </c>
      <c r="BR517" s="1" t="n">
        <v>3</v>
      </c>
      <c r="BS517" s="1" t="n">
        <v>3</v>
      </c>
      <c r="BT517" s="1" t="n">
        <f aca="false">IF(ISNA(MODE(BP517:BS517)),ROUND(AVERAGE(BP517:BS517),0),MODE(BP517:BS517))</f>
        <v>3</v>
      </c>
      <c r="BU517" s="0" t="n">
        <f aca="true">RAND()</f>
        <v>0.588156422426253</v>
      </c>
    </row>
    <row r="518" customFormat="false" ht="13.8" hidden="false" customHeight="false" outlineLevel="0" collapsed="false">
      <c r="A518" s="0" t="n">
        <v>1395</v>
      </c>
      <c r="B518" s="0" t="s">
        <v>343</v>
      </c>
      <c r="C518" s="1" t="n">
        <v>222</v>
      </c>
      <c r="D518" s="1" t="n">
        <v>224</v>
      </c>
      <c r="E518" s="2" t="n">
        <v>55.35533906</v>
      </c>
      <c r="F518" s="2" t="n">
        <v>54.28646555</v>
      </c>
      <c r="G518" s="3" t="n">
        <v>16.81247093</v>
      </c>
      <c r="H518" s="3" t="n">
        <v>17.31524122</v>
      </c>
      <c r="I518" s="3" t="n">
        <v>16.46693967</v>
      </c>
      <c r="J518" s="3" t="n">
        <v>1.051515434</v>
      </c>
      <c r="K518" s="3" t="n">
        <v>1.098389043</v>
      </c>
      <c r="L518" s="3" t="n">
        <v>0.309165073</v>
      </c>
      <c r="M518" s="3" t="n">
        <v>0.991071429</v>
      </c>
      <c r="N518" s="3" t="n">
        <v>0.725490196</v>
      </c>
      <c r="O518" s="3" t="n">
        <v>0.946628782</v>
      </c>
      <c r="P518" s="3" t="n">
        <v>0.893061722</v>
      </c>
      <c r="Q518" s="3" t="n">
        <v>0.15999747</v>
      </c>
      <c r="R518" s="3" t="n">
        <v>0.019309312</v>
      </c>
      <c r="S518" s="1" t="n">
        <v>-809</v>
      </c>
      <c r="T518" s="1" t="n">
        <v>60</v>
      </c>
      <c r="U518" s="4" t="n">
        <v>-294.7793</v>
      </c>
      <c r="V518" s="4" t="n">
        <v>290.6611</v>
      </c>
      <c r="W518" s="1" t="n">
        <v>-801</v>
      </c>
      <c r="X518" s="1" t="n">
        <v>-422</v>
      </c>
      <c r="Y518" s="4" t="n">
        <v>-682.619</v>
      </c>
      <c r="Z518" s="4" t="n">
        <v>88.082</v>
      </c>
      <c r="AA518" s="4" t="n">
        <v>387.8398</v>
      </c>
      <c r="AB518" s="5" t="n">
        <v>14845.53</v>
      </c>
      <c r="AC518" s="4" t="n">
        <v>6683.66</v>
      </c>
      <c r="AD518" s="5" t="n">
        <v>19429.01</v>
      </c>
      <c r="AE518" s="5" t="n">
        <v>19430.96</v>
      </c>
      <c r="AF518" s="4" t="n">
        <v>4068.9</v>
      </c>
      <c r="AG518" s="4" t="n">
        <v>58.8922</v>
      </c>
      <c r="AH518" s="4" t="n">
        <v>75.7181</v>
      </c>
      <c r="AI518" s="4" t="n">
        <v>38.415</v>
      </c>
      <c r="AJ518" s="4" t="n">
        <v>57.2226</v>
      </c>
      <c r="AK518" s="4" t="n">
        <v>43.098</v>
      </c>
      <c r="AL518" s="4" t="n">
        <v>65.4801</v>
      </c>
      <c r="AM518" s="4" t="n">
        <v>57.1471</v>
      </c>
      <c r="AN518" s="4" t="n">
        <v>67.32</v>
      </c>
      <c r="AO518" s="4" t="n">
        <v>55.7026</v>
      </c>
      <c r="AP518" s="4" t="n">
        <v>65.6538</v>
      </c>
      <c r="AQ518" s="4" t="n">
        <v>50.9248</v>
      </c>
      <c r="AR518" s="4" t="n">
        <v>58.6542</v>
      </c>
      <c r="AS518" s="4" t="n">
        <v>47.3627</v>
      </c>
      <c r="AT518" s="4" t="n">
        <v>64.9618</v>
      </c>
      <c r="AU518" s="4" t="n">
        <v>35.6569</v>
      </c>
      <c r="AV518" s="4" t="n">
        <v>54</v>
      </c>
      <c r="AW518" s="4" t="n">
        <v>38.0229</v>
      </c>
      <c r="AX518" s="4" t="n">
        <v>60.1156</v>
      </c>
      <c r="AY518" s="4" t="n">
        <v>62.0327</v>
      </c>
      <c r="AZ518" s="4" t="n">
        <v>72.9869</v>
      </c>
      <c r="BA518" s="4" t="n">
        <v>69.3301</v>
      </c>
      <c r="BB518" s="4" t="n">
        <v>71.0299</v>
      </c>
      <c r="BC518" s="4" t="n">
        <v>48.2418</v>
      </c>
      <c r="BD518" s="4" t="n">
        <v>59.3525</v>
      </c>
      <c r="BE518" s="1" t="n">
        <v>47200</v>
      </c>
      <c r="BF518" s="6" t="n">
        <v>0.749</v>
      </c>
      <c r="BG518" s="4" t="n">
        <v>0.002</v>
      </c>
      <c r="BH518" s="4" t="n">
        <v>0.0405</v>
      </c>
      <c r="BI518" s="5" t="n">
        <v>6.35</v>
      </c>
      <c r="BJ518" s="1" t="n">
        <v>3170000</v>
      </c>
      <c r="BK518" s="4" t="n">
        <v>0.0168</v>
      </c>
      <c r="BL518" s="1" t="n">
        <v>449</v>
      </c>
      <c r="BM518" s="1" t="n">
        <v>93200</v>
      </c>
      <c r="BN518" s="1" t="n">
        <v>326000</v>
      </c>
      <c r="BO518" s="4" t="n">
        <v>0.0032</v>
      </c>
      <c r="BP518" s="1" t="n">
        <v>5</v>
      </c>
      <c r="BQ518" s="1" t="n">
        <v>5</v>
      </c>
      <c r="BR518" s="1" t="n">
        <v>5</v>
      </c>
      <c r="BS518" s="1" t="n">
        <v>2</v>
      </c>
      <c r="BT518" s="1" t="n">
        <f aca="false">IF(ISNA(MODE(BP518:BS518)),ROUND(AVERAGE(BP518:BS518),0),MODE(BP518:BS518))</f>
        <v>5</v>
      </c>
      <c r="BU518" s="0" t="n">
        <f aca="true">RAND()</f>
        <v>0.266463202153083</v>
      </c>
    </row>
    <row r="519" customFormat="false" ht="13.8" hidden="false" customHeight="false" outlineLevel="0" collapsed="false">
      <c r="A519" s="0" t="n">
        <v>2346</v>
      </c>
      <c r="B519" s="0" t="s">
        <v>159</v>
      </c>
      <c r="C519" s="1" t="n">
        <v>319</v>
      </c>
      <c r="D519" s="1" t="n">
        <v>322</v>
      </c>
      <c r="E519" s="2" t="n">
        <v>67.9411255</v>
      </c>
      <c r="F519" s="2" t="n">
        <v>67.16404806</v>
      </c>
      <c r="G519" s="3" t="n">
        <v>20.15349634</v>
      </c>
      <c r="H519" s="3" t="n">
        <v>21.57896149</v>
      </c>
      <c r="I519" s="3" t="n">
        <v>19.44992513</v>
      </c>
      <c r="J519" s="3" t="n">
        <v>1.109462445</v>
      </c>
      <c r="K519" s="3" t="n">
        <v>1.151502611</v>
      </c>
      <c r="L519" s="3" t="n">
        <v>0.433117634</v>
      </c>
      <c r="M519" s="3" t="n">
        <v>0.99068323</v>
      </c>
      <c r="N519" s="3" t="n">
        <v>0.763157895</v>
      </c>
      <c r="O519" s="3" t="n">
        <v>0.888641968</v>
      </c>
      <c r="P519" s="3" t="n">
        <v>2.047958372</v>
      </c>
      <c r="Q519" s="3" t="n">
        <v>0.164828468</v>
      </c>
      <c r="R519" s="3" t="n">
        <v>0.011437512</v>
      </c>
      <c r="S519" s="1" t="n">
        <v>158</v>
      </c>
      <c r="T519" s="1" t="n">
        <v>2743</v>
      </c>
      <c r="U519" s="4" t="n">
        <v>1378.84</v>
      </c>
      <c r="V519" s="4" t="n">
        <v>810.3138</v>
      </c>
      <c r="W519" s="1" t="n">
        <v>123</v>
      </c>
      <c r="X519" s="1" t="n">
        <v>672</v>
      </c>
      <c r="Y519" s="4" t="n">
        <v>234.3636</v>
      </c>
      <c r="Z519" s="4" t="n">
        <v>97.9695</v>
      </c>
      <c r="AA519" s="4" t="n">
        <v>1144.48</v>
      </c>
      <c r="AB519" s="5" t="n">
        <v>18947.25</v>
      </c>
      <c r="AC519" s="4" t="n">
        <v>21349.37</v>
      </c>
      <c r="AD519" s="5" t="n">
        <v>2698725.49</v>
      </c>
      <c r="AE519" s="5" t="n">
        <v>2913114.03</v>
      </c>
      <c r="AF519" s="4" t="n">
        <v>659.0779</v>
      </c>
      <c r="AG519" s="4" t="n">
        <v>72.2153</v>
      </c>
      <c r="AH519" s="4" t="n">
        <v>51.5614</v>
      </c>
      <c r="AI519" s="4" t="n">
        <v>24.3971</v>
      </c>
      <c r="AJ519" s="4" t="n">
        <v>37.4198</v>
      </c>
      <c r="AK519" s="4" t="n">
        <v>110.823</v>
      </c>
      <c r="AL519" s="4" t="n">
        <v>84.9423</v>
      </c>
      <c r="AM519" s="4" t="n">
        <v>89.8373</v>
      </c>
      <c r="AN519" s="4" t="n">
        <v>53.8904</v>
      </c>
      <c r="AO519" s="4" t="n">
        <v>64.7344</v>
      </c>
      <c r="AP519" s="4" t="n">
        <v>47.7374</v>
      </c>
      <c r="AQ519" s="4" t="n">
        <v>75.4856</v>
      </c>
      <c r="AR519" s="4" t="n">
        <v>56.6086</v>
      </c>
      <c r="AS519" s="4" t="n">
        <v>41.3852</v>
      </c>
      <c r="AT519" s="4" t="n">
        <v>38.5489</v>
      </c>
      <c r="AU519" s="4" t="n">
        <v>22.1914</v>
      </c>
      <c r="AV519" s="4" t="n">
        <v>35.2171</v>
      </c>
      <c r="AW519" s="4" t="n">
        <v>110.2919</v>
      </c>
      <c r="AX519" s="4" t="n">
        <v>84.0954</v>
      </c>
      <c r="AY519" s="4" t="n">
        <v>41.6148</v>
      </c>
      <c r="AZ519" s="4" t="n">
        <v>44.6036</v>
      </c>
      <c r="BA519" s="4" t="n">
        <v>82.9904</v>
      </c>
      <c r="BB519" s="4" t="n">
        <v>58.9944</v>
      </c>
      <c r="BC519" s="4" t="n">
        <v>38.2297</v>
      </c>
      <c r="BD519" s="4" t="n">
        <v>44.3052</v>
      </c>
      <c r="BE519" s="1" t="n">
        <v>286000</v>
      </c>
      <c r="BF519" s="6" t="n">
        <v>0.815</v>
      </c>
      <c r="BG519" s="4" t="n">
        <v>0.0014</v>
      </c>
      <c r="BH519" s="4" t="n">
        <v>0.023</v>
      </c>
      <c r="BI519" s="5" t="n">
        <v>6.69</v>
      </c>
      <c r="BJ519" s="1" t="n">
        <v>87400000</v>
      </c>
      <c r="BK519" s="4" t="n">
        <v>0.0095</v>
      </c>
      <c r="BL519" s="1" t="n">
        <v>1060</v>
      </c>
      <c r="BM519" s="1" t="n">
        <v>755000</v>
      </c>
      <c r="BN519" s="1" t="n">
        <v>2740000</v>
      </c>
      <c r="BO519" s="4" t="n">
        <v>0.002</v>
      </c>
      <c r="BP519" s="1" t="n">
        <v>4</v>
      </c>
      <c r="BQ519" s="1" t="n">
        <v>1</v>
      </c>
      <c r="BR519" s="1" t="n">
        <v>1</v>
      </c>
      <c r="BS519" s="1" t="n">
        <v>1</v>
      </c>
      <c r="BT519" s="1" t="n">
        <f aca="false">IF(ISNA(MODE(BP519:BS519)),ROUND(AVERAGE(BP519:BS519),0),MODE(BP519:BS519))</f>
        <v>1</v>
      </c>
      <c r="BU519" s="0" t="n">
        <f aca="true">RAND()</f>
        <v>0.737808999326027</v>
      </c>
    </row>
    <row r="520" customFormat="false" ht="13.8" hidden="false" customHeight="false" outlineLevel="0" collapsed="false">
      <c r="A520" s="0" t="n">
        <v>1694</v>
      </c>
      <c r="B520" s="0" t="s">
        <v>77</v>
      </c>
      <c r="C520" s="1" t="n">
        <v>60</v>
      </c>
      <c r="D520" s="1" t="n">
        <v>60</v>
      </c>
      <c r="E520" s="2" t="n">
        <v>28.38477631</v>
      </c>
      <c r="F520" s="2" t="n">
        <v>28.38477631</v>
      </c>
      <c r="G520" s="3" t="n">
        <v>8.740387445</v>
      </c>
      <c r="H520" s="3" t="n">
        <v>9.184044135</v>
      </c>
      <c r="I520" s="3" t="n">
        <v>8.469553314</v>
      </c>
      <c r="J520" s="3" t="n">
        <v>1.084359918</v>
      </c>
      <c r="K520" s="3" t="n">
        <v>1.06858688</v>
      </c>
      <c r="L520" s="3" t="n">
        <v>0.386706057</v>
      </c>
      <c r="M520" s="3" t="n">
        <v>1</v>
      </c>
      <c r="N520" s="3" t="n">
        <v>0.740740741</v>
      </c>
      <c r="O520" s="3" t="n">
        <v>0.935815345</v>
      </c>
      <c r="P520" s="3" t="n">
        <v>0.250555807</v>
      </c>
      <c r="Q520" s="3" t="n">
        <v>0.159805556</v>
      </c>
      <c r="R520" s="3" t="n">
        <v>8.9E-016</v>
      </c>
      <c r="S520" s="1" t="n">
        <v>146</v>
      </c>
      <c r="T520" s="1" t="n">
        <v>2410</v>
      </c>
      <c r="U520" s="4" t="n">
        <v>1023.13</v>
      </c>
      <c r="V520" s="4" t="n">
        <v>626.3469</v>
      </c>
      <c r="W520" s="1" t="n">
        <v>27</v>
      </c>
      <c r="X520" s="1" t="n">
        <v>1246</v>
      </c>
      <c r="Y520" s="4" t="n">
        <v>582.381</v>
      </c>
      <c r="Z520" s="4" t="n">
        <v>391.3623</v>
      </c>
      <c r="AA520" s="4" t="n">
        <v>440.7524</v>
      </c>
      <c r="AB520" s="5" t="n">
        <v>4103.32</v>
      </c>
      <c r="AC520" s="4" t="n">
        <v>4103.75</v>
      </c>
      <c r="AD520" s="5" t="n">
        <v>2233.29</v>
      </c>
      <c r="AE520" s="5" t="n">
        <v>2832.41</v>
      </c>
      <c r="AF520" s="4" t="n">
        <v>1603.17</v>
      </c>
      <c r="AG520" s="4" t="n">
        <v>111.2469</v>
      </c>
      <c r="AH520" s="4" t="n">
        <v>63.2243</v>
      </c>
      <c r="AI520" s="4" t="n">
        <v>112.2963</v>
      </c>
      <c r="AJ520" s="4" t="n">
        <v>69.898</v>
      </c>
      <c r="AK520" s="4" t="n">
        <v>108.6173</v>
      </c>
      <c r="AL520" s="4" t="n">
        <v>67.2786</v>
      </c>
      <c r="AM520" s="4" t="n">
        <v>129.1975</v>
      </c>
      <c r="AN520" s="4" t="n">
        <v>58.1871</v>
      </c>
      <c r="AO520" s="4" t="n">
        <v>111.5062</v>
      </c>
      <c r="AP520" s="4" t="n">
        <v>57.6633</v>
      </c>
      <c r="AQ520" s="4" t="n">
        <v>108.3086</v>
      </c>
      <c r="AR520" s="4" t="n">
        <v>53.2941</v>
      </c>
      <c r="AS520" s="4" t="n">
        <v>121.6173</v>
      </c>
      <c r="AT520" s="4" t="n">
        <v>60.1219</v>
      </c>
      <c r="AU520" s="4" t="n">
        <v>59.1111</v>
      </c>
      <c r="AV520" s="4" t="n">
        <v>59.6467</v>
      </c>
      <c r="AW520" s="4" t="n">
        <v>100.5926</v>
      </c>
      <c r="AX520" s="4" t="n">
        <v>63.1486</v>
      </c>
      <c r="AY520" s="4" t="n">
        <v>99.4074</v>
      </c>
      <c r="AZ520" s="4" t="n">
        <v>54.2802</v>
      </c>
      <c r="BA520" s="4" t="n">
        <v>105.2346</v>
      </c>
      <c r="BB520" s="4" t="n">
        <v>61.1049</v>
      </c>
      <c r="BC520" s="4" t="n">
        <v>99.7284</v>
      </c>
      <c r="BD520" s="4" t="n">
        <v>47.4937</v>
      </c>
      <c r="BE520" s="1" t="n">
        <v>464000</v>
      </c>
      <c r="BF520" s="6" t="n">
        <v>0.431</v>
      </c>
      <c r="BG520" s="4" t="n">
        <v>0.0085</v>
      </c>
      <c r="BH520" s="4" t="n">
        <v>0.0116</v>
      </c>
      <c r="BI520" s="5" t="n">
        <v>4.86</v>
      </c>
      <c r="BJ520" s="1" t="n">
        <v>181000000</v>
      </c>
      <c r="BK520" s="4" t="n">
        <v>0.002</v>
      </c>
      <c r="BL520" s="1" t="n">
        <v>952</v>
      </c>
      <c r="BM520" s="1" t="n">
        <v>387000</v>
      </c>
      <c r="BN520" s="1" t="n">
        <v>1110000</v>
      </c>
      <c r="BO520" s="4" t="n">
        <v>0.0095</v>
      </c>
      <c r="BP520" s="1" t="n">
        <v>1</v>
      </c>
      <c r="BQ520" s="1" t="n">
        <v>1</v>
      </c>
      <c r="BR520" s="1" t="n">
        <v>1</v>
      </c>
      <c r="BS520" s="1" t="n">
        <v>1</v>
      </c>
      <c r="BT520" s="1" t="n">
        <f aca="false">IF(ISNA(MODE(BP520:BS520)),ROUND(AVERAGE(BP520:BS520),0),MODE(BP520:BS520))</f>
        <v>1</v>
      </c>
      <c r="BU520" s="0" t="n">
        <f aca="true">RAND()</f>
        <v>0.56081401075432</v>
      </c>
    </row>
    <row r="521" customFormat="false" ht="13.8" hidden="false" customHeight="false" outlineLevel="0" collapsed="false">
      <c r="A521" s="0" t="n">
        <v>157</v>
      </c>
      <c r="B521" s="0" t="s">
        <v>409</v>
      </c>
      <c r="C521" s="1" t="n">
        <v>113</v>
      </c>
      <c r="D521" s="1" t="n">
        <v>117</v>
      </c>
      <c r="E521" s="2" t="n">
        <v>42.04163056</v>
      </c>
      <c r="F521" s="2" t="n">
        <v>41.20873353</v>
      </c>
      <c r="G521" s="3" t="n">
        <v>11.99483508</v>
      </c>
      <c r="H521" s="3" t="n">
        <v>14.48082869</v>
      </c>
      <c r="I521" s="3" t="n">
        <v>10.53267957</v>
      </c>
      <c r="J521" s="3" t="n">
        <v>1.374847549</v>
      </c>
      <c r="K521" s="3" t="n">
        <v>1.2447175</v>
      </c>
      <c r="L521" s="3" t="n">
        <v>0.686263122</v>
      </c>
      <c r="M521" s="3" t="n">
        <v>0.965811966</v>
      </c>
      <c r="N521" s="3" t="n">
        <v>0.684848485</v>
      </c>
      <c r="O521" s="3" t="n">
        <v>0.836199248</v>
      </c>
      <c r="P521" s="3" t="n">
        <v>2.941508823</v>
      </c>
      <c r="Q521" s="3" t="n">
        <v>0.175865637</v>
      </c>
      <c r="R521" s="3" t="n">
        <v>0.019811245</v>
      </c>
      <c r="S521" s="1" t="n">
        <v>96</v>
      </c>
      <c r="T521" s="1" t="n">
        <v>984</v>
      </c>
      <c r="U521" s="4" t="n">
        <v>542.1593</v>
      </c>
      <c r="V521" s="4" t="n">
        <v>256.3358</v>
      </c>
      <c r="W521" s="1" t="n">
        <v>48</v>
      </c>
      <c r="X521" s="1" t="n">
        <v>618</v>
      </c>
      <c r="Y521" s="4" t="n">
        <v>208.0577</v>
      </c>
      <c r="Z521" s="4" t="n">
        <v>126.1912</v>
      </c>
      <c r="AA521" s="4" t="n">
        <v>334.1016</v>
      </c>
      <c r="AB521" s="5" t="n">
        <v>3331.66</v>
      </c>
      <c r="AC521" s="4" t="n">
        <v>2272.65</v>
      </c>
      <c r="AD521" s="5" t="n">
        <v>329674.53</v>
      </c>
      <c r="AE521" s="5" t="n">
        <v>350697.36</v>
      </c>
      <c r="AF521" s="4" t="n">
        <v>78.2735</v>
      </c>
      <c r="AG521" s="4" t="n">
        <v>79.8242</v>
      </c>
      <c r="AH521" s="4" t="n">
        <v>60.937</v>
      </c>
      <c r="AI521" s="4" t="n">
        <v>73.5697</v>
      </c>
      <c r="AJ521" s="4" t="n">
        <v>62.2382</v>
      </c>
      <c r="AK521" s="4" t="n">
        <v>110.103</v>
      </c>
      <c r="AL521" s="4" t="n">
        <v>71.8916</v>
      </c>
      <c r="AM521" s="4" t="n">
        <v>58.3333</v>
      </c>
      <c r="AN521" s="4" t="n">
        <v>59.3341</v>
      </c>
      <c r="AO521" s="4" t="n">
        <v>48.9273</v>
      </c>
      <c r="AP521" s="4" t="n">
        <v>60.194</v>
      </c>
      <c r="AQ521" s="4" t="n">
        <v>77.2788</v>
      </c>
      <c r="AR521" s="4" t="n">
        <v>56.6424</v>
      </c>
      <c r="AS521" s="4" t="n">
        <v>60.8424</v>
      </c>
      <c r="AT521" s="4" t="n">
        <v>49.1423</v>
      </c>
      <c r="AU521" s="4" t="n">
        <v>38.7939</v>
      </c>
      <c r="AV521" s="4" t="n">
        <v>51.0017</v>
      </c>
      <c r="AW521" s="4" t="n">
        <v>108.0788</v>
      </c>
      <c r="AX521" s="4" t="n">
        <v>69.301</v>
      </c>
      <c r="AY521" s="4" t="n">
        <v>76.1212</v>
      </c>
      <c r="AZ521" s="4" t="n">
        <v>59.6147</v>
      </c>
      <c r="BA521" s="4" t="n">
        <v>66.2303</v>
      </c>
      <c r="BB521" s="4" t="n">
        <v>56.7033</v>
      </c>
      <c r="BC521" s="4" t="n">
        <v>86.2242</v>
      </c>
      <c r="BD521" s="4" t="n">
        <v>66.4379</v>
      </c>
      <c r="BE521" s="1" t="n">
        <v>49600</v>
      </c>
      <c r="BF521" s="6" t="n">
        <v>0.683</v>
      </c>
      <c r="BG521" s="4" t="n">
        <v>0.0038</v>
      </c>
      <c r="BH521" s="4" t="n">
        <v>0.0274</v>
      </c>
      <c r="BI521" s="5" t="n">
        <v>5.67</v>
      </c>
      <c r="BJ521" s="1" t="n">
        <v>207000</v>
      </c>
      <c r="BK521" s="4" t="n">
        <v>0.011</v>
      </c>
      <c r="BL521" s="1" t="n">
        <v>427</v>
      </c>
      <c r="BM521" s="1" t="n">
        <v>75500</v>
      </c>
      <c r="BN521" s="1" t="n">
        <v>254000</v>
      </c>
      <c r="BO521" s="4" t="n">
        <v>0.0054</v>
      </c>
      <c r="BP521" s="1" t="n">
        <v>2</v>
      </c>
      <c r="BQ521" s="1" t="n">
        <v>2</v>
      </c>
      <c r="BR521" s="1" t="n">
        <v>2</v>
      </c>
      <c r="BS521" s="1" t="n">
        <v>3</v>
      </c>
      <c r="BT521" s="1" t="n">
        <f aca="false">IF(ISNA(MODE(BP521:BS521)),ROUND(AVERAGE(BP521:BS521),0),MODE(BP521:BS521))</f>
        <v>2</v>
      </c>
      <c r="BU521" s="0" t="n">
        <f aca="true">RAND()</f>
        <v>0.760622740006933</v>
      </c>
    </row>
    <row r="522" customFormat="false" ht="13.8" hidden="false" customHeight="false" outlineLevel="0" collapsed="false">
      <c r="A522" s="0" t="n">
        <v>463</v>
      </c>
      <c r="B522" s="0" t="s">
        <v>414</v>
      </c>
      <c r="C522" s="1" t="n">
        <v>70</v>
      </c>
      <c r="D522" s="1" t="n">
        <v>73</v>
      </c>
      <c r="E522" s="2" t="n">
        <v>31.79898987</v>
      </c>
      <c r="F522" s="2" t="n">
        <v>30.73011636</v>
      </c>
      <c r="G522" s="3" t="n">
        <v>9.440697439</v>
      </c>
      <c r="H522" s="3" t="n">
        <v>9.743373817</v>
      </c>
      <c r="I522" s="3" t="n">
        <v>9.309961018</v>
      </c>
      <c r="J522" s="3" t="n">
        <v>1.046553664</v>
      </c>
      <c r="K522" s="3" t="n">
        <v>1.149525858</v>
      </c>
      <c r="L522" s="3" t="n">
        <v>0.294935467</v>
      </c>
      <c r="M522" s="3" t="n">
        <v>0.95890411</v>
      </c>
      <c r="N522" s="3" t="n">
        <v>0.7</v>
      </c>
      <c r="O522" s="3" t="n">
        <v>0.931492783</v>
      </c>
      <c r="P522" s="3" t="n">
        <v>0.313303963</v>
      </c>
      <c r="Q522" s="3" t="n">
        <v>0.159769679</v>
      </c>
      <c r="R522" s="3" t="n">
        <v>0.033613442</v>
      </c>
      <c r="S522" s="1" t="n">
        <v>70</v>
      </c>
      <c r="T522" s="1" t="n">
        <v>1257</v>
      </c>
      <c r="U522" s="4" t="n">
        <v>744.8143</v>
      </c>
      <c r="V522" s="4" t="n">
        <v>425.0579</v>
      </c>
      <c r="W522" s="1" t="n">
        <v>42</v>
      </c>
      <c r="X522" s="1" t="n">
        <v>874</v>
      </c>
      <c r="Y522" s="4" t="n">
        <v>263.8571</v>
      </c>
      <c r="Z522" s="4" t="n">
        <v>215.3469</v>
      </c>
      <c r="AA522" s="4" t="n">
        <v>480.9571</v>
      </c>
      <c r="AB522" s="5" t="n">
        <v>4852.39</v>
      </c>
      <c r="AC522" s="4" t="n">
        <v>1768.17</v>
      </c>
      <c r="AD522" s="5" t="n">
        <v>4854</v>
      </c>
      <c r="AE522" s="5" t="n">
        <v>4855.26</v>
      </c>
      <c r="AF522" s="4" t="n">
        <v>1767.69</v>
      </c>
      <c r="AG522" s="4" t="n">
        <v>92.19</v>
      </c>
      <c r="AH522" s="4" t="n">
        <v>67.0967</v>
      </c>
      <c r="AI522" s="4" t="n">
        <v>78.97</v>
      </c>
      <c r="AJ522" s="4" t="n">
        <v>64.5445</v>
      </c>
      <c r="AK522" s="4" t="n">
        <v>110.31</v>
      </c>
      <c r="AL522" s="4" t="n">
        <v>67.6591</v>
      </c>
      <c r="AM522" s="4" t="n">
        <v>64.57</v>
      </c>
      <c r="AN522" s="4" t="n">
        <v>56.1463</v>
      </c>
      <c r="AO522" s="4" t="n">
        <v>65.75</v>
      </c>
      <c r="AP522" s="4" t="n">
        <v>64.6783</v>
      </c>
      <c r="AQ522" s="4" t="n">
        <v>61.81</v>
      </c>
      <c r="AR522" s="4" t="n">
        <v>58.9336</v>
      </c>
      <c r="AS522" s="4" t="n">
        <v>118.76</v>
      </c>
      <c r="AT522" s="4" t="n">
        <v>66.758</v>
      </c>
      <c r="AU522" s="4" t="n">
        <v>102.94</v>
      </c>
      <c r="AV522" s="4" t="n">
        <v>68.4117</v>
      </c>
      <c r="AW522" s="4" t="n">
        <v>112.16</v>
      </c>
      <c r="AX522" s="4" t="n">
        <v>68.7935</v>
      </c>
      <c r="AY522" s="4" t="n">
        <v>109</v>
      </c>
      <c r="AZ522" s="4" t="n">
        <v>65.626</v>
      </c>
      <c r="BA522" s="4" t="n">
        <v>104.42</v>
      </c>
      <c r="BB522" s="4" t="n">
        <v>70.0948</v>
      </c>
      <c r="BC522" s="4" t="n">
        <v>80.41</v>
      </c>
      <c r="BD522" s="4" t="n">
        <v>66.0919</v>
      </c>
      <c r="BE522" s="1" t="n">
        <v>190000</v>
      </c>
      <c r="BF522" s="6" t="n">
        <v>0.524</v>
      </c>
      <c r="BG522" s="4" t="n">
        <v>0.0067</v>
      </c>
      <c r="BH522" s="4" t="n">
        <v>0.023</v>
      </c>
      <c r="BI522" s="5" t="n">
        <v>5.11</v>
      </c>
      <c r="BJ522" s="1" t="n">
        <v>13600000</v>
      </c>
      <c r="BK522" s="4" t="n">
        <v>0.0102</v>
      </c>
      <c r="BL522" s="1" t="n">
        <v>664</v>
      </c>
      <c r="BM522" s="1" t="n">
        <v>191000</v>
      </c>
      <c r="BN522" s="1" t="n">
        <v>583000</v>
      </c>
      <c r="BO522" s="4" t="n">
        <v>0.0081</v>
      </c>
      <c r="BP522" s="1" t="n">
        <v>1</v>
      </c>
      <c r="BQ522" s="1" t="n">
        <v>2</v>
      </c>
      <c r="BR522" s="1" t="n">
        <v>3</v>
      </c>
      <c r="BS522" s="1" t="n">
        <v>3</v>
      </c>
      <c r="BT522" s="1" t="n">
        <f aca="false">IF(ISNA(MODE(BP522:BS522)),ROUND(AVERAGE(BP522:BS522),0),MODE(BP522:BS522))</f>
        <v>3</v>
      </c>
      <c r="BU522" s="0" t="n">
        <f aca="true">RAND()</f>
        <v>0.771749947851882</v>
      </c>
    </row>
    <row r="523" customFormat="false" ht="13.8" hidden="false" customHeight="false" outlineLevel="0" collapsed="false">
      <c r="A523" s="0" t="n">
        <v>1863</v>
      </c>
      <c r="B523" s="0" t="s">
        <v>211</v>
      </c>
      <c r="C523" s="1" t="n">
        <v>61</v>
      </c>
      <c r="D523" s="1" t="n">
        <v>62</v>
      </c>
      <c r="E523" s="2" t="n">
        <v>29.21320344</v>
      </c>
      <c r="F523" s="2" t="n">
        <v>29.03505785</v>
      </c>
      <c r="G523" s="3" t="n">
        <v>8.812923024</v>
      </c>
      <c r="H523" s="3" t="n">
        <v>9.303547833</v>
      </c>
      <c r="I523" s="3" t="n">
        <v>8.548890053</v>
      </c>
      <c r="J523" s="3" t="n">
        <v>1.088275528</v>
      </c>
      <c r="K523" s="3" t="n">
        <v>1.113316555</v>
      </c>
      <c r="L523" s="3" t="n">
        <v>0.394525608</v>
      </c>
      <c r="M523" s="3" t="n">
        <v>0.983870968</v>
      </c>
      <c r="N523" s="3" t="n">
        <v>0.677777778</v>
      </c>
      <c r="O523" s="3" t="n">
        <v>0.909273026</v>
      </c>
      <c r="P523" s="3" t="n">
        <v>0.316646865</v>
      </c>
      <c r="Q523" s="3" t="n">
        <v>0.160832845</v>
      </c>
      <c r="R523" s="3" t="n">
        <v>0.006098119</v>
      </c>
      <c r="S523" s="1" t="n">
        <v>151</v>
      </c>
      <c r="T523" s="1" t="n">
        <v>1953</v>
      </c>
      <c r="U523" s="4" t="n">
        <v>793.7541</v>
      </c>
      <c r="V523" s="4" t="n">
        <v>568.7031</v>
      </c>
      <c r="W523" s="1" t="n">
        <v>184</v>
      </c>
      <c r="X523" s="1" t="n">
        <v>450</v>
      </c>
      <c r="Y523" s="4" t="n">
        <v>256.2069</v>
      </c>
      <c r="Z523" s="4" t="n">
        <v>61.0628</v>
      </c>
      <c r="AA523" s="4" t="n">
        <v>537.5472</v>
      </c>
      <c r="AB523" s="5" t="n">
        <v>5292.97</v>
      </c>
      <c r="AC523" s="4" t="n">
        <v>7010.58</v>
      </c>
      <c r="AD523" s="5" t="n">
        <v>790259.39</v>
      </c>
      <c r="AE523" s="5" t="n">
        <v>827676.1</v>
      </c>
      <c r="AF523" s="4" t="n">
        <v>605.9399</v>
      </c>
      <c r="AG523" s="4" t="n">
        <v>96.5778</v>
      </c>
      <c r="AH523" s="4" t="n">
        <v>61.0259</v>
      </c>
      <c r="AI523" s="4" t="n">
        <v>94.4222</v>
      </c>
      <c r="AJ523" s="4" t="n">
        <v>71.4648</v>
      </c>
      <c r="AK523" s="4" t="n">
        <v>100.5111</v>
      </c>
      <c r="AL523" s="4" t="n">
        <v>66.406</v>
      </c>
      <c r="AM523" s="4" t="n">
        <v>72.2444</v>
      </c>
      <c r="AN523" s="4" t="n">
        <v>61.8449</v>
      </c>
      <c r="AO523" s="4" t="n">
        <v>83.3111</v>
      </c>
      <c r="AP523" s="4" t="n">
        <v>59.1727</v>
      </c>
      <c r="AQ523" s="4" t="n">
        <v>70.8667</v>
      </c>
      <c r="AR523" s="4" t="n">
        <v>50.7145</v>
      </c>
      <c r="AS523" s="4" t="n">
        <v>115.7111</v>
      </c>
      <c r="AT523" s="4" t="n">
        <v>63.8679</v>
      </c>
      <c r="AU523" s="4" t="n">
        <v>83.8556</v>
      </c>
      <c r="AV523" s="4" t="n">
        <v>69.8093</v>
      </c>
      <c r="AW523" s="4" t="n">
        <v>99.7667</v>
      </c>
      <c r="AX523" s="4" t="n">
        <v>69.3545</v>
      </c>
      <c r="AY523" s="4" t="n">
        <v>109.1222</v>
      </c>
      <c r="AZ523" s="4" t="n">
        <v>68.2362</v>
      </c>
      <c r="BA523" s="4" t="n">
        <v>84.6222</v>
      </c>
      <c r="BB523" s="4" t="n">
        <v>49.0949</v>
      </c>
      <c r="BC523" s="4" t="n">
        <v>127.2333</v>
      </c>
      <c r="BD523" s="4" t="n">
        <v>66.3086</v>
      </c>
      <c r="BE523" s="1" t="n">
        <v>341000</v>
      </c>
      <c r="BF523" s="6" t="n">
        <v>0.478</v>
      </c>
      <c r="BG523" s="4" t="n">
        <v>0.0075</v>
      </c>
      <c r="BH523" s="4" t="n">
        <v>0.022</v>
      </c>
      <c r="BI523" s="5" t="n">
        <v>4.99</v>
      </c>
      <c r="BJ523" s="1" t="n">
        <v>57200000</v>
      </c>
      <c r="BK523" s="4" t="n">
        <v>0.0064</v>
      </c>
      <c r="BL523" s="1" t="n">
        <v>557</v>
      </c>
      <c r="BM523" s="1" t="n">
        <v>315000</v>
      </c>
      <c r="BN523" s="1" t="n">
        <v>925000</v>
      </c>
      <c r="BO523" s="4" t="n">
        <v>0.0092</v>
      </c>
      <c r="BP523" s="1" t="n">
        <v>1</v>
      </c>
      <c r="BQ523" s="1" t="n">
        <v>1</v>
      </c>
      <c r="BR523" s="1" t="n">
        <v>1</v>
      </c>
      <c r="BS523" s="1" t="n">
        <v>1</v>
      </c>
      <c r="BT523" s="1" t="n">
        <f aca="false">IF(ISNA(MODE(BP523:BS523)),ROUND(AVERAGE(BP523:BS523),0),MODE(BP523:BS523))</f>
        <v>1</v>
      </c>
      <c r="BU523" s="0" t="n">
        <f aca="true">RAND()</f>
        <v>0.512148092100559</v>
      </c>
    </row>
    <row r="524" customFormat="false" ht="13.8" hidden="false" customHeight="false" outlineLevel="0" collapsed="false">
      <c r="A524" s="0" t="n">
        <v>714</v>
      </c>
      <c r="B524" s="0" t="s">
        <v>415</v>
      </c>
      <c r="C524" s="1" t="n">
        <v>83</v>
      </c>
      <c r="D524" s="1" t="n">
        <v>83</v>
      </c>
      <c r="E524" s="2" t="n">
        <v>33.55634919</v>
      </c>
      <c r="F524" s="2" t="n">
        <v>33.55634919</v>
      </c>
      <c r="G524" s="3" t="n">
        <v>10.28002345</v>
      </c>
      <c r="H524" s="3" t="n">
        <v>11.72053244</v>
      </c>
      <c r="I524" s="3" t="n">
        <v>9.100834065</v>
      </c>
      <c r="J524" s="3" t="n">
        <v>1.287852559</v>
      </c>
      <c r="K524" s="3" t="n">
        <v>1.079596464</v>
      </c>
      <c r="L524" s="3" t="n">
        <v>0.630134007</v>
      </c>
      <c r="M524" s="3" t="n">
        <v>1</v>
      </c>
      <c r="N524" s="3" t="n">
        <v>0.838383838</v>
      </c>
      <c r="O524" s="3" t="n">
        <v>0.926272022</v>
      </c>
      <c r="P524" s="3" t="n">
        <v>0.975734147</v>
      </c>
      <c r="Q524" s="3" t="n">
        <v>0.163802255</v>
      </c>
      <c r="R524" s="3" t="n">
        <v>8.9E-016</v>
      </c>
      <c r="S524" s="1" t="n">
        <v>193</v>
      </c>
      <c r="T524" s="1" t="n">
        <v>919</v>
      </c>
      <c r="U524" s="4" t="n">
        <v>557.8916</v>
      </c>
      <c r="V524" s="4" t="n">
        <v>208.8176</v>
      </c>
      <c r="W524" s="1" t="n">
        <v>191</v>
      </c>
      <c r="X524" s="1" t="n">
        <v>541</v>
      </c>
      <c r="Y524" s="4" t="n">
        <v>307.9375</v>
      </c>
      <c r="Z524" s="4" t="n">
        <v>113.2098</v>
      </c>
      <c r="AA524" s="4" t="n">
        <v>249.9541</v>
      </c>
      <c r="AB524" s="5" t="n">
        <v>4629.72</v>
      </c>
      <c r="AC524" s="4" t="n">
        <v>4628.4</v>
      </c>
      <c r="AD524" s="5" t="n">
        <v>3568.46</v>
      </c>
      <c r="AE524" s="5" t="n">
        <v>2608.4</v>
      </c>
      <c r="AF524" s="4" t="n">
        <v>2261.98</v>
      </c>
      <c r="AG524" s="4" t="n">
        <v>61.9596</v>
      </c>
      <c r="AH524" s="4" t="n">
        <v>52.8745</v>
      </c>
      <c r="AI524" s="4" t="n">
        <v>67.5758</v>
      </c>
      <c r="AJ524" s="4" t="n">
        <v>71.1958</v>
      </c>
      <c r="AK524" s="4" t="n">
        <v>120.1515</v>
      </c>
      <c r="AL524" s="4" t="n">
        <v>61.1828</v>
      </c>
      <c r="AM524" s="4" t="n">
        <v>67.2727</v>
      </c>
      <c r="AN524" s="4" t="n">
        <v>63.2744</v>
      </c>
      <c r="AO524" s="4" t="n">
        <v>65.9899</v>
      </c>
      <c r="AP524" s="4" t="n">
        <v>60.976</v>
      </c>
      <c r="AQ524" s="4" t="n">
        <v>71.3636</v>
      </c>
      <c r="AR524" s="4" t="n">
        <v>61.0011</v>
      </c>
      <c r="AS524" s="4" t="n">
        <v>62.8182</v>
      </c>
      <c r="AT524" s="4" t="n">
        <v>53.8686</v>
      </c>
      <c r="AU524" s="4" t="n">
        <v>60.7273</v>
      </c>
      <c r="AV524" s="4" t="n">
        <v>62.6172</v>
      </c>
      <c r="AW524" s="4" t="n">
        <v>119.8384</v>
      </c>
      <c r="AX524" s="4" t="n">
        <v>60.6946</v>
      </c>
      <c r="AY524" s="4" t="n">
        <v>82.7071</v>
      </c>
      <c r="AZ524" s="4" t="n">
        <v>54.8231</v>
      </c>
      <c r="BA524" s="4" t="n">
        <v>63.1414</v>
      </c>
      <c r="BB524" s="4" t="n">
        <v>60.3958</v>
      </c>
      <c r="BC524" s="4" t="n">
        <v>99.9394</v>
      </c>
      <c r="BD524" s="4" t="n">
        <v>66.9754</v>
      </c>
      <c r="BE524" s="1" t="n">
        <v>37300</v>
      </c>
      <c r="BF524" s="6" t="n">
        <v>0.627</v>
      </c>
      <c r="BG524" s="4" t="n">
        <v>0.0067</v>
      </c>
      <c r="BH524" s="4" t="n">
        <v>0.0277</v>
      </c>
      <c r="BI524" s="5" t="n">
        <v>5.1</v>
      </c>
      <c r="BJ524" s="1" t="n">
        <v>4110000</v>
      </c>
      <c r="BK524" s="4" t="n">
        <v>0.01</v>
      </c>
      <c r="BL524" s="1" t="n">
        <v>361</v>
      </c>
      <c r="BM524" s="1" t="n">
        <v>45900</v>
      </c>
      <c r="BN524" s="1" t="n">
        <v>149000</v>
      </c>
      <c r="BO524" s="4" t="n">
        <v>0.0072</v>
      </c>
      <c r="BP524" s="1" t="n">
        <v>3</v>
      </c>
      <c r="BQ524" s="1" t="n">
        <v>2</v>
      </c>
      <c r="BR524" s="1" t="n">
        <v>4</v>
      </c>
      <c r="BS524" s="1" t="n">
        <v>3</v>
      </c>
      <c r="BT524" s="1" t="n">
        <f aca="false">IF(ISNA(MODE(BP524:BS524)),ROUND(AVERAGE(BP524:BS524),0),MODE(BP524:BS524))</f>
        <v>3</v>
      </c>
      <c r="BU524" s="0" t="n">
        <f aca="true">RAND()</f>
        <v>0.488466689401735</v>
      </c>
    </row>
    <row r="525" customFormat="false" ht="13.8" hidden="false" customHeight="false" outlineLevel="0" collapsed="false">
      <c r="A525" s="0" t="n">
        <v>274</v>
      </c>
      <c r="B525" s="0" t="s">
        <v>416</v>
      </c>
      <c r="C525" s="1" t="n">
        <v>57</v>
      </c>
      <c r="D525" s="1" t="n">
        <v>60</v>
      </c>
      <c r="E525" s="2" t="n">
        <v>29.55634919</v>
      </c>
      <c r="F525" s="2" t="n">
        <v>28.69618621</v>
      </c>
      <c r="G525" s="3" t="n">
        <v>8.519075892</v>
      </c>
      <c r="H525" s="3" t="n">
        <v>9.840841313</v>
      </c>
      <c r="I525" s="3" t="n">
        <v>7.679799853</v>
      </c>
      <c r="J525" s="3" t="n">
        <v>1.28139294</v>
      </c>
      <c r="K525" s="3" t="n">
        <v>1.219598433</v>
      </c>
      <c r="L525" s="3" t="n">
        <v>0.625279684</v>
      </c>
      <c r="M525" s="3" t="n">
        <v>0.95</v>
      </c>
      <c r="N525" s="3" t="n">
        <v>0.7125</v>
      </c>
      <c r="O525" s="3" t="n">
        <v>0.869833953</v>
      </c>
      <c r="P525" s="3" t="n">
        <v>1.28512666</v>
      </c>
      <c r="Q525" s="3" t="n">
        <v>0.167932913</v>
      </c>
      <c r="R525" s="3" t="n">
        <v>0.029102477</v>
      </c>
      <c r="S525" s="1" t="n">
        <v>144</v>
      </c>
      <c r="T525" s="1" t="n">
        <v>795</v>
      </c>
      <c r="U525" s="4" t="n">
        <v>464.5439</v>
      </c>
      <c r="V525" s="4" t="n">
        <v>186.869</v>
      </c>
      <c r="W525" s="1" t="n">
        <v>152</v>
      </c>
      <c r="X525" s="1" t="n">
        <v>502</v>
      </c>
      <c r="Y525" s="4" t="n">
        <v>280</v>
      </c>
      <c r="Z525" s="4" t="n">
        <v>99.91</v>
      </c>
      <c r="AA525" s="4" t="n">
        <v>184.5439</v>
      </c>
      <c r="AB525" s="5" t="n">
        <v>4206.27</v>
      </c>
      <c r="AC525" s="4" t="n">
        <v>2520.96</v>
      </c>
      <c r="AD525" s="5" t="n">
        <v>4206.12</v>
      </c>
      <c r="AE525" s="5" t="n">
        <v>4206.87</v>
      </c>
      <c r="AF525" s="4" t="n">
        <v>2520.83</v>
      </c>
      <c r="AG525" s="4" t="n">
        <v>105.675</v>
      </c>
      <c r="AH525" s="4" t="n">
        <v>64.2436</v>
      </c>
      <c r="AI525" s="4" t="n">
        <v>70.1125</v>
      </c>
      <c r="AJ525" s="4" t="n">
        <v>54.6401</v>
      </c>
      <c r="AK525" s="4" t="n">
        <v>108.325</v>
      </c>
      <c r="AL525" s="4" t="n">
        <v>61.2796</v>
      </c>
      <c r="AM525" s="4" t="n">
        <v>72.9</v>
      </c>
      <c r="AN525" s="4" t="n">
        <v>70.0543</v>
      </c>
      <c r="AO525" s="4" t="n">
        <v>73.95</v>
      </c>
      <c r="AP525" s="4" t="n">
        <v>70.264</v>
      </c>
      <c r="AQ525" s="4" t="n">
        <v>75</v>
      </c>
      <c r="AR525" s="4" t="n">
        <v>70.3852</v>
      </c>
      <c r="AS525" s="4" t="n">
        <v>127.0375</v>
      </c>
      <c r="AT525" s="4" t="n">
        <v>62.9694</v>
      </c>
      <c r="AU525" s="4" t="n">
        <v>112.95</v>
      </c>
      <c r="AV525" s="4" t="n">
        <v>72.2425</v>
      </c>
      <c r="AW525" s="4" t="n">
        <v>111.2125</v>
      </c>
      <c r="AX525" s="4" t="n">
        <v>61.5896</v>
      </c>
      <c r="AY525" s="4" t="n">
        <v>98.3375</v>
      </c>
      <c r="AZ525" s="4" t="n">
        <v>65.8633</v>
      </c>
      <c r="BA525" s="4" t="n">
        <v>107.1625</v>
      </c>
      <c r="BB525" s="4" t="n">
        <v>72.4437</v>
      </c>
      <c r="BC525" s="4" t="n">
        <v>120.35</v>
      </c>
      <c r="BD525" s="4" t="n">
        <v>77.403</v>
      </c>
      <c r="BE525" s="1" t="n">
        <v>41900</v>
      </c>
      <c r="BF525" s="6" t="n">
        <v>0.432</v>
      </c>
      <c r="BG525" s="4" t="n">
        <v>0.0087</v>
      </c>
      <c r="BH525" s="4" t="n">
        <v>0.0266</v>
      </c>
      <c r="BI525" s="5" t="n">
        <v>4.84</v>
      </c>
      <c r="BJ525" s="1" t="n">
        <v>-1270000</v>
      </c>
      <c r="BK525" s="4" t="n">
        <v>0.0065</v>
      </c>
      <c r="BL525" s="1" t="n">
        <v>302</v>
      </c>
      <c r="BM525" s="1" t="n">
        <v>35500</v>
      </c>
      <c r="BN525" s="1" t="n">
        <v>101000</v>
      </c>
      <c r="BO525" s="4" t="n">
        <v>0.0111</v>
      </c>
      <c r="BP525" s="1" t="n">
        <v>2</v>
      </c>
      <c r="BQ525" s="1" t="n">
        <v>2</v>
      </c>
      <c r="BR525" s="1" t="n">
        <v>3</v>
      </c>
      <c r="BS525" s="1" t="n">
        <v>2</v>
      </c>
      <c r="BT525" s="1" t="n">
        <f aca="false">IF(ISNA(MODE(BP525:BS525)),ROUND(AVERAGE(BP525:BS525),0),MODE(BP525:BS525))</f>
        <v>2</v>
      </c>
      <c r="BU525" s="0" t="n">
        <f aca="true">RAND()</f>
        <v>0.0378447877682445</v>
      </c>
    </row>
    <row r="526" customFormat="false" ht="13.8" hidden="false" customHeight="false" outlineLevel="0" collapsed="false">
      <c r="A526" s="0" t="n">
        <v>324</v>
      </c>
      <c r="B526" s="0" t="s">
        <v>335</v>
      </c>
      <c r="C526" s="1" t="n">
        <v>488</v>
      </c>
      <c r="D526" s="1" t="n">
        <v>526</v>
      </c>
      <c r="E526" s="2" t="n">
        <v>90.66904756</v>
      </c>
      <c r="F526" s="2" t="n">
        <v>86.54423707</v>
      </c>
      <c r="G526" s="3" t="n">
        <v>24.92671053</v>
      </c>
      <c r="H526" s="3" t="n">
        <v>32.60805227</v>
      </c>
      <c r="I526" s="3" t="n">
        <v>19.63204017</v>
      </c>
      <c r="J526" s="3" t="n">
        <v>1.660960959</v>
      </c>
      <c r="K526" s="3" t="n">
        <v>1.340566682</v>
      </c>
      <c r="L526" s="3" t="n">
        <v>0.79845001</v>
      </c>
      <c r="M526" s="3" t="n">
        <v>0.927756654</v>
      </c>
      <c r="N526" s="3" t="n">
        <v>0.663043478</v>
      </c>
      <c r="O526" s="3" t="n">
        <v>0.818753894</v>
      </c>
      <c r="P526" s="3" t="n">
        <v>5.152876919</v>
      </c>
      <c r="Q526" s="3" t="n">
        <v>0.185199207</v>
      </c>
      <c r="R526" s="3" t="n">
        <v>0.045493039</v>
      </c>
      <c r="S526" s="1" t="n">
        <v>164</v>
      </c>
      <c r="T526" s="1" t="n">
        <v>1048</v>
      </c>
      <c r="U526" s="4" t="n">
        <v>765.8893</v>
      </c>
      <c r="V526" s="4" t="n">
        <v>289.4714</v>
      </c>
      <c r="W526" s="1" t="n">
        <v>74</v>
      </c>
      <c r="X526" s="1" t="n">
        <v>849</v>
      </c>
      <c r="Y526" s="4" t="n">
        <v>285.2903</v>
      </c>
      <c r="Z526" s="4" t="n">
        <v>152.5272</v>
      </c>
      <c r="AA526" s="4" t="n">
        <v>480.599</v>
      </c>
      <c r="AB526" s="5" t="n">
        <v>4352.18</v>
      </c>
      <c r="AC526" s="4" t="n">
        <v>9289.51</v>
      </c>
      <c r="AD526" s="5" t="n">
        <v>714437.34</v>
      </c>
      <c r="AE526" s="5" t="n">
        <v>642931.05</v>
      </c>
      <c r="AF526" s="4" t="n">
        <v>51.4003</v>
      </c>
      <c r="AG526" s="4" t="n">
        <v>34.284</v>
      </c>
      <c r="AH526" s="4" t="n">
        <v>41.7197</v>
      </c>
      <c r="AI526" s="4" t="n">
        <v>26.0027</v>
      </c>
      <c r="AJ526" s="4" t="n">
        <v>43.0582</v>
      </c>
      <c r="AK526" s="4" t="n">
        <v>123.0272</v>
      </c>
      <c r="AL526" s="4" t="n">
        <v>91.6277</v>
      </c>
      <c r="AM526" s="4" t="n">
        <v>32.1563</v>
      </c>
      <c r="AN526" s="4" t="n">
        <v>38.9448</v>
      </c>
      <c r="AO526" s="4" t="n">
        <v>47.4552</v>
      </c>
      <c r="AP526" s="4" t="n">
        <v>37.1993</v>
      </c>
      <c r="AQ526" s="4" t="n">
        <v>33.0136</v>
      </c>
      <c r="AR526" s="4" t="n">
        <v>38.5144</v>
      </c>
      <c r="AS526" s="4" t="n">
        <v>49.6196</v>
      </c>
      <c r="AT526" s="4" t="n">
        <v>37.4577</v>
      </c>
      <c r="AU526" s="4" t="n">
        <v>38.3587</v>
      </c>
      <c r="AV526" s="4" t="n">
        <v>37.9904</v>
      </c>
      <c r="AW526" s="4" t="n">
        <v>122.6196</v>
      </c>
      <c r="AX526" s="4" t="n">
        <v>88.5561</v>
      </c>
      <c r="AY526" s="4" t="n">
        <v>48.2065</v>
      </c>
      <c r="AZ526" s="4" t="n">
        <v>43.3528</v>
      </c>
      <c r="BA526" s="4" t="n">
        <v>64.4973</v>
      </c>
      <c r="BB526" s="4" t="n">
        <v>40.7461</v>
      </c>
      <c r="BC526" s="4" t="n">
        <v>58.4185</v>
      </c>
      <c r="BD526" s="4" t="n">
        <v>50.646</v>
      </c>
      <c r="BE526" s="1" t="n">
        <v>40000</v>
      </c>
      <c r="BF526" s="6" t="n">
        <v>0.821</v>
      </c>
      <c r="BG526" s="4" t="n">
        <v>0.0008</v>
      </c>
      <c r="BH526" s="4" t="n">
        <v>0.0631</v>
      </c>
      <c r="BI526" s="5" t="n">
        <v>7.24</v>
      </c>
      <c r="BJ526" s="1" t="n">
        <v>3080000</v>
      </c>
      <c r="BK526" s="4" t="n">
        <v>0.0314</v>
      </c>
      <c r="BL526" s="1" t="n">
        <v>565</v>
      </c>
      <c r="BM526" s="1" t="n">
        <v>112000</v>
      </c>
      <c r="BN526" s="1" t="n">
        <v>407000</v>
      </c>
      <c r="BO526" s="4" t="n">
        <v>0.0026</v>
      </c>
      <c r="BP526" s="1" t="n">
        <v>5</v>
      </c>
      <c r="BQ526" s="1" t="n">
        <v>5</v>
      </c>
      <c r="BR526" s="1" t="n">
        <v>5</v>
      </c>
      <c r="BS526" s="1" t="n">
        <v>4</v>
      </c>
      <c r="BT526" s="1" t="n">
        <f aca="false">IF(ISNA(MODE(BP526:BS526)),ROUND(AVERAGE(BP526:BS526),0),MODE(BP526:BS526))</f>
        <v>5</v>
      </c>
      <c r="BU526" s="0" t="n">
        <f aca="true">RAND()</f>
        <v>0.864111146797445</v>
      </c>
    </row>
    <row r="527" customFormat="false" ht="13.8" hidden="false" customHeight="false" outlineLevel="0" collapsed="false">
      <c r="A527" s="0" t="n">
        <v>1692</v>
      </c>
      <c r="B527" s="0" t="s">
        <v>77</v>
      </c>
      <c r="C527" s="1" t="n">
        <v>47</v>
      </c>
      <c r="D527" s="1" t="n">
        <v>48</v>
      </c>
      <c r="E527" s="2" t="n">
        <v>26.97056275</v>
      </c>
      <c r="F527" s="2" t="n">
        <v>26.39139573</v>
      </c>
      <c r="G527" s="3" t="n">
        <v>7.735777828</v>
      </c>
      <c r="H527" s="3" t="n">
        <v>9.781313441</v>
      </c>
      <c r="I527" s="3" t="n">
        <v>6.336375833</v>
      </c>
      <c r="J527" s="3" t="n">
        <v>1.543676338</v>
      </c>
      <c r="K527" s="3" t="n">
        <v>1.231607414</v>
      </c>
      <c r="L527" s="3" t="n">
        <v>0.761806886</v>
      </c>
      <c r="M527" s="3" t="n">
        <v>0.979166667</v>
      </c>
      <c r="N527" s="3" t="n">
        <v>0.652777778</v>
      </c>
      <c r="O527" s="3" t="n">
        <v>0.847974914</v>
      </c>
      <c r="P527" s="3" t="n">
        <v>1.015620502</v>
      </c>
      <c r="Q527" s="3" t="n">
        <v>0.177070591</v>
      </c>
      <c r="R527" s="3" t="n">
        <v>0.021474043</v>
      </c>
      <c r="S527" s="1" t="n">
        <v>51</v>
      </c>
      <c r="T527" s="1" t="n">
        <v>2016</v>
      </c>
      <c r="U527" s="4" t="n">
        <v>718.7174</v>
      </c>
      <c r="V527" s="4" t="n">
        <v>485.7619</v>
      </c>
      <c r="W527" s="1" t="n">
        <v>22</v>
      </c>
      <c r="X527" s="1" t="n">
        <v>596</v>
      </c>
      <c r="Y527" s="4" t="n">
        <v>224.375</v>
      </c>
      <c r="Z527" s="4" t="n">
        <v>141.1021</v>
      </c>
      <c r="AA527" s="4" t="n">
        <v>494.3424</v>
      </c>
      <c r="AB527" s="5" t="n">
        <v>3863.22</v>
      </c>
      <c r="AC527" s="4" t="n">
        <v>1509.7</v>
      </c>
      <c r="AD527" s="5" t="n">
        <v>3863.01</v>
      </c>
      <c r="AE527" s="5" t="n">
        <v>3862.56</v>
      </c>
      <c r="AF527" s="4" t="n">
        <v>1509.57</v>
      </c>
      <c r="AG527" s="4" t="n">
        <v>109.7222</v>
      </c>
      <c r="AH527" s="4" t="n">
        <v>66.1837</v>
      </c>
      <c r="AI527" s="4" t="n">
        <v>116.3056</v>
      </c>
      <c r="AJ527" s="4" t="n">
        <v>72.637</v>
      </c>
      <c r="AK527" s="4" t="n">
        <v>106.5694</v>
      </c>
      <c r="AL527" s="4" t="n">
        <v>70.2629</v>
      </c>
      <c r="AM527" s="4" t="n">
        <v>93.0278</v>
      </c>
      <c r="AN527" s="4" t="n">
        <v>57.3843</v>
      </c>
      <c r="AO527" s="4" t="n">
        <v>95.5</v>
      </c>
      <c r="AP527" s="4" t="n">
        <v>58.3725</v>
      </c>
      <c r="AQ527" s="4" t="n">
        <v>86.8889</v>
      </c>
      <c r="AR527" s="4" t="n">
        <v>51.7103</v>
      </c>
      <c r="AS527" s="4" t="n">
        <v>66.7083</v>
      </c>
      <c r="AT527" s="4" t="n">
        <v>55.7751</v>
      </c>
      <c r="AU527" s="4" t="n">
        <v>112.5</v>
      </c>
      <c r="AV527" s="4" t="n">
        <v>75.3198</v>
      </c>
      <c r="AW527" s="4" t="n">
        <v>104.4167</v>
      </c>
      <c r="AX527" s="4" t="n">
        <v>67.4223</v>
      </c>
      <c r="AY527" s="4" t="n">
        <v>81.1944</v>
      </c>
      <c r="AZ527" s="4" t="n">
        <v>60.2697</v>
      </c>
      <c r="BA527" s="4" t="n">
        <v>102.6667</v>
      </c>
      <c r="BB527" s="4" t="n">
        <v>70.5324</v>
      </c>
      <c r="BC527" s="4" t="n">
        <v>113.9167</v>
      </c>
      <c r="BD527" s="4" t="n">
        <v>67.1038</v>
      </c>
      <c r="BE527" s="1" t="n">
        <v>274000</v>
      </c>
      <c r="BF527" s="6" t="n">
        <v>0.444</v>
      </c>
      <c r="BG527" s="4" t="n">
        <v>0.0098</v>
      </c>
      <c r="BH527" s="4" t="n">
        <v>0.012</v>
      </c>
      <c r="BI527" s="5" t="n">
        <v>4.72</v>
      </c>
      <c r="BJ527" s="1" t="n">
        <v>11600000</v>
      </c>
      <c r="BK527" s="4" t="n">
        <v>0.001</v>
      </c>
      <c r="BL527" s="1" t="n">
        <v>585</v>
      </c>
      <c r="BM527" s="1" t="n">
        <v>234000</v>
      </c>
      <c r="BN527" s="1" t="n">
        <v>674000</v>
      </c>
      <c r="BO527" s="4" t="n">
        <v>0.0113</v>
      </c>
      <c r="BP527" s="1" t="n">
        <v>1</v>
      </c>
      <c r="BQ527" s="1" t="n">
        <v>1</v>
      </c>
      <c r="BR527" s="1" t="n">
        <v>1</v>
      </c>
      <c r="BS527" s="1" t="n">
        <v>1</v>
      </c>
      <c r="BT527" s="1" t="n">
        <f aca="false">IF(ISNA(MODE(BP527:BS527)),ROUND(AVERAGE(BP527:BS527),0),MODE(BP527:BS527))</f>
        <v>1</v>
      </c>
      <c r="BU527" s="0" t="n">
        <f aca="true">RAND()</f>
        <v>0.914382732533685</v>
      </c>
    </row>
    <row r="528" customFormat="false" ht="13.8" hidden="false" customHeight="false" outlineLevel="0" collapsed="false">
      <c r="A528" s="0" t="n">
        <v>967</v>
      </c>
      <c r="B528" s="0" t="s">
        <v>166</v>
      </c>
      <c r="C528" s="1" t="n">
        <v>77</v>
      </c>
      <c r="D528" s="1" t="n">
        <v>79</v>
      </c>
      <c r="E528" s="2" t="n">
        <v>33.45584412</v>
      </c>
      <c r="F528" s="2" t="n">
        <v>33.02576264</v>
      </c>
      <c r="G528" s="3" t="n">
        <v>9.901487007</v>
      </c>
      <c r="H528" s="3" t="n">
        <v>10.81349042</v>
      </c>
      <c r="I528" s="3" t="n">
        <v>9.293579071</v>
      </c>
      <c r="J528" s="3" t="n">
        <v>1.163544242</v>
      </c>
      <c r="K528" s="3" t="n">
        <v>1.156760352</v>
      </c>
      <c r="L528" s="3" t="n">
        <v>0.511231515</v>
      </c>
      <c r="M528" s="3" t="n">
        <v>0.974683544</v>
      </c>
      <c r="N528" s="3" t="n">
        <v>0.636363636</v>
      </c>
      <c r="O528" s="3" t="n">
        <v>0.887145551</v>
      </c>
      <c r="P528" s="3" t="n">
        <v>0.706363848</v>
      </c>
      <c r="Q528" s="3" t="n">
        <v>0.162853507</v>
      </c>
      <c r="R528" s="3" t="n">
        <v>0.012855198</v>
      </c>
      <c r="S528" s="1" t="n">
        <v>-878</v>
      </c>
      <c r="T528" s="1" t="n">
        <v>439</v>
      </c>
      <c r="U528" s="4" t="n">
        <v>-439.2987</v>
      </c>
      <c r="V528" s="4" t="n">
        <v>370.3532</v>
      </c>
      <c r="W528" s="1" t="n">
        <v>-939</v>
      </c>
      <c r="X528" s="1" t="n">
        <v>-554</v>
      </c>
      <c r="Y528" s="4" t="n">
        <v>-805.4545</v>
      </c>
      <c r="Z528" s="4" t="n">
        <v>81.023</v>
      </c>
      <c r="AA528" s="4" t="n">
        <v>366.1558</v>
      </c>
      <c r="AB528" s="5" t="n">
        <v>16566.87</v>
      </c>
      <c r="AC528" s="4" t="n">
        <v>19722.98</v>
      </c>
      <c r="AD528" s="5" t="n">
        <v>10002.91</v>
      </c>
      <c r="AE528" s="5" t="n">
        <v>10838.56</v>
      </c>
      <c r="AF528" s="4" t="n">
        <v>3064.38</v>
      </c>
      <c r="AG528" s="4" t="n">
        <v>70.2314</v>
      </c>
      <c r="AH528" s="4" t="n">
        <v>74.7624</v>
      </c>
      <c r="AI528" s="4" t="n">
        <v>63.157</v>
      </c>
      <c r="AJ528" s="4" t="n">
        <v>65.566</v>
      </c>
      <c r="AK528" s="4" t="n">
        <v>61.7521</v>
      </c>
      <c r="AL528" s="4" t="n">
        <v>72.4295</v>
      </c>
      <c r="AM528" s="4" t="n">
        <v>86.3306</v>
      </c>
      <c r="AN528" s="4" t="n">
        <v>69.3826</v>
      </c>
      <c r="AO528" s="4" t="n">
        <v>89.4463</v>
      </c>
      <c r="AP528" s="4" t="n">
        <v>77.1683</v>
      </c>
      <c r="AQ528" s="4" t="n">
        <v>94.0165</v>
      </c>
      <c r="AR528" s="4" t="n">
        <v>66.5035</v>
      </c>
      <c r="AS528" s="4" t="n">
        <v>75.9917</v>
      </c>
      <c r="AT528" s="4" t="n">
        <v>75.8394</v>
      </c>
      <c r="AU528" s="4" t="n">
        <v>59.9339</v>
      </c>
      <c r="AV528" s="4" t="n">
        <v>58.9492</v>
      </c>
      <c r="AW528" s="4" t="n">
        <v>63.405</v>
      </c>
      <c r="AX528" s="4" t="n">
        <v>72.2033</v>
      </c>
      <c r="AY528" s="4" t="n">
        <v>80.7273</v>
      </c>
      <c r="AZ528" s="4" t="n">
        <v>68.5945</v>
      </c>
      <c r="BA528" s="4" t="n">
        <v>76.157</v>
      </c>
      <c r="BB528" s="4" t="n">
        <v>73.347</v>
      </c>
      <c r="BC528" s="4" t="n">
        <v>92.6612</v>
      </c>
      <c r="BD528" s="4" t="n">
        <v>79.0233</v>
      </c>
      <c r="BE528" s="1" t="n">
        <v>121000</v>
      </c>
      <c r="BF528" s="6" t="n">
        <v>0.563</v>
      </c>
      <c r="BG528" s="4" t="n">
        <v>0.0054</v>
      </c>
      <c r="BH528" s="4" t="n">
        <v>0.0254</v>
      </c>
      <c r="BI528" s="5" t="n">
        <v>5.32</v>
      </c>
      <c r="BJ528" s="1" t="n">
        <v>-3160000</v>
      </c>
      <c r="BK528" s="4" t="n">
        <v>0.0072</v>
      </c>
      <c r="BL528" s="1" t="n">
        <v>420</v>
      </c>
      <c r="BM528" s="1" t="n">
        <v>134000</v>
      </c>
      <c r="BN528" s="1" t="n">
        <v>415000</v>
      </c>
      <c r="BO528" s="4" t="n">
        <v>0.0072</v>
      </c>
      <c r="BP528" s="1" t="n">
        <v>1</v>
      </c>
      <c r="BQ528" s="1" t="n">
        <v>1</v>
      </c>
      <c r="BR528" s="1" t="n">
        <v>1</v>
      </c>
      <c r="BS528" s="1" t="n">
        <v>1</v>
      </c>
      <c r="BT528" s="1" t="n">
        <f aca="false">IF(ISNA(MODE(BP528:BS528)),ROUND(AVERAGE(BP528:BS528),0),MODE(BP528:BS528))</f>
        <v>1</v>
      </c>
      <c r="BU528" s="0" t="n">
        <f aca="true">RAND()</f>
        <v>0.944604882443685</v>
      </c>
    </row>
    <row r="529" customFormat="false" ht="13.8" hidden="false" customHeight="false" outlineLevel="0" collapsed="false">
      <c r="A529" s="0" t="n">
        <v>1614</v>
      </c>
      <c r="B529" s="0" t="s">
        <v>417</v>
      </c>
      <c r="C529" s="1" t="n">
        <v>58</v>
      </c>
      <c r="D529" s="1" t="n">
        <v>60</v>
      </c>
      <c r="E529" s="2" t="n">
        <v>29.21320344</v>
      </c>
      <c r="F529" s="2" t="n">
        <v>28.812182</v>
      </c>
      <c r="G529" s="3" t="n">
        <v>8.593479714</v>
      </c>
      <c r="H529" s="3" t="n">
        <v>10.07637238</v>
      </c>
      <c r="I529" s="3" t="n">
        <v>7.531556911</v>
      </c>
      <c r="J529" s="3" t="n">
        <v>1.337887039</v>
      </c>
      <c r="K529" s="3" t="n">
        <v>1.170901894</v>
      </c>
      <c r="L529" s="3" t="n">
        <v>0.664321154</v>
      </c>
      <c r="M529" s="3" t="n">
        <v>0.966666667</v>
      </c>
      <c r="N529" s="3" t="n">
        <v>0.644444444</v>
      </c>
      <c r="O529" s="3" t="n">
        <v>0.877981892</v>
      </c>
      <c r="P529" s="3" t="n">
        <v>0.825369338</v>
      </c>
      <c r="Q529" s="3" t="n">
        <v>0.167662676</v>
      </c>
      <c r="R529" s="3" t="n">
        <v>0.013727404</v>
      </c>
      <c r="S529" s="1" t="n">
        <v>126</v>
      </c>
      <c r="T529" s="1" t="n">
        <v>635</v>
      </c>
      <c r="U529" s="4" t="n">
        <v>330.7414</v>
      </c>
      <c r="V529" s="4" t="n">
        <v>131.2497</v>
      </c>
      <c r="W529" s="1" t="n">
        <v>6</v>
      </c>
      <c r="X529" s="1" t="n">
        <v>886</v>
      </c>
      <c r="Y529" s="4" t="n">
        <v>209.1875</v>
      </c>
      <c r="Z529" s="4" t="n">
        <v>154.7413</v>
      </c>
      <c r="AA529" s="4" t="n">
        <v>121.5539</v>
      </c>
      <c r="AB529" s="5" t="n">
        <v>3820.13</v>
      </c>
      <c r="AC529" s="4" t="n">
        <v>1649.81</v>
      </c>
      <c r="AD529" s="5" t="n">
        <v>3818.87</v>
      </c>
      <c r="AE529" s="5" t="n">
        <v>3818.77</v>
      </c>
      <c r="AF529" s="4" t="n">
        <v>1649.51</v>
      </c>
      <c r="AG529" s="4" t="n">
        <v>117.5667</v>
      </c>
      <c r="AH529" s="4" t="n">
        <v>55.7323</v>
      </c>
      <c r="AI529" s="4" t="n">
        <v>125.7</v>
      </c>
      <c r="AJ529" s="4" t="n">
        <v>71.7321</v>
      </c>
      <c r="AK529" s="4" t="n">
        <v>110.0333</v>
      </c>
      <c r="AL529" s="4" t="n">
        <v>64.5546</v>
      </c>
      <c r="AM529" s="4" t="n">
        <v>128.5111</v>
      </c>
      <c r="AN529" s="4" t="n">
        <v>63.0133</v>
      </c>
      <c r="AO529" s="4" t="n">
        <v>95</v>
      </c>
      <c r="AP529" s="4" t="n">
        <v>55.7414</v>
      </c>
      <c r="AQ529" s="4" t="n">
        <v>134.0222</v>
      </c>
      <c r="AR529" s="4" t="n">
        <v>61.1436</v>
      </c>
      <c r="AS529" s="4" t="n">
        <v>96.5889</v>
      </c>
      <c r="AT529" s="4" t="n">
        <v>59.6727</v>
      </c>
      <c r="AU529" s="4" t="n">
        <v>105.2111</v>
      </c>
      <c r="AV529" s="4" t="n">
        <v>71.1278</v>
      </c>
      <c r="AW529" s="4" t="n">
        <v>113.1556</v>
      </c>
      <c r="AX529" s="4" t="n">
        <v>66.8328</v>
      </c>
      <c r="AY529" s="4" t="n">
        <v>125.1667</v>
      </c>
      <c r="AZ529" s="4" t="n">
        <v>48.9323</v>
      </c>
      <c r="BA529" s="4" t="n">
        <v>117.4889</v>
      </c>
      <c r="BB529" s="4" t="n">
        <v>58.6046</v>
      </c>
      <c r="BC529" s="4" t="n">
        <v>133.2444</v>
      </c>
      <c r="BD529" s="4" t="n">
        <v>61.3901</v>
      </c>
      <c r="BE529" s="1" t="n">
        <v>26500</v>
      </c>
      <c r="BF529" s="6" t="n">
        <v>0.38</v>
      </c>
      <c r="BG529" s="4" t="n">
        <v>0.0075</v>
      </c>
      <c r="BH529" s="4" t="n">
        <v>0.0284</v>
      </c>
      <c r="BI529" s="5" t="n">
        <v>4.99</v>
      </c>
      <c r="BJ529" s="1" t="n">
        <v>-53900</v>
      </c>
      <c r="BK529" s="4" t="n">
        <v>0.0063</v>
      </c>
      <c r="BL529" s="1" t="n">
        <v>297</v>
      </c>
      <c r="BM529" s="1" t="n">
        <v>21300</v>
      </c>
      <c r="BN529" s="1" t="n">
        <v>58600</v>
      </c>
      <c r="BO529" s="4" t="n">
        <v>0.0085</v>
      </c>
      <c r="BP529" s="1" t="n">
        <v>2</v>
      </c>
      <c r="BQ529" s="1" t="n">
        <v>2</v>
      </c>
      <c r="BR529" s="1" t="n">
        <v>3</v>
      </c>
      <c r="BS529" s="1" t="n">
        <v>2</v>
      </c>
      <c r="BT529" s="1" t="n">
        <f aca="false">IF(ISNA(MODE(BP529:BS529)),ROUND(AVERAGE(BP529:BS529),0),MODE(BP529:BS529))</f>
        <v>2</v>
      </c>
      <c r="BU529" s="0" t="n">
        <f aca="true">RAND()</f>
        <v>0.273934254661185</v>
      </c>
    </row>
    <row r="530" customFormat="false" ht="13.8" hidden="false" customHeight="false" outlineLevel="0" collapsed="false">
      <c r="A530" s="0" t="n">
        <v>2656</v>
      </c>
      <c r="B530" s="0" t="s">
        <v>124</v>
      </c>
      <c r="C530" s="1" t="n">
        <v>437</v>
      </c>
      <c r="D530" s="1" t="n">
        <v>464</v>
      </c>
      <c r="E530" s="2" t="n">
        <v>84.66904756</v>
      </c>
      <c r="F530" s="2" t="n">
        <v>79.41044829</v>
      </c>
      <c r="G530" s="3" t="n">
        <v>23.58825303</v>
      </c>
      <c r="H530" s="3" t="n">
        <v>27.04434689</v>
      </c>
      <c r="I530" s="3" t="n">
        <v>21.61118589</v>
      </c>
      <c r="J530" s="3" t="n">
        <v>1.251405038</v>
      </c>
      <c r="K530" s="3" t="n">
        <v>1.305443403</v>
      </c>
      <c r="L530" s="3" t="n">
        <v>0.601195756</v>
      </c>
      <c r="M530" s="3" t="n">
        <v>0.941810345</v>
      </c>
      <c r="N530" s="3" t="n">
        <v>0.672307692</v>
      </c>
      <c r="O530" s="3" t="n">
        <v>0.870835261</v>
      </c>
      <c r="P530" s="3" t="n">
        <v>1.704985856</v>
      </c>
      <c r="Q530" s="3" t="n">
        <v>0.171020221</v>
      </c>
      <c r="R530" s="3" t="n">
        <v>0.062107694</v>
      </c>
      <c r="S530" s="1" t="n">
        <v>147</v>
      </c>
      <c r="T530" s="1" t="n">
        <v>1145</v>
      </c>
      <c r="U530" s="4" t="n">
        <v>728.2037</v>
      </c>
      <c r="V530" s="4" t="n">
        <v>219.6697</v>
      </c>
      <c r="W530" s="1" t="n">
        <v>85</v>
      </c>
      <c r="X530" s="1" t="n">
        <v>956</v>
      </c>
      <c r="Y530" s="4" t="n">
        <v>311.7136</v>
      </c>
      <c r="Z530" s="4" t="n">
        <v>155.1166</v>
      </c>
      <c r="AA530" s="4" t="n">
        <v>416.49</v>
      </c>
      <c r="AB530" s="5" t="n">
        <v>5295.02</v>
      </c>
      <c r="AC530" s="4" t="n">
        <v>5292.1</v>
      </c>
      <c r="AD530" s="5" t="n">
        <v>3880.12</v>
      </c>
      <c r="AE530" s="5" t="n">
        <v>2755.46</v>
      </c>
      <c r="AF530" s="4" t="n">
        <v>1944.49</v>
      </c>
      <c r="AG530" s="4" t="n">
        <v>25.1508</v>
      </c>
      <c r="AH530" s="4" t="n">
        <v>29.3624</v>
      </c>
      <c r="AI530" s="4" t="n">
        <v>17.4523</v>
      </c>
      <c r="AJ530" s="4" t="n">
        <v>26.3334</v>
      </c>
      <c r="AK530" s="4" t="n">
        <v>116.6738</v>
      </c>
      <c r="AL530" s="4" t="n">
        <v>76.2696</v>
      </c>
      <c r="AM530" s="4" t="n">
        <v>39.7385</v>
      </c>
      <c r="AN530" s="4" t="n">
        <v>43.3666</v>
      </c>
      <c r="AO530" s="4" t="n">
        <v>41.6769</v>
      </c>
      <c r="AP530" s="4" t="n">
        <v>43.3662</v>
      </c>
      <c r="AQ530" s="4" t="n">
        <v>38.6215</v>
      </c>
      <c r="AR530" s="4" t="n">
        <v>44.5422</v>
      </c>
      <c r="AS530" s="4" t="n">
        <v>48.0123</v>
      </c>
      <c r="AT530" s="4" t="n">
        <v>43.7922</v>
      </c>
      <c r="AU530" s="4" t="n">
        <v>34.1569</v>
      </c>
      <c r="AV530" s="4" t="n">
        <v>40.9742</v>
      </c>
      <c r="AW530" s="4" t="n">
        <v>115.5446</v>
      </c>
      <c r="AX530" s="4" t="n">
        <v>77.8333</v>
      </c>
      <c r="AY530" s="4" t="n">
        <v>64.8246</v>
      </c>
      <c r="AZ530" s="4" t="n">
        <v>50.0477</v>
      </c>
      <c r="BA530" s="4" t="n">
        <v>53.0046</v>
      </c>
      <c r="BB530" s="4" t="n">
        <v>41.0165</v>
      </c>
      <c r="BC530" s="4" t="n">
        <v>70.5677</v>
      </c>
      <c r="BD530" s="4" t="n">
        <v>60.1439</v>
      </c>
      <c r="BE530" s="1" t="n">
        <v>30500</v>
      </c>
      <c r="BF530" s="6" t="n">
        <v>0.799</v>
      </c>
      <c r="BG530" s="4" t="n">
        <v>0.0009</v>
      </c>
      <c r="BH530" s="4" t="n">
        <v>0.0405</v>
      </c>
      <c r="BI530" s="5" t="n">
        <v>7.15</v>
      </c>
      <c r="BJ530" s="1" t="n">
        <v>-3460000</v>
      </c>
      <c r="BK530" s="4" t="n">
        <v>0.013</v>
      </c>
      <c r="BL530" s="1" t="n">
        <v>530</v>
      </c>
      <c r="BM530" s="1" t="n">
        <v>75600</v>
      </c>
      <c r="BN530" s="1" t="n">
        <v>272000</v>
      </c>
      <c r="BO530" s="4" t="n">
        <v>0.002</v>
      </c>
      <c r="BP530" s="1" t="n">
        <v>2</v>
      </c>
      <c r="BQ530" s="1" t="n">
        <v>5</v>
      </c>
      <c r="BR530" s="1" t="n">
        <v>5</v>
      </c>
      <c r="BS530" s="1" t="n">
        <v>5</v>
      </c>
      <c r="BT530" s="1" t="n">
        <f aca="false">IF(ISNA(MODE(BP530:BS530)),ROUND(AVERAGE(BP530:BS530),0),MODE(BP530:BS530))</f>
        <v>5</v>
      </c>
      <c r="BU530" s="0" t="n">
        <f aca="true">RAND()</f>
        <v>0.699132320336108</v>
      </c>
    </row>
    <row r="531" customFormat="false" ht="13.8" hidden="false" customHeight="false" outlineLevel="0" collapsed="false">
      <c r="A531" s="0" t="n">
        <v>1051</v>
      </c>
      <c r="B531" s="0" t="s">
        <v>344</v>
      </c>
      <c r="C531" s="1" t="n">
        <v>372</v>
      </c>
      <c r="D531" s="1" t="n">
        <v>380</v>
      </c>
      <c r="E531" s="2" t="n">
        <v>73.69848481</v>
      </c>
      <c r="F531" s="2" t="n">
        <v>71.76884141</v>
      </c>
      <c r="G531" s="3" t="n">
        <v>21.76338923</v>
      </c>
      <c r="H531" s="3" t="n">
        <v>24.44637899</v>
      </c>
      <c r="I531" s="3" t="n">
        <v>19.80307584</v>
      </c>
      <c r="J531" s="3" t="n">
        <v>1.234473836</v>
      </c>
      <c r="K531" s="3" t="n">
        <v>1.161888129</v>
      </c>
      <c r="L531" s="3" t="n">
        <v>0.586344615</v>
      </c>
      <c r="M531" s="3" t="n">
        <v>0.978947368</v>
      </c>
      <c r="N531" s="3" t="n">
        <v>0.815789474</v>
      </c>
      <c r="O531" s="3" t="n">
        <v>0.907571675</v>
      </c>
      <c r="P531" s="3" t="n">
        <v>2.844799875</v>
      </c>
      <c r="Q531" s="3" t="n">
        <v>0.165846874</v>
      </c>
      <c r="R531" s="3" t="n">
        <v>0.026182945</v>
      </c>
      <c r="S531" s="1" t="n">
        <v>181</v>
      </c>
      <c r="T531" s="1" t="n">
        <v>1884</v>
      </c>
      <c r="U531" s="4" t="n">
        <v>989.5672</v>
      </c>
      <c r="V531" s="4" t="n">
        <v>270.1155</v>
      </c>
      <c r="W531" s="1" t="n">
        <v>46</v>
      </c>
      <c r="X531" s="1" t="n">
        <v>1852</v>
      </c>
      <c r="Y531" s="4" t="n">
        <v>558.3333</v>
      </c>
      <c r="Z531" s="4" t="n">
        <v>421.8653</v>
      </c>
      <c r="AA531" s="4" t="n">
        <v>431.2339</v>
      </c>
      <c r="AB531" s="5" t="n">
        <v>21153.41</v>
      </c>
      <c r="AC531" s="4" t="n">
        <v>39686.2</v>
      </c>
      <c r="AD531" s="5" t="n">
        <v>1157070.14</v>
      </c>
      <c r="AE531" s="5" t="n">
        <v>877616.09</v>
      </c>
      <c r="AF531" s="4" t="n">
        <v>574.8239</v>
      </c>
      <c r="AG531" s="4" t="n">
        <v>60.4123</v>
      </c>
      <c r="AH531" s="4" t="n">
        <v>44.9043</v>
      </c>
      <c r="AI531" s="4" t="n">
        <v>44.2083</v>
      </c>
      <c r="AJ531" s="4" t="n">
        <v>39.3291</v>
      </c>
      <c r="AK531" s="4" t="n">
        <v>158.9583</v>
      </c>
      <c r="AL531" s="4" t="n">
        <v>75.9995</v>
      </c>
      <c r="AM531" s="4" t="n">
        <v>48.011</v>
      </c>
      <c r="AN531" s="4" t="n">
        <v>52.6748</v>
      </c>
      <c r="AO531" s="4" t="n">
        <v>46.6338</v>
      </c>
      <c r="AP531" s="4" t="n">
        <v>46.0042</v>
      </c>
      <c r="AQ531" s="4" t="n">
        <v>43.9254</v>
      </c>
      <c r="AR531" s="4" t="n">
        <v>53.1399</v>
      </c>
      <c r="AS531" s="4" t="n">
        <v>29.4627</v>
      </c>
      <c r="AT531" s="4" t="n">
        <v>44.1394</v>
      </c>
      <c r="AU531" s="4" t="n">
        <v>18.4496</v>
      </c>
      <c r="AV531" s="4" t="n">
        <v>39.505</v>
      </c>
      <c r="AW531" s="4" t="n">
        <v>159.1579</v>
      </c>
      <c r="AX531" s="4" t="n">
        <v>72.7922</v>
      </c>
      <c r="AY531" s="4" t="n">
        <v>30.4539</v>
      </c>
      <c r="AZ531" s="4" t="n">
        <v>38.7327</v>
      </c>
      <c r="BA531" s="4" t="n">
        <v>35.6711</v>
      </c>
      <c r="BB531" s="4" t="n">
        <v>37.1934</v>
      </c>
      <c r="BC531" s="4" t="n">
        <v>28.5307</v>
      </c>
      <c r="BD531" s="4" t="n">
        <v>39.7566</v>
      </c>
      <c r="BE531" s="1" t="n">
        <v>50100</v>
      </c>
      <c r="BF531" s="6" t="n">
        <v>0.765</v>
      </c>
      <c r="BG531" s="4" t="n">
        <v>0.0013</v>
      </c>
      <c r="BH531" s="4" t="n">
        <v>0.0416</v>
      </c>
      <c r="BI531" s="5" t="n">
        <v>6.77</v>
      </c>
      <c r="BJ531" s="1" t="n">
        <v>8490000</v>
      </c>
      <c r="BK531" s="4" t="n">
        <v>0.0154</v>
      </c>
      <c r="BL531" s="1" t="n">
        <v>886</v>
      </c>
      <c r="BM531" s="1" t="n">
        <v>102000</v>
      </c>
      <c r="BN531" s="1" t="n">
        <v>362000</v>
      </c>
      <c r="BO531" s="4" t="n">
        <v>0.0029</v>
      </c>
      <c r="BP531" s="1" t="n">
        <v>5</v>
      </c>
      <c r="BQ531" s="1" t="n">
        <v>4</v>
      </c>
      <c r="BR531" s="1" t="n">
        <v>5</v>
      </c>
      <c r="BS531" s="1" t="n">
        <v>2</v>
      </c>
      <c r="BT531" s="1" t="n">
        <f aca="false">IF(ISNA(MODE(BP531:BS531)),ROUND(AVERAGE(BP531:BS531),0),MODE(BP531:BS531))</f>
        <v>5</v>
      </c>
      <c r="BU531" s="0" t="n">
        <f aca="true">RAND()</f>
        <v>0.432935735859969</v>
      </c>
    </row>
    <row r="532" customFormat="false" ht="13.8" hidden="false" customHeight="false" outlineLevel="0" collapsed="false">
      <c r="A532" s="0" t="n">
        <v>53</v>
      </c>
      <c r="B532" s="0" t="s">
        <v>401</v>
      </c>
      <c r="C532" s="1" t="n">
        <v>483</v>
      </c>
      <c r="D532" s="1" t="n">
        <v>580</v>
      </c>
      <c r="E532" s="2" t="n">
        <v>102.8111832</v>
      </c>
      <c r="F532" s="2" t="n">
        <v>92.27395384</v>
      </c>
      <c r="G532" s="3" t="n">
        <v>24.79868343</v>
      </c>
      <c r="H532" s="3" t="n">
        <v>32.98233813</v>
      </c>
      <c r="I532" s="3" t="n">
        <v>20.57828325</v>
      </c>
      <c r="J532" s="3" t="n">
        <v>1.602774037</v>
      </c>
      <c r="K532" s="3" t="n">
        <v>1.741500965</v>
      </c>
      <c r="L532" s="3" t="n">
        <v>0.781489601</v>
      </c>
      <c r="M532" s="3" t="n">
        <v>0.832758621</v>
      </c>
      <c r="N532" s="3" t="n">
        <v>0.511111111</v>
      </c>
      <c r="O532" s="3" t="n">
        <v>0.712850953</v>
      </c>
      <c r="P532" s="3" t="n">
        <v>4.59974509</v>
      </c>
      <c r="Q532" s="3" t="n">
        <v>0.195216577</v>
      </c>
      <c r="R532" s="3" t="n">
        <v>0.102491081</v>
      </c>
      <c r="S532" s="1" t="n">
        <v>172</v>
      </c>
      <c r="T532" s="1" t="n">
        <v>1058</v>
      </c>
      <c r="U532" s="4" t="n">
        <v>619.9855</v>
      </c>
      <c r="V532" s="4" t="n">
        <v>262.0113</v>
      </c>
      <c r="W532" s="1" t="n">
        <v>136</v>
      </c>
      <c r="X532" s="1" t="n">
        <v>674</v>
      </c>
      <c r="Y532" s="4" t="n">
        <v>242.6623</v>
      </c>
      <c r="Z532" s="4" t="n">
        <v>92.3503</v>
      </c>
      <c r="AA532" s="4" t="n">
        <v>377.3232</v>
      </c>
      <c r="AB532" s="5" t="n">
        <v>3170.92</v>
      </c>
      <c r="AC532" s="4" t="n">
        <v>2863.13</v>
      </c>
      <c r="AD532" s="5" t="n">
        <v>388679.22</v>
      </c>
      <c r="AE532" s="5" t="n">
        <v>380663.29</v>
      </c>
      <c r="AF532" s="4" t="n">
        <v>44.7593</v>
      </c>
      <c r="AG532" s="4" t="n">
        <v>38.9968</v>
      </c>
      <c r="AH532" s="4" t="n">
        <v>40.7491</v>
      </c>
      <c r="AI532" s="4" t="n">
        <v>29.364</v>
      </c>
      <c r="AJ532" s="4" t="n">
        <v>39.9184</v>
      </c>
      <c r="AK532" s="4" t="n">
        <v>79.9503</v>
      </c>
      <c r="AL532" s="4" t="n">
        <v>80.3117</v>
      </c>
      <c r="AM532" s="4" t="n">
        <v>31.5884</v>
      </c>
      <c r="AN532" s="4" t="n">
        <v>43.5394</v>
      </c>
      <c r="AO532" s="4" t="n">
        <v>28.3735</v>
      </c>
      <c r="AP532" s="4" t="n">
        <v>38.4278</v>
      </c>
      <c r="AQ532" s="4" t="n">
        <v>33.0032</v>
      </c>
      <c r="AR532" s="4" t="n">
        <v>42.5378</v>
      </c>
      <c r="AS532" s="4" t="n">
        <v>37.018</v>
      </c>
      <c r="AT532" s="4" t="n">
        <v>35.4356</v>
      </c>
      <c r="AU532" s="4" t="n">
        <v>25.7386</v>
      </c>
      <c r="AV532" s="4" t="n">
        <v>34.5873</v>
      </c>
      <c r="AW532" s="4" t="n">
        <v>80.4487</v>
      </c>
      <c r="AX532" s="4" t="n">
        <v>78.3727</v>
      </c>
      <c r="AY532" s="4" t="n">
        <v>48.8021</v>
      </c>
      <c r="AZ532" s="4" t="n">
        <v>47.2783</v>
      </c>
      <c r="BA532" s="4" t="n">
        <v>55.9894</v>
      </c>
      <c r="BB532" s="4" t="n">
        <v>52.1544</v>
      </c>
      <c r="BC532" s="4" t="n">
        <v>53.0201</v>
      </c>
      <c r="BD532" s="4" t="n">
        <v>55.0455</v>
      </c>
      <c r="BE532" s="1" t="n">
        <v>22600</v>
      </c>
      <c r="BF532" s="6" t="n">
        <v>0.855</v>
      </c>
      <c r="BG532" s="4" t="n">
        <v>0.0006</v>
      </c>
      <c r="BH532" s="4" t="n">
        <v>0.0603</v>
      </c>
      <c r="BI532" s="5" t="n">
        <v>7.51</v>
      </c>
      <c r="BJ532" s="1" t="n">
        <v>-208000</v>
      </c>
      <c r="BK532" s="4" t="n">
        <v>0.0254</v>
      </c>
      <c r="BL532" s="1" t="n">
        <v>317</v>
      </c>
      <c r="BM532" s="1" t="n">
        <v>77200</v>
      </c>
      <c r="BN532" s="1" t="n">
        <v>286000</v>
      </c>
      <c r="BO532" s="4" t="n">
        <v>0.0019</v>
      </c>
      <c r="BP532" s="1" t="n">
        <v>5</v>
      </c>
      <c r="BQ532" s="1" t="n">
        <v>5</v>
      </c>
      <c r="BR532" s="1" t="n">
        <v>4</v>
      </c>
      <c r="BS532" s="1" t="n">
        <v>4</v>
      </c>
      <c r="BT532" s="1" t="n">
        <f aca="false">IF(ISNA(MODE(BP532:BS532)),ROUND(AVERAGE(BP532:BS532),0),MODE(BP532:BS532))</f>
        <v>4</v>
      </c>
      <c r="BU532" s="0" t="n">
        <f aca="true">RAND()</f>
        <v>0.788345006924018</v>
      </c>
    </row>
    <row r="533" customFormat="false" ht="13.8" hidden="false" customHeight="false" outlineLevel="0" collapsed="false">
      <c r="A533" s="0" t="n">
        <v>2032</v>
      </c>
      <c r="B533" s="0" t="s">
        <v>234</v>
      </c>
      <c r="C533" s="1" t="n">
        <v>149</v>
      </c>
      <c r="D533" s="1" t="n">
        <v>154</v>
      </c>
      <c r="E533" s="2" t="n">
        <v>46.38477631</v>
      </c>
      <c r="F533" s="2" t="n">
        <v>45.29162551</v>
      </c>
      <c r="G533" s="3" t="n">
        <v>13.77362306</v>
      </c>
      <c r="H533" s="3" t="n">
        <v>14.74603493</v>
      </c>
      <c r="I533" s="3" t="n">
        <v>13.0514777</v>
      </c>
      <c r="J533" s="3" t="n">
        <v>1.129836427</v>
      </c>
      <c r="K533" s="3" t="n">
        <v>1.149091999</v>
      </c>
      <c r="L533" s="3" t="n">
        <v>0.465431562</v>
      </c>
      <c r="M533" s="3" t="n">
        <v>0.967532468</v>
      </c>
      <c r="N533" s="3" t="n">
        <v>0.818681319</v>
      </c>
      <c r="O533" s="3" t="n">
        <v>0.912767813</v>
      </c>
      <c r="P533" s="3" t="n">
        <v>1.096325991</v>
      </c>
      <c r="Q533" s="3" t="n">
        <v>0.161543603</v>
      </c>
      <c r="R533" s="3" t="n">
        <v>0.023567017</v>
      </c>
      <c r="S533" s="1" t="n">
        <v>172</v>
      </c>
      <c r="T533" s="1" t="n">
        <v>961</v>
      </c>
      <c r="U533" s="4" t="n">
        <v>511.2483</v>
      </c>
      <c r="V533" s="4" t="n">
        <v>251.2554</v>
      </c>
      <c r="W533" s="1" t="n">
        <v>164</v>
      </c>
      <c r="X533" s="1" t="n">
        <v>293</v>
      </c>
      <c r="Y533" s="4" t="n">
        <v>215.3333</v>
      </c>
      <c r="Z533" s="4" t="n">
        <v>35.1556</v>
      </c>
      <c r="AA533" s="4" t="n">
        <v>295.915</v>
      </c>
      <c r="AB533" s="5" t="n">
        <v>1965.69</v>
      </c>
      <c r="AC533" s="4" t="n">
        <v>1489.1</v>
      </c>
      <c r="AD533" s="5" t="n">
        <v>352844.55</v>
      </c>
      <c r="AE533" s="5" t="n">
        <v>352939.38</v>
      </c>
      <c r="AF533" s="4" t="n">
        <v>47.1646</v>
      </c>
      <c r="AG533" s="4" t="n">
        <v>51.1978</v>
      </c>
      <c r="AH533" s="4" t="n">
        <v>40.8489</v>
      </c>
      <c r="AI533" s="4" t="n">
        <v>35.6978</v>
      </c>
      <c r="AJ533" s="4" t="n">
        <v>47.8797</v>
      </c>
      <c r="AK533" s="4" t="n">
        <v>109.8242</v>
      </c>
      <c r="AL533" s="4" t="n">
        <v>68.2301</v>
      </c>
      <c r="AM533" s="4" t="n">
        <v>100.3132</v>
      </c>
      <c r="AN533" s="4" t="n">
        <v>68.1401</v>
      </c>
      <c r="AO533" s="4" t="n">
        <v>117.7582</v>
      </c>
      <c r="AP533" s="4" t="n">
        <v>52.0439</v>
      </c>
      <c r="AQ533" s="4" t="n">
        <v>94.7912</v>
      </c>
      <c r="AR533" s="4" t="n">
        <v>59.2454</v>
      </c>
      <c r="AS533" s="4" t="n">
        <v>63.6703</v>
      </c>
      <c r="AT533" s="4" t="n">
        <v>45.108</v>
      </c>
      <c r="AU533" s="4" t="n">
        <v>40.1209</v>
      </c>
      <c r="AV533" s="4" t="n">
        <v>47.0768</v>
      </c>
      <c r="AW533" s="4" t="n">
        <v>108.3626</v>
      </c>
      <c r="AX533" s="4" t="n">
        <v>68.3803</v>
      </c>
      <c r="AY533" s="4" t="n">
        <v>92.9121</v>
      </c>
      <c r="AZ533" s="4" t="n">
        <v>65.112</v>
      </c>
      <c r="BA533" s="4" t="n">
        <v>101.0824</v>
      </c>
      <c r="BB533" s="4" t="n">
        <v>51.9798</v>
      </c>
      <c r="BC533" s="4" t="n">
        <v>90.3187</v>
      </c>
      <c r="BD533" s="4" t="n">
        <v>63.5722</v>
      </c>
      <c r="BE533" s="1" t="n">
        <v>42400</v>
      </c>
      <c r="BF533" s="6" t="n">
        <v>0.695</v>
      </c>
      <c r="BG533" s="4" t="n">
        <v>0.0035</v>
      </c>
      <c r="BH533" s="4" t="n">
        <v>0.0425</v>
      </c>
      <c r="BI533" s="5" t="n">
        <v>5.77</v>
      </c>
      <c r="BJ533" s="1" t="n">
        <v>3390000</v>
      </c>
      <c r="BK533" s="4" t="n">
        <v>0.0156</v>
      </c>
      <c r="BL533" s="1" t="n">
        <v>333</v>
      </c>
      <c r="BM533" s="1" t="n">
        <v>66900</v>
      </c>
      <c r="BN533" s="1" t="n">
        <v>226000</v>
      </c>
      <c r="BO533" s="4" t="n">
        <v>0.0065</v>
      </c>
      <c r="BP533" s="1" t="n">
        <v>3</v>
      </c>
      <c r="BQ533" s="1" t="n">
        <v>4</v>
      </c>
      <c r="BR533" s="1" t="n">
        <v>2</v>
      </c>
      <c r="BS533" s="1" t="n">
        <v>2</v>
      </c>
      <c r="BT533" s="1" t="n">
        <f aca="false">IF(ISNA(MODE(BP533:BS533)),ROUND(AVERAGE(BP533:BS533),0),MODE(BP533:BS533))</f>
        <v>2</v>
      </c>
      <c r="BU533" s="0" t="n">
        <f aca="true">RAND()</f>
        <v>0.120985839603178</v>
      </c>
    </row>
    <row r="534" customFormat="false" ht="13.8" hidden="false" customHeight="false" outlineLevel="0" collapsed="false">
      <c r="A534" s="0" t="n">
        <v>705</v>
      </c>
      <c r="B534" s="0" t="s">
        <v>418</v>
      </c>
      <c r="C534" s="1" t="n">
        <v>150</v>
      </c>
      <c r="D534" s="1" t="n">
        <v>152</v>
      </c>
      <c r="E534" s="2" t="n">
        <v>45.69848481</v>
      </c>
      <c r="F534" s="2" t="n">
        <v>45.01646742</v>
      </c>
      <c r="G534" s="3" t="n">
        <v>13.81976598</v>
      </c>
      <c r="H534" s="3" t="n">
        <v>14.18519422</v>
      </c>
      <c r="I534" s="3" t="n">
        <v>13.60422804</v>
      </c>
      <c r="J534" s="3" t="n">
        <v>1.042704825</v>
      </c>
      <c r="K534" s="3" t="n">
        <v>1.107904888</v>
      </c>
      <c r="L534" s="3" t="n">
        <v>0.283256509</v>
      </c>
      <c r="M534" s="3" t="n">
        <v>0.986842105</v>
      </c>
      <c r="N534" s="3" t="n">
        <v>0.714285714</v>
      </c>
      <c r="O534" s="3" t="n">
        <v>0.930161372</v>
      </c>
      <c r="P534" s="3" t="n">
        <v>0.365536152</v>
      </c>
      <c r="Q534" s="3" t="n">
        <v>0.159845037</v>
      </c>
      <c r="R534" s="3" t="n">
        <v>0.014924289</v>
      </c>
      <c r="S534" s="1" t="n">
        <v>1</v>
      </c>
      <c r="T534" s="1" t="n">
        <v>2296</v>
      </c>
      <c r="U534" s="4" t="n">
        <v>804.3357</v>
      </c>
      <c r="V534" s="4" t="n">
        <v>453.9288</v>
      </c>
      <c r="W534" s="1" t="n">
        <v>6</v>
      </c>
      <c r="X534" s="1" t="n">
        <v>1273</v>
      </c>
      <c r="Y534" s="4" t="n">
        <v>373.4667</v>
      </c>
      <c r="Z534" s="4" t="n">
        <v>340.4449</v>
      </c>
      <c r="AA534" s="4" t="n">
        <v>430.869</v>
      </c>
      <c r="AB534" s="5" t="n">
        <v>4403.2</v>
      </c>
      <c r="AC534" s="4" t="n">
        <v>1971.4</v>
      </c>
      <c r="AD534" s="5" t="n">
        <v>4405.07</v>
      </c>
      <c r="AE534" s="5" t="n">
        <v>4403.34</v>
      </c>
      <c r="AF534" s="4" t="n">
        <v>1970.95</v>
      </c>
      <c r="AG534" s="4" t="n">
        <v>72.4905</v>
      </c>
      <c r="AH534" s="4" t="n">
        <v>53.0033</v>
      </c>
      <c r="AI534" s="4" t="n">
        <v>78.5857</v>
      </c>
      <c r="AJ534" s="4" t="n">
        <v>63.6511</v>
      </c>
      <c r="AK534" s="4" t="n">
        <v>103.5524</v>
      </c>
      <c r="AL534" s="4" t="n">
        <v>73.8634</v>
      </c>
      <c r="AM534" s="4" t="n">
        <v>71.4667</v>
      </c>
      <c r="AN534" s="4" t="n">
        <v>53.2694</v>
      </c>
      <c r="AO534" s="4" t="n">
        <v>77.3143</v>
      </c>
      <c r="AP534" s="4" t="n">
        <v>57.7278</v>
      </c>
      <c r="AQ534" s="4" t="n">
        <v>79.3905</v>
      </c>
      <c r="AR534" s="4" t="n">
        <v>57.7309</v>
      </c>
      <c r="AS534" s="4" t="n">
        <v>70.0333</v>
      </c>
      <c r="AT534" s="4" t="n">
        <v>57.3645</v>
      </c>
      <c r="AU534" s="4" t="n">
        <v>63.4</v>
      </c>
      <c r="AV534" s="4" t="n">
        <v>52.5363</v>
      </c>
      <c r="AW534" s="4" t="n">
        <v>106.6333</v>
      </c>
      <c r="AX534" s="4" t="n">
        <v>71.8067</v>
      </c>
      <c r="AY534" s="4" t="n">
        <v>45.5048</v>
      </c>
      <c r="AZ534" s="4" t="n">
        <v>54.3792</v>
      </c>
      <c r="BA534" s="4" t="n">
        <v>71.381</v>
      </c>
      <c r="BB534" s="4" t="n">
        <v>57.7863</v>
      </c>
      <c r="BC534" s="4" t="n">
        <v>48.981</v>
      </c>
      <c r="BD534" s="4" t="n">
        <v>54.5179</v>
      </c>
      <c r="BE534" s="1" t="n">
        <v>177000</v>
      </c>
      <c r="BF534" s="6" t="n">
        <v>0.614</v>
      </c>
      <c r="BG534" s="4" t="n">
        <v>0.003</v>
      </c>
      <c r="BH534" s="4" t="n">
        <v>0.0254</v>
      </c>
      <c r="BI534" s="5" t="n">
        <v>5.93</v>
      </c>
      <c r="BJ534" s="1" t="n">
        <v>53200000</v>
      </c>
      <c r="BK534" s="4" t="n">
        <v>0.0102</v>
      </c>
      <c r="BL534" s="1" t="n">
        <v>712</v>
      </c>
      <c r="BM534" s="1" t="n">
        <v>225000</v>
      </c>
      <c r="BN534" s="1" t="n">
        <v>726000</v>
      </c>
      <c r="BO534" s="4" t="n">
        <v>0.0059</v>
      </c>
      <c r="BP534" s="1" t="n">
        <v>3</v>
      </c>
      <c r="BQ534" s="1" t="n">
        <v>2</v>
      </c>
      <c r="BR534" s="1" t="n">
        <v>1</v>
      </c>
      <c r="BS534" s="1" t="n">
        <v>4</v>
      </c>
      <c r="BT534" s="1" t="e">
        <f aca="false">IF(ISNA(MODE(BP534:BS534)),ROUND(AVERAGE(BP534:BS534),0),MODE(BP534:BS534))</f>
        <v>#VALUE!</v>
      </c>
      <c r="BU534" s="0" t="n">
        <f aca="true">RAND()</f>
        <v>0.516035317556327</v>
      </c>
    </row>
    <row r="535" customFormat="false" ht="13.8" hidden="false" customHeight="false" outlineLevel="0" collapsed="false">
      <c r="A535" s="0" t="n">
        <v>2300</v>
      </c>
      <c r="B535" s="0" t="s">
        <v>419</v>
      </c>
      <c r="C535" s="1" t="n">
        <v>102</v>
      </c>
      <c r="D535" s="1" t="n">
        <v>102</v>
      </c>
      <c r="E535" s="2" t="n">
        <v>38.87005769</v>
      </c>
      <c r="F535" s="2" t="n">
        <v>38.15747535</v>
      </c>
      <c r="G535" s="3" t="n">
        <v>11.39607097</v>
      </c>
      <c r="H535" s="3" t="n">
        <v>12.83200984</v>
      </c>
      <c r="I535" s="3" t="n">
        <v>10.38612664</v>
      </c>
      <c r="J535" s="3" t="n">
        <v>1.235495223</v>
      </c>
      <c r="K535" s="3" t="n">
        <v>1.178746278</v>
      </c>
      <c r="L535" s="3" t="n">
        <v>0.587268698</v>
      </c>
      <c r="M535" s="3" t="n">
        <v>1</v>
      </c>
      <c r="N535" s="3" t="n">
        <v>0.662337662</v>
      </c>
      <c r="O535" s="3" t="n">
        <v>0.880340681</v>
      </c>
      <c r="P535" s="3" t="n">
        <v>1.180368721</v>
      </c>
      <c r="Q535" s="3" t="n">
        <v>0.165358723</v>
      </c>
      <c r="R535" s="3" t="n">
        <v>0.018332423</v>
      </c>
      <c r="S535" s="1" t="n">
        <v>151</v>
      </c>
      <c r="T535" s="1" t="n">
        <v>1155</v>
      </c>
      <c r="U535" s="4" t="n">
        <v>652.5882</v>
      </c>
      <c r="V535" s="4" t="n">
        <v>336.1795</v>
      </c>
      <c r="W535" s="1" t="n">
        <v>91</v>
      </c>
      <c r="X535" s="1" t="n">
        <v>1100</v>
      </c>
      <c r="Y535" s="4" t="n">
        <v>319.2115</v>
      </c>
      <c r="Z535" s="4" t="n">
        <v>240.6601</v>
      </c>
      <c r="AA535" s="4" t="n">
        <v>333.3767</v>
      </c>
      <c r="AB535" s="5" t="n">
        <v>4994.62</v>
      </c>
      <c r="AC535" s="4" t="n">
        <v>4990.9</v>
      </c>
      <c r="AD535" s="5" t="n">
        <v>2384.02</v>
      </c>
      <c r="AE535" s="5" t="n">
        <v>3547.25</v>
      </c>
      <c r="AF535" s="4" t="n">
        <v>1761.51</v>
      </c>
      <c r="AG535" s="4" t="n">
        <v>81.2922</v>
      </c>
      <c r="AH535" s="4" t="n">
        <v>57.809</v>
      </c>
      <c r="AI535" s="4" t="n">
        <v>83.1948</v>
      </c>
      <c r="AJ535" s="4" t="n">
        <v>62.506</v>
      </c>
      <c r="AK535" s="4" t="n">
        <v>105.7922</v>
      </c>
      <c r="AL535" s="4" t="n">
        <v>74.1635</v>
      </c>
      <c r="AM535" s="4" t="n">
        <v>59.6429</v>
      </c>
      <c r="AN535" s="4" t="n">
        <v>53.493</v>
      </c>
      <c r="AO535" s="4" t="n">
        <v>67.3182</v>
      </c>
      <c r="AP535" s="4" t="n">
        <v>53.9483</v>
      </c>
      <c r="AQ535" s="4" t="n">
        <v>52.4545</v>
      </c>
      <c r="AR535" s="4" t="n">
        <v>53.1824</v>
      </c>
      <c r="AS535" s="4" t="n">
        <v>38.7597</v>
      </c>
      <c r="AT535" s="4" t="n">
        <v>46.7173</v>
      </c>
      <c r="AU535" s="4" t="n">
        <v>37.6494</v>
      </c>
      <c r="AV535" s="4" t="n">
        <v>51.0033</v>
      </c>
      <c r="AW535" s="4" t="n">
        <v>103.0714</v>
      </c>
      <c r="AX535" s="4" t="n">
        <v>73.0893</v>
      </c>
      <c r="AY535" s="4" t="n">
        <v>107.7078</v>
      </c>
      <c r="AZ535" s="4" t="n">
        <v>50.7182</v>
      </c>
      <c r="BA535" s="4" t="n">
        <v>92.1364</v>
      </c>
      <c r="BB535" s="4" t="n">
        <v>61.9851</v>
      </c>
      <c r="BC535" s="4" t="n">
        <v>88.6818</v>
      </c>
      <c r="BD535" s="4" t="n">
        <v>56.8616</v>
      </c>
      <c r="BE535" s="1" t="n">
        <v>64400</v>
      </c>
      <c r="BF535" s="6" t="n">
        <v>0.768</v>
      </c>
      <c r="BG535" s="4" t="n">
        <v>0.0041</v>
      </c>
      <c r="BH535" s="4" t="n">
        <v>0.0263</v>
      </c>
      <c r="BI535" s="5" t="n">
        <v>5.59</v>
      </c>
      <c r="BJ535" s="1" t="n">
        <v>-2430000</v>
      </c>
      <c r="BK535" s="4" t="n">
        <v>0.0073</v>
      </c>
      <c r="BL535" s="1" t="n">
        <v>470</v>
      </c>
      <c r="BM535" s="1" t="n">
        <v>113000</v>
      </c>
      <c r="BN535" s="1" t="n">
        <v>401000</v>
      </c>
      <c r="BO535" s="4" t="n">
        <v>0.0053</v>
      </c>
      <c r="BP535" s="1" t="n">
        <v>2</v>
      </c>
      <c r="BQ535" s="1" t="n">
        <v>3</v>
      </c>
      <c r="BR535" s="1" t="n">
        <v>1</v>
      </c>
      <c r="BS535" s="1" t="n">
        <v>2</v>
      </c>
      <c r="BT535" s="1" t="n">
        <f aca="false">IF(ISNA(MODE(BP535:BS535)),ROUND(AVERAGE(BP535:BS535),0),MODE(BP535:BS535))</f>
        <v>2</v>
      </c>
      <c r="BU535" s="0" t="n">
        <f aca="true">RAND()</f>
        <v>0.693117042612343</v>
      </c>
    </row>
    <row r="536" customFormat="false" ht="13.8" hidden="false" customHeight="false" outlineLevel="0" collapsed="false">
      <c r="A536" s="0" t="n">
        <v>2669</v>
      </c>
      <c r="B536" s="0" t="s">
        <v>374</v>
      </c>
      <c r="C536" s="1" t="n">
        <v>194</v>
      </c>
      <c r="D536" s="1" t="n">
        <v>198</v>
      </c>
      <c r="E536" s="2" t="n">
        <v>54.87005769</v>
      </c>
      <c r="F536" s="2" t="n">
        <v>52.78531625</v>
      </c>
      <c r="G536" s="3" t="n">
        <v>15.71650316</v>
      </c>
      <c r="H536" s="3" t="n">
        <v>19.27241415</v>
      </c>
      <c r="I536" s="3" t="n">
        <v>13.05429822</v>
      </c>
      <c r="J536" s="3" t="n">
        <v>1.476327093</v>
      </c>
      <c r="K536" s="3" t="n">
        <v>1.234978053</v>
      </c>
      <c r="L536" s="3" t="n">
        <v>0.735654773</v>
      </c>
      <c r="M536" s="3" t="n">
        <v>0.97979798</v>
      </c>
      <c r="N536" s="3" t="n">
        <v>0.729323308</v>
      </c>
      <c r="O536" s="3" t="n">
        <v>0.874954236</v>
      </c>
      <c r="P536" s="3" t="n">
        <v>2.701986737</v>
      </c>
      <c r="Q536" s="3" t="n">
        <v>0.173702958</v>
      </c>
      <c r="R536" s="3" t="n">
        <v>0.037994154</v>
      </c>
      <c r="S536" s="1" t="n">
        <v>150</v>
      </c>
      <c r="T536" s="1" t="n">
        <v>1077</v>
      </c>
      <c r="U536" s="4" t="n">
        <v>773.134</v>
      </c>
      <c r="V536" s="4" t="n">
        <v>339.4379</v>
      </c>
      <c r="W536" s="1" t="n">
        <v>147</v>
      </c>
      <c r="X536" s="1" t="n">
        <v>1075</v>
      </c>
      <c r="Y536" s="4" t="n">
        <v>508.7778</v>
      </c>
      <c r="Z536" s="4" t="n">
        <v>393.3344</v>
      </c>
      <c r="AA536" s="4" t="n">
        <v>264.3562</v>
      </c>
      <c r="AB536" s="5" t="n">
        <v>4328.95</v>
      </c>
      <c r="AC536" s="4" t="n">
        <v>3582.54</v>
      </c>
      <c r="AD536" s="5" t="n">
        <v>4322.91</v>
      </c>
      <c r="AE536" s="5" t="n">
        <v>4322.56</v>
      </c>
      <c r="AF536" s="4" t="n">
        <v>3576.57</v>
      </c>
      <c r="AG536" s="4" t="n">
        <v>44.3421</v>
      </c>
      <c r="AH536" s="4" t="n">
        <v>43.1569</v>
      </c>
      <c r="AI536" s="4" t="n">
        <v>43.6767</v>
      </c>
      <c r="AJ536" s="4" t="n">
        <v>53.4628</v>
      </c>
      <c r="AK536" s="4" t="n">
        <v>123.3083</v>
      </c>
      <c r="AL536" s="4" t="n">
        <v>77.3964</v>
      </c>
      <c r="AM536" s="4" t="n">
        <v>60.5</v>
      </c>
      <c r="AN536" s="4" t="n">
        <v>52.5693</v>
      </c>
      <c r="AO536" s="4" t="n">
        <v>84.8609</v>
      </c>
      <c r="AP536" s="4" t="n">
        <v>56.3537</v>
      </c>
      <c r="AQ536" s="4" t="n">
        <v>65.406</v>
      </c>
      <c r="AR536" s="4" t="n">
        <v>64.2082</v>
      </c>
      <c r="AS536" s="4" t="n">
        <v>29.2105</v>
      </c>
      <c r="AT536" s="4" t="n">
        <v>40.0617</v>
      </c>
      <c r="AU536" s="4" t="n">
        <v>19.2556</v>
      </c>
      <c r="AV536" s="4" t="n">
        <v>37.0958</v>
      </c>
      <c r="AW536" s="4" t="n">
        <v>125.4624</v>
      </c>
      <c r="AX536" s="4" t="n">
        <v>82.4103</v>
      </c>
      <c r="AY536" s="4" t="n">
        <v>37.8045</v>
      </c>
      <c r="AZ536" s="4" t="n">
        <v>53.613</v>
      </c>
      <c r="BA536" s="4" t="n">
        <v>45.9436</v>
      </c>
      <c r="BB536" s="4" t="n">
        <v>49.1253</v>
      </c>
      <c r="BC536" s="4" t="n">
        <v>36.4586</v>
      </c>
      <c r="BD536" s="4" t="n">
        <v>52.3523</v>
      </c>
      <c r="BE536" s="1" t="n">
        <v>47300</v>
      </c>
      <c r="BF536" s="6" t="n">
        <v>0.863</v>
      </c>
      <c r="BG536" s="4" t="n">
        <v>0.0024</v>
      </c>
      <c r="BH536" s="4" t="n">
        <v>0.075</v>
      </c>
      <c r="BI536" s="5" t="n">
        <v>6.15</v>
      </c>
      <c r="BJ536" s="1" t="n">
        <v>-6060000</v>
      </c>
      <c r="BK536" s="4" t="n">
        <v>0.0335</v>
      </c>
      <c r="BL536" s="1" t="n">
        <v>578</v>
      </c>
      <c r="BM536" s="1" t="n">
        <v>130000</v>
      </c>
      <c r="BN536" s="1" t="n">
        <v>486000</v>
      </c>
      <c r="BO536" s="4" t="n">
        <v>0.006</v>
      </c>
      <c r="BP536" s="1" t="n">
        <v>2</v>
      </c>
      <c r="BQ536" s="1" t="n">
        <v>4</v>
      </c>
      <c r="BR536" s="1" t="n">
        <v>5</v>
      </c>
      <c r="BS536" s="1" t="n">
        <v>3</v>
      </c>
      <c r="BT536" s="1" t="e">
        <f aca="false">IF(ISNA(MODE(BP536:BS536)),ROUND(AVERAGE(BP536:BS536),0),MODE(BP536:BS536))</f>
        <v>#VALUE!</v>
      </c>
      <c r="BU536" s="0" t="n">
        <f aca="true">RAND()</f>
        <v>0.139051074041359</v>
      </c>
    </row>
    <row r="537" customFormat="false" ht="13.8" hidden="false" customHeight="false" outlineLevel="0" collapsed="false">
      <c r="A537" s="0" t="n">
        <v>1642</v>
      </c>
      <c r="B537" s="0" t="s">
        <v>420</v>
      </c>
      <c r="C537" s="1" t="n">
        <v>105</v>
      </c>
      <c r="D537" s="1" t="n">
        <v>115</v>
      </c>
      <c r="E537" s="2" t="n">
        <v>42.38477631</v>
      </c>
      <c r="F537" s="2" t="n">
        <v>40.27745603</v>
      </c>
      <c r="G537" s="3" t="n">
        <v>11.56244577</v>
      </c>
      <c r="H537" s="3" t="n">
        <v>14.50403441</v>
      </c>
      <c r="I537" s="3" t="n">
        <v>9.72104186</v>
      </c>
      <c r="J537" s="3" t="n">
        <v>1.492024684</v>
      </c>
      <c r="K537" s="3" t="n">
        <v>1.361509349</v>
      </c>
      <c r="L537" s="3" t="n">
        <v>0.742153273</v>
      </c>
      <c r="M537" s="3" t="n">
        <v>0.913043478</v>
      </c>
      <c r="N537" s="3" t="n">
        <v>0.673076923</v>
      </c>
      <c r="O537" s="3" t="n">
        <v>0.813345557</v>
      </c>
      <c r="P537" s="3" t="n">
        <v>1.292907105</v>
      </c>
      <c r="Q537" s="3" t="n">
        <v>0.179880358</v>
      </c>
      <c r="R537" s="3" t="n">
        <v>0.049718801</v>
      </c>
      <c r="S537" s="1" t="n">
        <v>79</v>
      </c>
      <c r="T537" s="1" t="n">
        <v>1046</v>
      </c>
      <c r="U537" s="4" t="n">
        <v>507.2762</v>
      </c>
      <c r="V537" s="4" t="n">
        <v>300.4936</v>
      </c>
      <c r="W537" s="1" t="n">
        <v>84</v>
      </c>
      <c r="X537" s="1" t="n">
        <v>877</v>
      </c>
      <c r="Y537" s="4" t="n">
        <v>213.0784</v>
      </c>
      <c r="Z537" s="4" t="n">
        <v>166.7648</v>
      </c>
      <c r="AA537" s="4" t="n">
        <v>294.1978</v>
      </c>
      <c r="AB537" s="5" t="n">
        <v>5225.63</v>
      </c>
      <c r="AC537" s="4" t="n">
        <v>1535.84</v>
      </c>
      <c r="AD537" s="5" t="n">
        <v>5224.77</v>
      </c>
      <c r="AE537" s="5" t="n">
        <v>5225.06</v>
      </c>
      <c r="AF537" s="4" t="n">
        <v>1535.72</v>
      </c>
      <c r="AG537" s="4" t="n">
        <v>72.8205</v>
      </c>
      <c r="AH537" s="4" t="n">
        <v>55.3426</v>
      </c>
      <c r="AI537" s="4" t="n">
        <v>70.2051</v>
      </c>
      <c r="AJ537" s="4" t="n">
        <v>72.4769</v>
      </c>
      <c r="AK537" s="4" t="n">
        <v>101.5</v>
      </c>
      <c r="AL537" s="4" t="n">
        <v>70.0422</v>
      </c>
      <c r="AM537" s="4" t="n">
        <v>76.0769</v>
      </c>
      <c r="AN537" s="4" t="n">
        <v>44.9679</v>
      </c>
      <c r="AO537" s="4" t="n">
        <v>69.5513</v>
      </c>
      <c r="AP537" s="4" t="n">
        <v>49.358</v>
      </c>
      <c r="AQ537" s="4" t="n">
        <v>78.2115</v>
      </c>
      <c r="AR537" s="4" t="n">
        <v>44.1826</v>
      </c>
      <c r="AS537" s="4" t="n">
        <v>89.7885</v>
      </c>
      <c r="AT537" s="4" t="n">
        <v>58.4547</v>
      </c>
      <c r="AU537" s="4" t="n">
        <v>43.5256</v>
      </c>
      <c r="AV537" s="4" t="n">
        <v>49.7032</v>
      </c>
      <c r="AW537" s="4" t="n">
        <v>100.1026</v>
      </c>
      <c r="AX537" s="4" t="n">
        <v>68.4871</v>
      </c>
      <c r="AY537" s="4" t="n">
        <v>103.8269</v>
      </c>
      <c r="AZ537" s="4" t="n">
        <v>52.768</v>
      </c>
      <c r="BA537" s="4" t="n">
        <v>118.9551</v>
      </c>
      <c r="BB537" s="4" t="n">
        <v>63.2067</v>
      </c>
      <c r="BC537" s="4" t="n">
        <v>70.1987</v>
      </c>
      <c r="BD537" s="4" t="n">
        <v>50.8004</v>
      </c>
      <c r="BE537" s="1" t="n">
        <v>83000</v>
      </c>
      <c r="BF537" s="6" t="n">
        <v>0.568</v>
      </c>
      <c r="BG537" s="4" t="n">
        <v>0.0041</v>
      </c>
      <c r="BH537" s="4" t="n">
        <v>0.0277</v>
      </c>
      <c r="BI537" s="5" t="n">
        <v>5.61</v>
      </c>
      <c r="BJ537" s="1" t="n">
        <v>-3370000</v>
      </c>
      <c r="BK537" s="4" t="n">
        <v>0.0084</v>
      </c>
      <c r="BL537" s="1" t="n">
        <v>373</v>
      </c>
      <c r="BM537" s="1" t="n">
        <v>93700</v>
      </c>
      <c r="BN537" s="1" t="n">
        <v>292000</v>
      </c>
      <c r="BO537" s="4" t="n">
        <v>0.0063</v>
      </c>
      <c r="BP537" s="1" t="n">
        <v>2</v>
      </c>
      <c r="BQ537" s="1" t="n">
        <v>3</v>
      </c>
      <c r="BR537" s="1" t="n">
        <v>3</v>
      </c>
      <c r="BS537" s="1" t="n">
        <v>4</v>
      </c>
      <c r="BT537" s="1" t="n">
        <f aca="false">IF(ISNA(MODE(BP537:BS537)),ROUND(AVERAGE(BP537:BS537),0),MODE(BP537:BS537))</f>
        <v>3</v>
      </c>
      <c r="BU537" s="0" t="n">
        <f aca="true">RAND()</f>
        <v>0.188653090056775</v>
      </c>
    </row>
    <row r="538" customFormat="false" ht="13.8" hidden="false" customHeight="false" outlineLevel="0" collapsed="false">
      <c r="A538" s="0" t="n">
        <v>732</v>
      </c>
      <c r="B538" s="0" t="s">
        <v>421</v>
      </c>
      <c r="C538" s="1" t="n">
        <v>222</v>
      </c>
      <c r="D538" s="1" t="n">
        <v>226</v>
      </c>
      <c r="E538" s="2" t="n">
        <v>56.52691193</v>
      </c>
      <c r="F538" s="2" t="n">
        <v>55.41330816</v>
      </c>
      <c r="G538" s="3" t="n">
        <v>16.81247093</v>
      </c>
      <c r="H538" s="3" t="n">
        <v>18.51064414</v>
      </c>
      <c r="I538" s="3" t="n">
        <v>15.60849209</v>
      </c>
      <c r="J538" s="3" t="n">
        <v>1.185934172</v>
      </c>
      <c r="K538" s="3" t="n">
        <v>1.145374956</v>
      </c>
      <c r="L538" s="3" t="n">
        <v>0.537573143</v>
      </c>
      <c r="M538" s="3" t="n">
        <v>0.982300885</v>
      </c>
      <c r="N538" s="3" t="n">
        <v>0.730263158</v>
      </c>
      <c r="O538" s="3" t="n">
        <v>0.908520397</v>
      </c>
      <c r="P538" s="3" t="n">
        <v>1.994768666</v>
      </c>
      <c r="Q538" s="3" t="n">
        <v>0.164302451</v>
      </c>
      <c r="R538" s="3" t="n">
        <v>0.019700418</v>
      </c>
      <c r="S538" s="1" t="n">
        <v>174</v>
      </c>
      <c r="T538" s="1" t="n">
        <v>1253</v>
      </c>
      <c r="U538" s="4" t="n">
        <v>717.3423</v>
      </c>
      <c r="V538" s="4" t="n">
        <v>270.4376</v>
      </c>
      <c r="W538" s="1" t="n">
        <v>16</v>
      </c>
      <c r="X538" s="1" t="n">
        <v>980</v>
      </c>
      <c r="Y538" s="4" t="n">
        <v>419.2927</v>
      </c>
      <c r="Z538" s="4" t="n">
        <v>185.7674</v>
      </c>
      <c r="AA538" s="4" t="n">
        <v>298.0497</v>
      </c>
      <c r="AB538" s="5" t="n">
        <v>6018.98</v>
      </c>
      <c r="AC538" s="4" t="n">
        <v>6019.15</v>
      </c>
      <c r="AD538" s="5" t="n">
        <v>2766.32</v>
      </c>
      <c r="AE538" s="5" t="n">
        <v>3100.16</v>
      </c>
      <c r="AF538" s="4" t="n">
        <v>1520.2</v>
      </c>
      <c r="AG538" s="4" t="n">
        <v>90.3289</v>
      </c>
      <c r="AH538" s="4" t="n">
        <v>58.2267</v>
      </c>
      <c r="AI538" s="4" t="n">
        <v>85.2697</v>
      </c>
      <c r="AJ538" s="4" t="n">
        <v>58.6335</v>
      </c>
      <c r="AK538" s="4" t="n">
        <v>125.0493</v>
      </c>
      <c r="AL538" s="4" t="n">
        <v>74.2795</v>
      </c>
      <c r="AM538" s="4" t="n">
        <v>56.0691</v>
      </c>
      <c r="AN538" s="4" t="n">
        <v>50.0216</v>
      </c>
      <c r="AO538" s="4" t="n">
        <v>49.7599</v>
      </c>
      <c r="AP538" s="4" t="n">
        <v>50.3335</v>
      </c>
      <c r="AQ538" s="4" t="n">
        <v>64.2895</v>
      </c>
      <c r="AR538" s="4" t="n">
        <v>53.1165</v>
      </c>
      <c r="AS538" s="4" t="n">
        <v>80.4605</v>
      </c>
      <c r="AT538" s="4" t="n">
        <v>45.6197</v>
      </c>
      <c r="AU538" s="4" t="n">
        <v>65.8586</v>
      </c>
      <c r="AV538" s="4" t="n">
        <v>44.1926</v>
      </c>
      <c r="AW538" s="4" t="n">
        <v>124.4441</v>
      </c>
      <c r="AX538" s="4" t="n">
        <v>72.0842</v>
      </c>
      <c r="AY538" s="4" t="n">
        <v>112.6612</v>
      </c>
      <c r="AZ538" s="4" t="n">
        <v>58.9943</v>
      </c>
      <c r="BA538" s="4" t="n">
        <v>71.6086</v>
      </c>
      <c r="BB538" s="4" t="n">
        <v>51.5296</v>
      </c>
      <c r="BC538" s="4" t="n">
        <v>117.0132</v>
      </c>
      <c r="BD538" s="4" t="n">
        <v>54.8197</v>
      </c>
      <c r="BE538" s="1" t="n">
        <v>66200</v>
      </c>
      <c r="BF538" s="6" t="n">
        <v>0.575</v>
      </c>
      <c r="BG538" s="4" t="n">
        <v>0.002</v>
      </c>
      <c r="BH538" s="4" t="n">
        <v>0.0184</v>
      </c>
      <c r="BI538" s="5" t="n">
        <v>6.35</v>
      </c>
      <c r="BJ538" s="1" t="n">
        <v>-1420000</v>
      </c>
      <c r="BK538" s="4" t="n">
        <v>0.0039</v>
      </c>
      <c r="BL538" s="1" t="n">
        <v>659</v>
      </c>
      <c r="BM538" s="1" t="n">
        <v>77600</v>
      </c>
      <c r="BN538" s="1" t="n">
        <v>245000</v>
      </c>
      <c r="BO538" s="4" t="n">
        <v>0.0027</v>
      </c>
      <c r="BP538" s="1" t="n">
        <v>5</v>
      </c>
      <c r="BQ538" s="1" t="n">
        <v>4</v>
      </c>
      <c r="BR538" s="1" t="n">
        <v>3</v>
      </c>
      <c r="BS538" s="1" t="n">
        <v>4</v>
      </c>
      <c r="BT538" s="1" t="n">
        <f aca="false">IF(ISNA(MODE(BP538:BS538)),ROUND(AVERAGE(BP538:BS538),0),MODE(BP538:BS538))</f>
        <v>4</v>
      </c>
      <c r="BU538" s="0" t="n">
        <f aca="true">RAND()</f>
        <v>0.193352350936169</v>
      </c>
    </row>
    <row r="539" customFormat="false" ht="13.8" hidden="false" customHeight="false" outlineLevel="0" collapsed="false">
      <c r="A539" s="0" t="n">
        <v>1855</v>
      </c>
      <c r="B539" s="0" t="s">
        <v>422</v>
      </c>
      <c r="C539" s="1" t="n">
        <v>417</v>
      </c>
      <c r="D539" s="1" t="n">
        <v>434</v>
      </c>
      <c r="E539" s="2" t="n">
        <v>79.254834</v>
      </c>
      <c r="F539" s="2" t="n">
        <v>76.1480879</v>
      </c>
      <c r="G539" s="3" t="n">
        <v>23.04215463</v>
      </c>
      <c r="H539" s="3" t="n">
        <v>24.42603667</v>
      </c>
      <c r="I539" s="3" t="n">
        <v>22.25623822</v>
      </c>
      <c r="J539" s="3" t="n">
        <v>1.097491698</v>
      </c>
      <c r="K539" s="3" t="n">
        <v>1.198686467</v>
      </c>
      <c r="L539" s="3" t="n">
        <v>0.412033662</v>
      </c>
      <c r="M539" s="3" t="n">
        <v>0.960829493</v>
      </c>
      <c r="N539" s="3" t="n">
        <v>0.695</v>
      </c>
      <c r="O539" s="3" t="n">
        <v>0.903707557</v>
      </c>
      <c r="P539" s="3" t="n">
        <v>2.129220108</v>
      </c>
      <c r="Q539" s="3" t="n">
        <v>0.163265099</v>
      </c>
      <c r="R539" s="3" t="n">
        <v>0.039199452</v>
      </c>
      <c r="S539" s="1" t="n">
        <v>90</v>
      </c>
      <c r="T539" s="1" t="n">
        <v>1126</v>
      </c>
      <c r="U539" s="4" t="n">
        <v>755.1655</v>
      </c>
      <c r="V539" s="4" t="n">
        <v>287.5976</v>
      </c>
      <c r="W539" s="1" t="n">
        <v>11</v>
      </c>
      <c r="X539" s="1" t="n">
        <v>533</v>
      </c>
      <c r="Y539" s="4" t="n">
        <v>188.0383</v>
      </c>
      <c r="Z539" s="4" t="n">
        <v>119.4842</v>
      </c>
      <c r="AA539" s="4" t="n">
        <v>567.1272</v>
      </c>
      <c r="AB539" s="5" t="n">
        <v>4750.01</v>
      </c>
      <c r="AC539" s="4" t="n">
        <v>1751.24</v>
      </c>
      <c r="AD539" s="5" t="n">
        <v>4747.61</v>
      </c>
      <c r="AE539" s="5" t="n">
        <v>4747.23</v>
      </c>
      <c r="AF539" s="4" t="n">
        <v>1750.03</v>
      </c>
      <c r="AG539" s="4" t="n">
        <v>44.51</v>
      </c>
      <c r="AH539" s="4" t="n">
        <v>31.9254</v>
      </c>
      <c r="AI539" s="4" t="n">
        <v>27.8917</v>
      </c>
      <c r="AJ539" s="4" t="n">
        <v>36.391</v>
      </c>
      <c r="AK539" s="4" t="n">
        <v>121.275</v>
      </c>
      <c r="AL539" s="4" t="n">
        <v>85.237</v>
      </c>
      <c r="AM539" s="4" t="n">
        <v>47.78</v>
      </c>
      <c r="AN539" s="4" t="n">
        <v>49.0206</v>
      </c>
      <c r="AO539" s="4" t="n">
        <v>57.6083</v>
      </c>
      <c r="AP539" s="4" t="n">
        <v>39.7846</v>
      </c>
      <c r="AQ539" s="4" t="n">
        <v>49.4167</v>
      </c>
      <c r="AR539" s="4" t="n">
        <v>50.8646</v>
      </c>
      <c r="AS539" s="4" t="n">
        <v>60.49</v>
      </c>
      <c r="AT539" s="4" t="n">
        <v>43.3921</v>
      </c>
      <c r="AU539" s="4" t="n">
        <v>32.925</v>
      </c>
      <c r="AV539" s="4" t="n">
        <v>39.5634</v>
      </c>
      <c r="AW539" s="4" t="n">
        <v>121.2217</v>
      </c>
      <c r="AX539" s="4" t="n">
        <v>85.3686</v>
      </c>
      <c r="AY539" s="4" t="n">
        <v>63.05</v>
      </c>
      <c r="AZ539" s="4" t="n">
        <v>50.3793</v>
      </c>
      <c r="BA539" s="4" t="n">
        <v>81.5067</v>
      </c>
      <c r="BB539" s="4" t="n">
        <v>46.9335</v>
      </c>
      <c r="BC539" s="4" t="n">
        <v>64.7233</v>
      </c>
      <c r="BD539" s="4" t="n">
        <v>57.6539</v>
      </c>
      <c r="BE539" s="1" t="n">
        <v>38400</v>
      </c>
      <c r="BF539" s="6" t="n">
        <v>0.85</v>
      </c>
      <c r="BG539" s="4" t="n">
        <v>0.001</v>
      </c>
      <c r="BH539" s="4" t="n">
        <v>0.0412</v>
      </c>
      <c r="BI539" s="5" t="n">
        <v>7.07</v>
      </c>
      <c r="BJ539" s="1" t="n">
        <v>3850000</v>
      </c>
      <c r="BK539" s="4" t="n">
        <v>0.0165</v>
      </c>
      <c r="BL539" s="1" t="n">
        <v>609</v>
      </c>
      <c r="BM539" s="1" t="n">
        <v>128000</v>
      </c>
      <c r="BN539" s="1" t="n">
        <v>472000</v>
      </c>
      <c r="BO539" s="4" t="n">
        <v>0.0019</v>
      </c>
      <c r="BP539" s="1" t="n">
        <v>3</v>
      </c>
      <c r="BQ539" s="1" t="n">
        <v>5</v>
      </c>
      <c r="BR539" s="1" t="n">
        <v>4</v>
      </c>
      <c r="BS539" s="1" t="n">
        <v>2</v>
      </c>
      <c r="BT539" s="1" t="e">
        <f aca="false">IF(ISNA(MODE(BP539:BS539)),ROUND(AVERAGE(BP539:BS539),0),MODE(BP539:BS539))</f>
        <v>#VALUE!</v>
      </c>
      <c r="BU539" s="0" t="n">
        <f aca="true">RAND()</f>
        <v>0.356770354330788</v>
      </c>
    </row>
    <row r="540" customFormat="false" ht="13.8" hidden="false" customHeight="false" outlineLevel="0" collapsed="false">
      <c r="A540" s="0" t="n">
        <v>766</v>
      </c>
      <c r="B540" s="0" t="s">
        <v>202</v>
      </c>
      <c r="C540" s="1" t="n">
        <v>72</v>
      </c>
      <c r="D540" s="1" t="n">
        <v>73</v>
      </c>
      <c r="E540" s="2" t="n">
        <v>32.38477631</v>
      </c>
      <c r="F540" s="2" t="n">
        <v>31.85033956</v>
      </c>
      <c r="G540" s="3" t="n">
        <v>9.57461473</v>
      </c>
      <c r="H540" s="3" t="n">
        <v>11.81694235</v>
      </c>
      <c r="I540" s="3" t="n">
        <v>7.895067807</v>
      </c>
      <c r="J540" s="3" t="n">
        <v>1.496749951</v>
      </c>
      <c r="K540" s="3" t="n">
        <v>1.159149475</v>
      </c>
      <c r="L540" s="3" t="n">
        <v>0.744058682</v>
      </c>
      <c r="M540" s="3" t="n">
        <v>0.98630137</v>
      </c>
      <c r="N540" s="3" t="n">
        <v>0.72</v>
      </c>
      <c r="O540" s="3" t="n">
        <v>0.891896022</v>
      </c>
      <c r="P540" s="3" t="n">
        <v>0.756866013</v>
      </c>
      <c r="Q540" s="3" t="n">
        <v>0.173008295</v>
      </c>
      <c r="R540" s="3" t="n">
        <v>0.016502716</v>
      </c>
      <c r="S540" s="1" t="n">
        <v>1</v>
      </c>
      <c r="T540" s="1" t="n">
        <v>2624</v>
      </c>
      <c r="U540" s="4" t="n">
        <v>1134.13</v>
      </c>
      <c r="V540" s="4" t="n">
        <v>867.3293</v>
      </c>
      <c r="W540" s="1" t="n">
        <v>86</v>
      </c>
      <c r="X540" s="1" t="n">
        <v>764</v>
      </c>
      <c r="Y540" s="4" t="n">
        <v>361.1429</v>
      </c>
      <c r="Z540" s="4" t="n">
        <v>160.9388</v>
      </c>
      <c r="AA540" s="4" t="n">
        <v>772.9821</v>
      </c>
      <c r="AB540" s="5" t="n">
        <v>4010.73</v>
      </c>
      <c r="AC540" s="4" t="n">
        <v>1351.78</v>
      </c>
      <c r="AD540" s="5" t="n">
        <v>3999.65</v>
      </c>
      <c r="AE540" s="5" t="n">
        <v>3999.44</v>
      </c>
      <c r="AF540" s="4" t="n">
        <v>1350.61</v>
      </c>
      <c r="AG540" s="4" t="n">
        <v>93.12</v>
      </c>
      <c r="AH540" s="4" t="n">
        <v>65.0641</v>
      </c>
      <c r="AI540" s="4" t="n">
        <v>67.13</v>
      </c>
      <c r="AJ540" s="4" t="n">
        <v>57.3403</v>
      </c>
      <c r="AK540" s="4" t="n">
        <v>101.12</v>
      </c>
      <c r="AL540" s="4" t="n">
        <v>72.9053</v>
      </c>
      <c r="AM540" s="4" t="n">
        <v>95.7</v>
      </c>
      <c r="AN540" s="4" t="n">
        <v>52.3198</v>
      </c>
      <c r="AO540" s="4" t="n">
        <v>109.02</v>
      </c>
      <c r="AP540" s="4" t="n">
        <v>57.4358</v>
      </c>
      <c r="AQ540" s="4" t="n">
        <v>100.43</v>
      </c>
      <c r="AR540" s="4" t="n">
        <v>52.1351</v>
      </c>
      <c r="AS540" s="4" t="n">
        <v>70.87</v>
      </c>
      <c r="AT540" s="4" t="n">
        <v>54.4487</v>
      </c>
      <c r="AU540" s="4" t="n">
        <v>59.65</v>
      </c>
      <c r="AV540" s="4" t="n">
        <v>52.6111</v>
      </c>
      <c r="AW540" s="4" t="n">
        <v>99.85</v>
      </c>
      <c r="AX540" s="4" t="n">
        <v>72.0228</v>
      </c>
      <c r="AY540" s="4" t="n">
        <v>60.02</v>
      </c>
      <c r="AZ540" s="4" t="n">
        <v>67.207</v>
      </c>
      <c r="BA540" s="4" t="n">
        <v>85.95</v>
      </c>
      <c r="BB540" s="4" t="n">
        <v>56.294</v>
      </c>
      <c r="BC540" s="4" t="n">
        <v>60.98</v>
      </c>
      <c r="BD540" s="4" t="n">
        <v>65.2168</v>
      </c>
      <c r="BE540" s="1" t="n">
        <v>577000</v>
      </c>
      <c r="BF540" s="6" t="n">
        <v>0.624</v>
      </c>
      <c r="BG540" s="4" t="n">
        <v>0.0066</v>
      </c>
      <c r="BH540" s="4" t="n">
        <v>0.0136</v>
      </c>
      <c r="BI540" s="5" t="n">
        <v>5.11</v>
      </c>
      <c r="BJ540" s="1" t="n">
        <v>52500000</v>
      </c>
      <c r="BK540" s="4" t="n">
        <v>0.0033</v>
      </c>
      <c r="BL540" s="1" t="n">
        <v>1020</v>
      </c>
      <c r="BM540" s="1" t="n">
        <v>706000</v>
      </c>
      <c r="BN540" s="1" t="n">
        <v>2290000</v>
      </c>
      <c r="BO540" s="4" t="n">
        <v>0.0066</v>
      </c>
      <c r="BP540" s="1" t="n">
        <v>1</v>
      </c>
      <c r="BQ540" s="1" t="n">
        <v>1</v>
      </c>
      <c r="BR540" s="1" t="n">
        <v>1</v>
      </c>
      <c r="BS540" s="1" t="n">
        <v>2</v>
      </c>
      <c r="BT540" s="1" t="n">
        <f aca="false">IF(ISNA(MODE(BP540:BS540)),ROUND(AVERAGE(BP540:BS540),0),MODE(BP540:BS540))</f>
        <v>1</v>
      </c>
      <c r="BU540" s="0" t="n">
        <f aca="true">RAND()</f>
        <v>0.765591338538047</v>
      </c>
    </row>
    <row r="541" customFormat="false" ht="13.8" hidden="false" customHeight="false" outlineLevel="0" collapsed="false">
      <c r="A541" s="0" t="n">
        <v>471</v>
      </c>
      <c r="B541" s="0" t="s">
        <v>423</v>
      </c>
      <c r="C541" s="1" t="n">
        <v>147</v>
      </c>
      <c r="D541" s="1" t="n">
        <v>149</v>
      </c>
      <c r="E541" s="2" t="n">
        <v>44.87005769</v>
      </c>
      <c r="F541" s="2" t="n">
        <v>44.40080416</v>
      </c>
      <c r="G541" s="3" t="n">
        <v>13.68087033</v>
      </c>
      <c r="H541" s="3" t="n">
        <v>14.11541609</v>
      </c>
      <c r="I541" s="3" t="n">
        <v>13.41230847</v>
      </c>
      <c r="J541" s="3" t="n">
        <v>1.052422565</v>
      </c>
      <c r="K541" s="3" t="n">
        <v>1.089898505</v>
      </c>
      <c r="L541" s="3" t="n">
        <v>0.311675291</v>
      </c>
      <c r="M541" s="3" t="n">
        <v>0.986577181</v>
      </c>
      <c r="N541" s="3" t="n">
        <v>0.75</v>
      </c>
      <c r="O541" s="3" t="n">
        <v>0.937012807</v>
      </c>
      <c r="P541" s="3" t="n">
        <v>0.375654536</v>
      </c>
      <c r="Q541" s="3" t="n">
        <v>0.160063063</v>
      </c>
      <c r="R541" s="3" t="n">
        <v>0.010458055</v>
      </c>
      <c r="S541" s="1" t="n">
        <v>40</v>
      </c>
      <c r="T541" s="1" t="n">
        <v>1092</v>
      </c>
      <c r="U541" s="4" t="n">
        <v>609.5646</v>
      </c>
      <c r="V541" s="4" t="n">
        <v>349.1153</v>
      </c>
      <c r="W541" s="1" t="n">
        <v>67</v>
      </c>
      <c r="X541" s="1" t="n">
        <v>486</v>
      </c>
      <c r="Y541" s="4" t="n">
        <v>231.3878</v>
      </c>
      <c r="Z541" s="4" t="n">
        <v>111.9696</v>
      </c>
      <c r="AA541" s="4" t="n">
        <v>378.1769</v>
      </c>
      <c r="AB541" s="5" t="n">
        <v>3318.3</v>
      </c>
      <c r="AC541" s="4" t="n">
        <v>2733.36</v>
      </c>
      <c r="AD541" s="5" t="n">
        <v>505351.61</v>
      </c>
      <c r="AE541" s="5" t="n">
        <v>521733.48</v>
      </c>
      <c r="AF541" s="4" t="n">
        <v>139.7499</v>
      </c>
      <c r="AG541" s="4" t="n">
        <v>62.6735</v>
      </c>
      <c r="AH541" s="4" t="n">
        <v>51.0472</v>
      </c>
      <c r="AI541" s="4" t="n">
        <v>50.5561</v>
      </c>
      <c r="AJ541" s="4" t="n">
        <v>56.9981</v>
      </c>
      <c r="AK541" s="4" t="n">
        <v>105.1633</v>
      </c>
      <c r="AL541" s="4" t="n">
        <v>71.7148</v>
      </c>
      <c r="AM541" s="4" t="n">
        <v>43.1786</v>
      </c>
      <c r="AN541" s="4" t="n">
        <v>57.035</v>
      </c>
      <c r="AO541" s="4" t="n">
        <v>53.9694</v>
      </c>
      <c r="AP541" s="4" t="n">
        <v>53.0683</v>
      </c>
      <c r="AQ541" s="4" t="n">
        <v>48.0153</v>
      </c>
      <c r="AR541" s="4" t="n">
        <v>56.4</v>
      </c>
      <c r="AS541" s="4" t="n">
        <v>79.6429</v>
      </c>
      <c r="AT541" s="4" t="n">
        <v>59.8912</v>
      </c>
      <c r="AU541" s="4" t="n">
        <v>36.8265</v>
      </c>
      <c r="AV541" s="4" t="n">
        <v>41.7333</v>
      </c>
      <c r="AW541" s="4" t="n">
        <v>106.9082</v>
      </c>
      <c r="AX541" s="4" t="n">
        <v>71.2858</v>
      </c>
      <c r="AY541" s="4" t="n">
        <v>63.5816</v>
      </c>
      <c r="AZ541" s="4" t="n">
        <v>56.4288</v>
      </c>
      <c r="BA541" s="4" t="n">
        <v>103.2806</v>
      </c>
      <c r="BB541" s="4" t="n">
        <v>50.016</v>
      </c>
      <c r="BC541" s="4" t="n">
        <v>86.0408</v>
      </c>
      <c r="BD541" s="4" t="n">
        <v>68.1271</v>
      </c>
      <c r="BE541" s="1" t="n">
        <v>80000</v>
      </c>
      <c r="BF541" s="6" t="n">
        <v>0.682</v>
      </c>
      <c r="BG541" s="4" t="n">
        <v>0.0032</v>
      </c>
      <c r="BH541" s="4" t="n">
        <v>0.029</v>
      </c>
      <c r="BI541" s="5" t="n">
        <v>5.87</v>
      </c>
      <c r="BJ541" s="1" t="n">
        <v>3780000</v>
      </c>
      <c r="BK541" s="4" t="n">
        <v>0.008</v>
      </c>
      <c r="BL541" s="1" t="n">
        <v>530</v>
      </c>
      <c r="BM541" s="1" t="n">
        <v>123000</v>
      </c>
      <c r="BN541" s="1" t="n">
        <v>414000</v>
      </c>
      <c r="BO541" s="4" t="n">
        <v>0.0047</v>
      </c>
      <c r="BP541" s="1" t="n">
        <v>2</v>
      </c>
      <c r="BQ541" s="1" t="n">
        <v>3</v>
      </c>
      <c r="BR541" s="1" t="n">
        <v>4</v>
      </c>
      <c r="BS541" s="1" t="n">
        <v>2</v>
      </c>
      <c r="BT541" s="1" t="n">
        <f aca="false">IF(ISNA(MODE(BP541:BS541)),ROUND(AVERAGE(BP541:BS541),0),MODE(BP541:BS541))</f>
        <v>2</v>
      </c>
      <c r="BU541" s="0" t="n">
        <f aca="true">RAND()</f>
        <v>0.131761860095924</v>
      </c>
    </row>
    <row r="542" customFormat="false" ht="13.8" hidden="false" customHeight="false" outlineLevel="0" collapsed="false">
      <c r="A542" s="0" t="n">
        <v>2532</v>
      </c>
      <c r="B542" s="0" t="s">
        <v>424</v>
      </c>
      <c r="C542" s="1" t="n">
        <v>75</v>
      </c>
      <c r="D542" s="1" t="n">
        <v>76</v>
      </c>
      <c r="E542" s="2" t="n">
        <v>32.72792206</v>
      </c>
      <c r="F542" s="2" t="n">
        <v>32.47598616</v>
      </c>
      <c r="G542" s="3" t="n">
        <v>9.772050238</v>
      </c>
      <c r="H542" s="3" t="n">
        <v>11.95350301</v>
      </c>
      <c r="I542" s="3" t="n">
        <v>8.103518391</v>
      </c>
      <c r="J542" s="3" t="n">
        <v>1.475100374</v>
      </c>
      <c r="K542" s="3" t="n">
        <v>1.13649031</v>
      </c>
      <c r="L542" s="3" t="n">
        <v>0.735135712</v>
      </c>
      <c r="M542" s="3" t="n">
        <v>0.986842105</v>
      </c>
      <c r="N542" s="3" t="n">
        <v>0.852272727</v>
      </c>
      <c r="O542" s="3" t="n">
        <v>0.893606733</v>
      </c>
      <c r="P542" s="3" t="n">
        <v>1.714608864</v>
      </c>
      <c r="Q542" s="3" t="n">
        <v>0.171572148</v>
      </c>
      <c r="R542" s="3" t="n">
        <v>0.007697889</v>
      </c>
      <c r="S542" s="1" t="n">
        <v>122</v>
      </c>
      <c r="T542" s="1" t="n">
        <v>921</v>
      </c>
      <c r="U542" s="4" t="n">
        <v>454.6933</v>
      </c>
      <c r="V542" s="4" t="n">
        <v>265.1447</v>
      </c>
      <c r="W542" s="1" t="n">
        <v>117</v>
      </c>
      <c r="X542" s="1" t="n">
        <v>721</v>
      </c>
      <c r="Y542" s="4" t="n">
        <v>292.3846</v>
      </c>
      <c r="Z542" s="4" t="n">
        <v>174.1386</v>
      </c>
      <c r="AA542" s="4" t="n">
        <v>162.3087</v>
      </c>
      <c r="AB542" s="5" t="n">
        <v>5789.28</v>
      </c>
      <c r="AC542" s="4" t="n">
        <v>5788.12</v>
      </c>
      <c r="AD542" s="5" t="n">
        <v>3235.5</v>
      </c>
      <c r="AE542" s="5" t="n">
        <v>3852.85</v>
      </c>
      <c r="AF542" s="4" t="n">
        <v>1980.5</v>
      </c>
      <c r="AG542" s="4" t="n">
        <v>59.5909</v>
      </c>
      <c r="AH542" s="4" t="n">
        <v>64.0841</v>
      </c>
      <c r="AI542" s="4" t="n">
        <v>48.8295</v>
      </c>
      <c r="AJ542" s="4" t="n">
        <v>54.1223</v>
      </c>
      <c r="AK542" s="4" t="n">
        <v>114.3523</v>
      </c>
      <c r="AL542" s="4" t="n">
        <v>64.93</v>
      </c>
      <c r="AM542" s="4" t="n">
        <v>90.375</v>
      </c>
      <c r="AN542" s="4" t="n">
        <v>65.9974</v>
      </c>
      <c r="AO542" s="4" t="n">
        <v>86.6591</v>
      </c>
      <c r="AP542" s="4" t="n">
        <v>53.2079</v>
      </c>
      <c r="AQ542" s="4" t="n">
        <v>82.5</v>
      </c>
      <c r="AR542" s="4" t="n">
        <v>64.6248</v>
      </c>
      <c r="AS542" s="4" t="n">
        <v>67.2045</v>
      </c>
      <c r="AT542" s="4" t="n">
        <v>55.9653</v>
      </c>
      <c r="AU542" s="4" t="n">
        <v>53.6364</v>
      </c>
      <c r="AV542" s="4" t="n">
        <v>61.4434</v>
      </c>
      <c r="AW542" s="4" t="n">
        <v>118.9318</v>
      </c>
      <c r="AX542" s="4" t="n">
        <v>67.5589</v>
      </c>
      <c r="AY542" s="4" t="n">
        <v>82.1364</v>
      </c>
      <c r="AZ542" s="4" t="n">
        <v>59.4798</v>
      </c>
      <c r="BA542" s="4" t="n">
        <v>86.5</v>
      </c>
      <c r="BB542" s="4" t="n">
        <v>51.7603</v>
      </c>
      <c r="BC542" s="4" t="n">
        <v>92.5114</v>
      </c>
      <c r="BD542" s="4" t="n">
        <v>55.1385</v>
      </c>
      <c r="BE542" s="1" t="n">
        <v>46900</v>
      </c>
      <c r="BF542" s="6" t="n">
        <v>0.715</v>
      </c>
      <c r="BG542" s="4" t="n">
        <v>0.0078</v>
      </c>
      <c r="BH542" s="4" t="n">
        <v>0.0421</v>
      </c>
      <c r="BI542" s="5" t="n">
        <v>4.95</v>
      </c>
      <c r="BJ542" s="1" t="n">
        <v>8730000</v>
      </c>
      <c r="BK542" s="4" t="n">
        <v>0.0168</v>
      </c>
      <c r="BL542" s="1" t="n">
        <v>336</v>
      </c>
      <c r="BM542" s="1" t="n">
        <v>65300</v>
      </c>
      <c r="BN542" s="1" t="n">
        <v>224000</v>
      </c>
      <c r="BO542" s="4" t="n">
        <v>0.0107</v>
      </c>
      <c r="BP542" s="1" t="n">
        <v>2</v>
      </c>
      <c r="BQ542" s="1" t="n">
        <v>2</v>
      </c>
      <c r="BR542" s="1" t="n">
        <v>3</v>
      </c>
      <c r="BS542" s="1" t="n">
        <v>2</v>
      </c>
      <c r="BT542" s="1" t="n">
        <f aca="false">IF(ISNA(MODE(BP542:BS542)),ROUND(AVERAGE(BP542:BS542),0),MODE(BP542:BS542))</f>
        <v>2</v>
      </c>
      <c r="BU542" s="0" t="n">
        <f aca="true">RAND()</f>
        <v>0.956796413948501</v>
      </c>
    </row>
    <row r="543" customFormat="false" ht="13.8" hidden="false" customHeight="false" outlineLevel="0" collapsed="false">
      <c r="A543" s="0" t="n">
        <v>2146</v>
      </c>
      <c r="B543" s="0" t="s">
        <v>245</v>
      </c>
      <c r="C543" s="1" t="n">
        <v>1417</v>
      </c>
      <c r="D543" s="1" t="n">
        <v>1657</v>
      </c>
      <c r="E543" s="2" t="n">
        <v>184.1665222</v>
      </c>
      <c r="F543" s="2" t="n">
        <v>154.9881098</v>
      </c>
      <c r="G543" s="3" t="n">
        <v>42.4756452</v>
      </c>
      <c r="H543" s="3" t="n">
        <v>55.63391083</v>
      </c>
      <c r="I543" s="3" t="n">
        <v>34.45495658</v>
      </c>
      <c r="J543" s="3" t="n">
        <v>1.614685269</v>
      </c>
      <c r="K543" s="3" t="n">
        <v>1.904766129</v>
      </c>
      <c r="L543" s="3" t="n">
        <v>0.785142036</v>
      </c>
      <c r="M543" s="3" t="n">
        <v>0.855159928</v>
      </c>
      <c r="N543" s="3" t="n">
        <v>0.678639847</v>
      </c>
      <c r="O543" s="3" t="n">
        <v>0.74128114</v>
      </c>
      <c r="P543" s="3" t="n">
        <v>10.67564741</v>
      </c>
      <c r="Q543" s="3" t="n">
        <v>0.188761883</v>
      </c>
      <c r="R543" s="3" t="n">
        <v>0.158434943</v>
      </c>
      <c r="S543" s="1" t="n">
        <v>10</v>
      </c>
      <c r="T543" s="1" t="n">
        <v>1176</v>
      </c>
      <c r="U543" s="4" t="n">
        <v>781.7551</v>
      </c>
      <c r="V543" s="4" t="n">
        <v>282.52</v>
      </c>
      <c r="W543" s="1" t="n">
        <v>101</v>
      </c>
      <c r="X543" s="1" t="n">
        <v>2150</v>
      </c>
      <c r="Y543" s="4" t="n">
        <v>538.5037</v>
      </c>
      <c r="Z543" s="4" t="n">
        <v>484.322</v>
      </c>
      <c r="AA543" s="4" t="n">
        <v>243.2514</v>
      </c>
      <c r="AB543" s="5" t="n">
        <v>6837.36</v>
      </c>
      <c r="AC543" s="4" t="n">
        <v>2363.94</v>
      </c>
      <c r="AD543" s="5" t="n">
        <v>6831.98</v>
      </c>
      <c r="AE543" s="5" t="n">
        <v>6832.1</v>
      </c>
      <c r="AF543" s="4" t="n">
        <v>2363.15</v>
      </c>
      <c r="AG543" s="4" t="n">
        <v>25.0091</v>
      </c>
      <c r="AH543" s="4" t="n">
        <v>29.9606</v>
      </c>
      <c r="AI543" s="4" t="n">
        <v>15.3913</v>
      </c>
      <c r="AJ543" s="4" t="n">
        <v>26.3657</v>
      </c>
      <c r="AK543" s="4" t="n">
        <v>124.7835</v>
      </c>
      <c r="AL543" s="4" t="n">
        <v>89.2297</v>
      </c>
      <c r="AM543" s="4" t="n">
        <v>39.6624</v>
      </c>
      <c r="AN543" s="4" t="n">
        <v>44.9132</v>
      </c>
      <c r="AO543" s="4" t="n">
        <v>39.5733</v>
      </c>
      <c r="AP543" s="4" t="n">
        <v>35.172</v>
      </c>
      <c r="AQ543" s="4" t="n">
        <v>39.0465</v>
      </c>
      <c r="AR543" s="4" t="n">
        <v>44.0962</v>
      </c>
      <c r="AS543" s="4" t="n">
        <v>29.8233</v>
      </c>
      <c r="AT543" s="4" t="n">
        <v>28.2588</v>
      </c>
      <c r="AU543" s="4" t="n">
        <v>25.8506</v>
      </c>
      <c r="AV543" s="4" t="n">
        <v>35.1531</v>
      </c>
      <c r="AW543" s="4" t="n">
        <v>123.8549</v>
      </c>
      <c r="AX543" s="4" t="n">
        <v>87.9591</v>
      </c>
      <c r="AY543" s="4" t="n">
        <v>48.4617</v>
      </c>
      <c r="AZ543" s="4" t="n">
        <v>46.0338</v>
      </c>
      <c r="BA543" s="4" t="n">
        <v>52.0441</v>
      </c>
      <c r="BB543" s="4" t="n">
        <v>40.414</v>
      </c>
      <c r="BC543" s="4" t="n">
        <v>47.023</v>
      </c>
      <c r="BD543" s="4" t="n">
        <v>49.2784</v>
      </c>
      <c r="BE543" s="1" t="n">
        <v>31200</v>
      </c>
      <c r="BF543" s="6" t="n">
        <v>0.886</v>
      </c>
      <c r="BG543" s="4" t="n">
        <v>0.0003</v>
      </c>
      <c r="BH543" s="4" t="n">
        <v>0.0414</v>
      </c>
      <c r="BI543" s="5" t="n">
        <v>8.35</v>
      </c>
      <c r="BJ543" s="1" t="n">
        <v>4900000</v>
      </c>
      <c r="BK543" s="4" t="n">
        <v>0.0151</v>
      </c>
      <c r="BL543" s="1" t="n">
        <v>702</v>
      </c>
      <c r="BM543" s="1" t="n">
        <v>134000</v>
      </c>
      <c r="BN543" s="1" t="n">
        <v>505000</v>
      </c>
      <c r="BO543" s="4" t="n">
        <v>0.0007</v>
      </c>
      <c r="BP543" s="1" t="n">
        <v>3</v>
      </c>
      <c r="BQ543" s="1" t="n">
        <v>5</v>
      </c>
      <c r="BR543" s="1" t="n">
        <v>4</v>
      </c>
      <c r="BS543" s="1" t="n">
        <v>4</v>
      </c>
      <c r="BT543" s="1" t="n">
        <f aca="false">IF(ISNA(MODE(BP543:BS543)),ROUND(AVERAGE(BP543:BS543),0),MODE(BP543:BS543))</f>
        <v>4</v>
      </c>
      <c r="BU543" s="0" t="n">
        <f aca="true">RAND()</f>
        <v>0.572296077378546</v>
      </c>
    </row>
    <row r="544" customFormat="false" ht="13.8" hidden="false" customHeight="false" outlineLevel="0" collapsed="false">
      <c r="A544" s="0" t="n">
        <v>1120</v>
      </c>
      <c r="B544" s="0" t="s">
        <v>152</v>
      </c>
      <c r="C544" s="1" t="n">
        <v>99</v>
      </c>
      <c r="D544" s="1" t="n">
        <v>107</v>
      </c>
      <c r="E544" s="2" t="n">
        <v>41.21320344</v>
      </c>
      <c r="F544" s="2" t="n">
        <v>39.11498482</v>
      </c>
      <c r="G544" s="3" t="n">
        <v>11.22723096</v>
      </c>
      <c r="H544" s="3" t="n">
        <v>15.29061153</v>
      </c>
      <c r="I544" s="3" t="n">
        <v>8.479909256</v>
      </c>
      <c r="J544" s="3" t="n">
        <v>1.803157448</v>
      </c>
      <c r="K544" s="3" t="n">
        <v>1.365298733</v>
      </c>
      <c r="L544" s="3" t="n">
        <v>0.832128586</v>
      </c>
      <c r="M544" s="3" t="n">
        <v>0.925233645</v>
      </c>
      <c r="N544" s="3" t="n">
        <v>0.707142857</v>
      </c>
      <c r="O544" s="3" t="n">
        <v>0.813127645</v>
      </c>
      <c r="P544" s="3" t="n">
        <v>2.024511612</v>
      </c>
      <c r="Q544" s="3" t="n">
        <v>0.191316285</v>
      </c>
      <c r="R544" s="3" t="n">
        <v>0.050911321</v>
      </c>
      <c r="S544" s="1" t="n">
        <v>139</v>
      </c>
      <c r="T544" s="1" t="n">
        <v>2145</v>
      </c>
      <c r="U544" s="4" t="n">
        <v>882.9899</v>
      </c>
      <c r="V544" s="4" t="n">
        <v>566.1629</v>
      </c>
      <c r="W544" s="1" t="n">
        <v>121</v>
      </c>
      <c r="X544" s="1" t="n">
        <v>831</v>
      </c>
      <c r="Y544" s="4" t="n">
        <v>320.3415</v>
      </c>
      <c r="Z544" s="4" t="n">
        <v>194.3931</v>
      </c>
      <c r="AA544" s="4" t="n">
        <v>562.6484</v>
      </c>
      <c r="AB544" s="5" t="n">
        <v>8621.26</v>
      </c>
      <c r="AC544" s="4" t="n">
        <v>4876.79</v>
      </c>
      <c r="AD544" s="5" t="n">
        <v>1062281.49</v>
      </c>
      <c r="AE544" s="5" t="n">
        <v>1012873.62</v>
      </c>
      <c r="AF544" s="4" t="n">
        <v>412.2892</v>
      </c>
      <c r="AG544" s="4" t="n">
        <v>95.1714</v>
      </c>
      <c r="AH544" s="4" t="n">
        <v>56.4375</v>
      </c>
      <c r="AI544" s="4" t="n">
        <v>81.4929</v>
      </c>
      <c r="AJ544" s="4" t="n">
        <v>59.052</v>
      </c>
      <c r="AK544" s="4" t="n">
        <v>107.6214</v>
      </c>
      <c r="AL544" s="4" t="n">
        <v>63.9209</v>
      </c>
      <c r="AM544" s="4" t="n">
        <v>78.3643</v>
      </c>
      <c r="AN544" s="4" t="n">
        <v>71.0903</v>
      </c>
      <c r="AO544" s="4" t="n">
        <v>60.4286</v>
      </c>
      <c r="AP544" s="4" t="n">
        <v>61.0966</v>
      </c>
      <c r="AQ544" s="4" t="n">
        <v>77.6786</v>
      </c>
      <c r="AR544" s="4" t="n">
        <v>71.6981</v>
      </c>
      <c r="AS544" s="4" t="n">
        <v>81.0357</v>
      </c>
      <c r="AT544" s="4" t="n">
        <v>59.6641</v>
      </c>
      <c r="AU544" s="4" t="n">
        <v>81.2</v>
      </c>
      <c r="AV544" s="4" t="n">
        <v>60.2557</v>
      </c>
      <c r="AW544" s="4" t="n">
        <v>98.6929</v>
      </c>
      <c r="AX544" s="4" t="n">
        <v>68.2069</v>
      </c>
      <c r="AY544" s="4" t="n">
        <v>97.8071</v>
      </c>
      <c r="AZ544" s="4" t="n">
        <v>67.1593</v>
      </c>
      <c r="BA544" s="4" t="n">
        <v>118.4571</v>
      </c>
      <c r="BB544" s="4" t="n">
        <v>52.0677</v>
      </c>
      <c r="BC544" s="4" t="n">
        <v>103.9071</v>
      </c>
      <c r="BD544" s="4" t="n">
        <v>72.3324</v>
      </c>
      <c r="BE544" s="1" t="n">
        <v>308000</v>
      </c>
      <c r="BF544" s="6" t="n">
        <v>0.532</v>
      </c>
      <c r="BG544" s="4" t="n">
        <v>0.0046</v>
      </c>
      <c r="BH544" s="4" t="n">
        <v>0.017</v>
      </c>
      <c r="BI544" s="5" t="n">
        <v>5.49</v>
      </c>
      <c r="BJ544" s="1" t="n">
        <v>-50200000</v>
      </c>
      <c r="BK544" s="4" t="n">
        <v>0.0037</v>
      </c>
      <c r="BL544" s="1" t="n">
        <v>683</v>
      </c>
      <c r="BM544" s="1" t="n">
        <v>319000</v>
      </c>
      <c r="BN544" s="1" t="n">
        <v>974000</v>
      </c>
      <c r="BO544" s="4" t="n">
        <v>0.0058</v>
      </c>
      <c r="BP544" s="1" t="n">
        <v>1</v>
      </c>
      <c r="BQ544" s="1" t="n">
        <v>4</v>
      </c>
      <c r="BR544" s="1" t="n">
        <v>1</v>
      </c>
      <c r="BS544" s="1" t="n">
        <v>1</v>
      </c>
      <c r="BT544" s="1" t="n">
        <f aca="false">IF(ISNA(MODE(BP544:BS544)),ROUND(AVERAGE(BP544:BS544),0),MODE(BP544:BS544))</f>
        <v>1</v>
      </c>
      <c r="BU544" s="0" t="n">
        <f aca="true">RAND()</f>
        <v>0.619370987649328</v>
      </c>
    </row>
    <row r="545" customFormat="false" ht="13.8" hidden="false" customHeight="false" outlineLevel="0" collapsed="false">
      <c r="A545" s="0" t="n">
        <v>58</v>
      </c>
      <c r="B545" s="0" t="s">
        <v>228</v>
      </c>
      <c r="C545" s="1" t="n">
        <v>213</v>
      </c>
      <c r="D545" s="1" t="n">
        <v>216</v>
      </c>
      <c r="E545" s="2" t="n">
        <v>54.87005769</v>
      </c>
      <c r="F545" s="2" t="n">
        <v>54.45836889</v>
      </c>
      <c r="G545" s="3" t="n">
        <v>16.46815178</v>
      </c>
      <c r="H545" s="3" t="n">
        <v>18.96052388</v>
      </c>
      <c r="I545" s="3" t="n">
        <v>14.51506683</v>
      </c>
      <c r="J545" s="3" t="n">
        <v>1.306265008</v>
      </c>
      <c r="K545" s="3" t="n">
        <v>1.124815691</v>
      </c>
      <c r="L545" s="3" t="n">
        <v>0.643386585</v>
      </c>
      <c r="M545" s="3" t="n">
        <v>0.986111111</v>
      </c>
      <c r="N545" s="3" t="n">
        <v>0.788888889</v>
      </c>
      <c r="O545" s="3" t="n">
        <v>0.902527011</v>
      </c>
      <c r="P545" s="3" t="n">
        <v>1.386972557</v>
      </c>
      <c r="Q545" s="3" t="n">
        <v>0.166526398</v>
      </c>
      <c r="R545" s="3" t="n">
        <v>0.007502977</v>
      </c>
      <c r="S545" s="1" t="n">
        <v>124</v>
      </c>
      <c r="T545" s="1" t="n">
        <v>1142</v>
      </c>
      <c r="U545" s="4" t="n">
        <v>659.9812</v>
      </c>
      <c r="V545" s="4" t="n">
        <v>326.384</v>
      </c>
      <c r="W545" s="1" t="n">
        <v>149</v>
      </c>
      <c r="X545" s="1" t="n">
        <v>682</v>
      </c>
      <c r="Y545" s="4" t="n">
        <v>291.6667</v>
      </c>
      <c r="Z545" s="4" t="n">
        <v>146.8831</v>
      </c>
      <c r="AA545" s="4" t="n">
        <v>368.3146</v>
      </c>
      <c r="AB545" s="5" t="n">
        <v>2736.42</v>
      </c>
      <c r="AC545" s="4" t="n">
        <v>4064.64</v>
      </c>
      <c r="AD545" s="5" t="n">
        <v>586320.05</v>
      </c>
      <c r="AE545" s="5" t="n">
        <v>600108.44</v>
      </c>
      <c r="AF545" s="4" t="n">
        <v>39.1413</v>
      </c>
      <c r="AG545" s="4" t="n">
        <v>31.0259</v>
      </c>
      <c r="AH545" s="4" t="n">
        <v>38.6189</v>
      </c>
      <c r="AI545" s="4" t="n">
        <v>23.0519</v>
      </c>
      <c r="AJ545" s="4" t="n">
        <v>42.0387</v>
      </c>
      <c r="AK545" s="4" t="n">
        <v>117.8667</v>
      </c>
      <c r="AL545" s="4" t="n">
        <v>74.1912</v>
      </c>
      <c r="AM545" s="4" t="n">
        <v>34.263</v>
      </c>
      <c r="AN545" s="4" t="n">
        <v>57.2642</v>
      </c>
      <c r="AO545" s="4" t="n">
        <v>45.8333</v>
      </c>
      <c r="AP545" s="4" t="n">
        <v>53.0592</v>
      </c>
      <c r="AQ545" s="4" t="n">
        <v>36.7222</v>
      </c>
      <c r="AR545" s="4" t="n">
        <v>56.9409</v>
      </c>
      <c r="AS545" s="4" t="n">
        <v>93.6</v>
      </c>
      <c r="AT545" s="4" t="n">
        <v>56.3599</v>
      </c>
      <c r="AU545" s="4" t="n">
        <v>49.9444</v>
      </c>
      <c r="AV545" s="4" t="n">
        <v>49.158</v>
      </c>
      <c r="AW545" s="4" t="n">
        <v>115.0704</v>
      </c>
      <c r="AX545" s="4" t="n">
        <v>74.3288</v>
      </c>
      <c r="AY545" s="4" t="n">
        <v>64.6222</v>
      </c>
      <c r="AZ545" s="4" t="n">
        <v>56.7177</v>
      </c>
      <c r="BA545" s="4" t="n">
        <v>100.1519</v>
      </c>
      <c r="BB545" s="4" t="n">
        <v>50.5496</v>
      </c>
      <c r="BC545" s="4" t="n">
        <v>82.4407</v>
      </c>
      <c r="BD545" s="4" t="n">
        <v>71.8778</v>
      </c>
      <c r="BE545" s="1" t="n">
        <v>47900</v>
      </c>
      <c r="BF545" s="6" t="n">
        <v>0.787</v>
      </c>
      <c r="BG545" s="4" t="n">
        <v>0.0022</v>
      </c>
      <c r="BH545" s="4" t="n">
        <v>0.0375</v>
      </c>
      <c r="BI545" s="5" t="n">
        <v>6.21</v>
      </c>
      <c r="BJ545" s="1" t="n">
        <v>4440000</v>
      </c>
      <c r="BK545" s="4" t="n">
        <v>0.0139</v>
      </c>
      <c r="BL545" s="1" t="n">
        <v>502</v>
      </c>
      <c r="BM545" s="1" t="n">
        <v>109000</v>
      </c>
      <c r="BN545" s="1" t="n">
        <v>389000</v>
      </c>
      <c r="BO545" s="4" t="n">
        <v>0.0035</v>
      </c>
      <c r="BP545" s="1" t="n">
        <v>4</v>
      </c>
      <c r="BQ545" s="1" t="n">
        <v>4</v>
      </c>
      <c r="BR545" s="1" t="n">
        <v>3</v>
      </c>
      <c r="BS545" s="1" t="n">
        <v>1</v>
      </c>
      <c r="BT545" s="1" t="n">
        <f aca="false">IF(ISNA(MODE(BP545:BS545)),ROUND(AVERAGE(BP545:BS545),0),MODE(BP545:BS545))</f>
        <v>4</v>
      </c>
      <c r="BU545" s="0" t="n">
        <f aca="true">RAND()</f>
        <v>0.637038667464543</v>
      </c>
    </row>
    <row r="546" customFormat="false" ht="13.8" hidden="false" customHeight="false" outlineLevel="0" collapsed="false">
      <c r="A546" s="0" t="n">
        <v>1213</v>
      </c>
      <c r="B546" s="0" t="s">
        <v>299</v>
      </c>
      <c r="C546" s="1" t="n">
        <v>113</v>
      </c>
      <c r="D546" s="1" t="n">
        <v>119</v>
      </c>
      <c r="E546" s="2" t="n">
        <v>41.69848481</v>
      </c>
      <c r="F546" s="2" t="n">
        <v>40.42663304</v>
      </c>
      <c r="G546" s="3" t="n">
        <v>11.99483508</v>
      </c>
      <c r="H546" s="3" t="n">
        <v>13.6491218</v>
      </c>
      <c r="I546" s="3" t="n">
        <v>10.81393041</v>
      </c>
      <c r="J546" s="3" t="n">
        <v>1.262179549</v>
      </c>
      <c r="K546" s="3" t="n">
        <v>1.224481537</v>
      </c>
      <c r="L546" s="3" t="n">
        <v>0.610157288</v>
      </c>
      <c r="M546" s="3" t="n">
        <v>0.949579832</v>
      </c>
      <c r="N546" s="3" t="n">
        <v>0.620879121</v>
      </c>
      <c r="O546" s="3" t="n">
        <v>0.86886672</v>
      </c>
      <c r="P546" s="3" t="n">
        <v>0.770646284</v>
      </c>
      <c r="Q546" s="3" t="n">
        <v>0.166246101</v>
      </c>
      <c r="R546" s="3" t="n">
        <v>0.030501151</v>
      </c>
      <c r="S546" s="1" t="n">
        <v>96</v>
      </c>
      <c r="T546" s="1" t="n">
        <v>3026</v>
      </c>
      <c r="U546" s="4" t="n">
        <v>1256.34</v>
      </c>
      <c r="V546" s="4" t="n">
        <v>931.7233</v>
      </c>
      <c r="W546" s="1" t="n">
        <v>73</v>
      </c>
      <c r="X546" s="1" t="n">
        <v>961</v>
      </c>
      <c r="Y546" s="4" t="n">
        <v>269.4493</v>
      </c>
      <c r="Z546" s="4" t="n">
        <v>187.3509</v>
      </c>
      <c r="AA546" s="4" t="n">
        <v>986.887</v>
      </c>
      <c r="AB546" s="5" t="n">
        <v>5882.73</v>
      </c>
      <c r="AC546" s="4" t="n">
        <v>5892.2</v>
      </c>
      <c r="AD546" s="5" t="n">
        <v>3313.3</v>
      </c>
      <c r="AE546" s="5" t="n">
        <v>2984.37</v>
      </c>
      <c r="AF546" s="4" t="n">
        <v>1869.65</v>
      </c>
      <c r="AG546" s="4" t="n">
        <v>78.2088</v>
      </c>
      <c r="AH546" s="4" t="n">
        <v>63.4048</v>
      </c>
      <c r="AI546" s="4" t="n">
        <v>71.3462</v>
      </c>
      <c r="AJ546" s="4" t="n">
        <v>53.787</v>
      </c>
      <c r="AK546" s="4" t="n">
        <v>82.4505</v>
      </c>
      <c r="AL546" s="4" t="n">
        <v>69.69</v>
      </c>
      <c r="AM546" s="4" t="n">
        <v>46.1429</v>
      </c>
      <c r="AN546" s="4" t="n">
        <v>51.3876</v>
      </c>
      <c r="AO546" s="4" t="n">
        <v>77.4341</v>
      </c>
      <c r="AP546" s="4" t="n">
        <v>50.1994</v>
      </c>
      <c r="AQ546" s="4" t="n">
        <v>51.1484</v>
      </c>
      <c r="AR546" s="4" t="n">
        <v>54.2906</v>
      </c>
      <c r="AS546" s="4" t="n">
        <v>84.9505</v>
      </c>
      <c r="AT546" s="4" t="n">
        <v>64.826</v>
      </c>
      <c r="AU546" s="4" t="n">
        <v>41.6923</v>
      </c>
      <c r="AV546" s="4" t="n">
        <v>53.5457</v>
      </c>
      <c r="AW546" s="4" t="n">
        <v>89.2527</v>
      </c>
      <c r="AX546" s="4" t="n">
        <v>71.9835</v>
      </c>
      <c r="AY546" s="4" t="n">
        <v>113.3407</v>
      </c>
      <c r="AZ546" s="4" t="n">
        <v>62.815</v>
      </c>
      <c r="BA546" s="4" t="n">
        <v>107.4615</v>
      </c>
      <c r="BB546" s="4" t="n">
        <v>66.2667</v>
      </c>
      <c r="BC546" s="4" t="n">
        <v>82.4835</v>
      </c>
      <c r="BD546" s="4" t="n">
        <v>55.4978</v>
      </c>
      <c r="BE546" s="1" t="n">
        <v>628000</v>
      </c>
      <c r="BF546" s="6" t="n">
        <v>0.64</v>
      </c>
      <c r="BG546" s="4" t="n">
        <v>0.0034</v>
      </c>
      <c r="BH546" s="4" t="n">
        <v>0.0197</v>
      </c>
      <c r="BI546" s="5" t="n">
        <v>5.79</v>
      </c>
      <c r="BJ546" s="1" t="n">
        <v>-57900000</v>
      </c>
      <c r="BK546" s="4" t="n">
        <v>0.0071</v>
      </c>
      <c r="BL546" s="1" t="n">
        <v>932</v>
      </c>
      <c r="BM546" s="1" t="n">
        <v>849000</v>
      </c>
      <c r="BN546" s="1" t="n">
        <v>2770000</v>
      </c>
      <c r="BO546" s="4" t="n">
        <v>0.0046</v>
      </c>
      <c r="BP546" s="1" t="n">
        <v>1</v>
      </c>
      <c r="BQ546" s="1" t="n">
        <v>1</v>
      </c>
      <c r="BR546" s="1" t="n">
        <v>1</v>
      </c>
      <c r="BS546" s="1" t="n">
        <v>1</v>
      </c>
      <c r="BT546" s="1" t="n">
        <f aca="false">IF(ISNA(MODE(BP546:BS546)),ROUND(AVERAGE(BP546:BS546),0),MODE(BP546:BS546))</f>
        <v>1</v>
      </c>
      <c r="BU546" s="0" t="n">
        <f aca="true">RAND()</f>
        <v>0.441324244060515</v>
      </c>
    </row>
    <row r="547" customFormat="false" ht="13.8" hidden="false" customHeight="false" outlineLevel="0" collapsed="false">
      <c r="A547" s="0" t="n">
        <v>567</v>
      </c>
      <c r="B547" s="0" t="s">
        <v>339</v>
      </c>
      <c r="C547" s="1" t="n">
        <v>89</v>
      </c>
      <c r="D547" s="1" t="n">
        <v>92</v>
      </c>
      <c r="E547" s="2" t="n">
        <v>35.55634919</v>
      </c>
      <c r="F547" s="2" t="n">
        <v>34.48747568</v>
      </c>
      <c r="G547" s="3" t="n">
        <v>10.64510777</v>
      </c>
      <c r="H547" s="3" t="n">
        <v>11.23159001</v>
      </c>
      <c r="I547" s="3" t="n">
        <v>10.19865486</v>
      </c>
      <c r="J547" s="3" t="n">
        <v>1.101281509</v>
      </c>
      <c r="K547" s="3" t="n">
        <v>1.130406001</v>
      </c>
      <c r="L547" s="3" t="n">
        <v>0.418898547</v>
      </c>
      <c r="M547" s="3" t="n">
        <v>0.967391304</v>
      </c>
      <c r="N547" s="3" t="n">
        <v>0.809090909</v>
      </c>
      <c r="O547" s="3" t="n">
        <v>0.940322994</v>
      </c>
      <c r="P547" s="3" t="n">
        <v>0.492759141</v>
      </c>
      <c r="Q547" s="3" t="n">
        <v>0.159757379</v>
      </c>
      <c r="R547" s="3" t="n">
        <v>0.030061396</v>
      </c>
      <c r="S547" s="1" t="n">
        <v>119</v>
      </c>
      <c r="T547" s="1" t="n">
        <v>625</v>
      </c>
      <c r="U547" s="4" t="n">
        <v>318.5281</v>
      </c>
      <c r="V547" s="4" t="n">
        <v>149.9355</v>
      </c>
      <c r="W547" s="1" t="n">
        <v>125</v>
      </c>
      <c r="X547" s="1" t="n">
        <v>267</v>
      </c>
      <c r="Y547" s="4" t="n">
        <v>179.2857</v>
      </c>
      <c r="Z547" s="4" t="n">
        <v>34.8657</v>
      </c>
      <c r="AA547" s="4" t="n">
        <v>139.2424</v>
      </c>
      <c r="AB547" s="5" t="n">
        <v>5920.12</v>
      </c>
      <c r="AC547" s="4" t="n">
        <v>1725.74</v>
      </c>
      <c r="AD547" s="5" t="n">
        <v>5919.33</v>
      </c>
      <c r="AE547" s="5" t="n">
        <v>5919.16</v>
      </c>
      <c r="AF547" s="4" t="n">
        <v>1725.6</v>
      </c>
      <c r="AG547" s="4" t="n">
        <v>72.4818</v>
      </c>
      <c r="AH547" s="4" t="n">
        <v>51.0737</v>
      </c>
      <c r="AI547" s="4" t="n">
        <v>100.2727</v>
      </c>
      <c r="AJ547" s="4" t="n">
        <v>76.6811</v>
      </c>
      <c r="AK547" s="4" t="n">
        <v>107.1909</v>
      </c>
      <c r="AL547" s="4" t="n">
        <v>64.0809</v>
      </c>
      <c r="AM547" s="4" t="n">
        <v>121.4455</v>
      </c>
      <c r="AN547" s="4" t="n">
        <v>53.1803</v>
      </c>
      <c r="AO547" s="4" t="n">
        <v>105.5545</v>
      </c>
      <c r="AP547" s="4" t="n">
        <v>60.2668</v>
      </c>
      <c r="AQ547" s="4" t="n">
        <v>108.9182</v>
      </c>
      <c r="AR547" s="4" t="n">
        <v>60.2277</v>
      </c>
      <c r="AS547" s="4" t="n">
        <v>93.4455</v>
      </c>
      <c r="AT547" s="4" t="n">
        <v>60.371</v>
      </c>
      <c r="AU547" s="4" t="n">
        <v>77.1818</v>
      </c>
      <c r="AV547" s="4" t="n">
        <v>54.127</v>
      </c>
      <c r="AW547" s="4" t="n">
        <v>104.3727</v>
      </c>
      <c r="AX547" s="4" t="n">
        <v>63.3127</v>
      </c>
      <c r="AY547" s="4" t="n">
        <v>77.3455</v>
      </c>
      <c r="AZ547" s="4" t="n">
        <v>47.7665</v>
      </c>
      <c r="BA547" s="4" t="n">
        <v>106.6455</v>
      </c>
      <c r="BB547" s="4" t="n">
        <v>60.958</v>
      </c>
      <c r="BC547" s="4" t="n">
        <v>94.5182</v>
      </c>
      <c r="BD547" s="4" t="n">
        <v>59.6628</v>
      </c>
      <c r="BE547" s="1" t="n">
        <v>20200</v>
      </c>
      <c r="BF547" s="6" t="n">
        <v>0.581</v>
      </c>
      <c r="BG547" s="4" t="n">
        <v>0.006</v>
      </c>
      <c r="BH547" s="4" t="n">
        <v>0.0429</v>
      </c>
      <c r="BI547" s="5" t="n">
        <v>5.21</v>
      </c>
      <c r="BJ547" s="1" t="n">
        <v>1030000</v>
      </c>
      <c r="BK547" s="4" t="n">
        <v>0.0186</v>
      </c>
      <c r="BL547" s="1" t="n">
        <v>196</v>
      </c>
      <c r="BM547" s="1" t="n">
        <v>22800</v>
      </c>
      <c r="BN547" s="1" t="n">
        <v>71800</v>
      </c>
      <c r="BO547" s="4" t="n">
        <v>0.0093</v>
      </c>
      <c r="BP547" s="1" t="n">
        <v>2</v>
      </c>
      <c r="BQ547" s="1" t="n">
        <v>3</v>
      </c>
      <c r="BR547" s="1" t="n">
        <v>3</v>
      </c>
      <c r="BS547" s="1" t="n">
        <v>2</v>
      </c>
      <c r="BT547" s="1" t="n">
        <f aca="false">IF(ISNA(MODE(BP547:BS547)),ROUND(AVERAGE(BP547:BS547),0),MODE(BP547:BS547))</f>
        <v>2</v>
      </c>
      <c r="BU547" s="0" t="n">
        <f aca="true">RAND()</f>
        <v>0.904926395043304</v>
      </c>
    </row>
    <row r="548" customFormat="false" ht="13.8" hidden="false" customHeight="false" outlineLevel="0" collapsed="false">
      <c r="A548" s="0" t="n">
        <v>1454</v>
      </c>
      <c r="B548" s="0" t="s">
        <v>425</v>
      </c>
      <c r="C548" s="1" t="n">
        <v>59</v>
      </c>
      <c r="D548" s="1" t="n">
        <v>62</v>
      </c>
      <c r="E548" s="2" t="n">
        <v>29.55634919</v>
      </c>
      <c r="F548" s="2" t="n">
        <v>28.65145595</v>
      </c>
      <c r="G548" s="3" t="n">
        <v>8.667244841</v>
      </c>
      <c r="H548" s="3" t="n">
        <v>9.195921113</v>
      </c>
      <c r="I548" s="3" t="n">
        <v>8.378300982</v>
      </c>
      <c r="J548" s="3" t="n">
        <v>1.09758782</v>
      </c>
      <c r="K548" s="3" t="n">
        <v>1.178256114</v>
      </c>
      <c r="L548" s="3" t="n">
        <v>0.412210079</v>
      </c>
      <c r="M548" s="3" t="n">
        <v>0.951612903</v>
      </c>
      <c r="N548" s="3" t="n">
        <v>0.728395062</v>
      </c>
      <c r="O548" s="3" t="n">
        <v>0.90316788</v>
      </c>
      <c r="P548" s="3" t="n">
        <v>0.350012398</v>
      </c>
      <c r="Q548" s="3" t="n">
        <v>0.161116765</v>
      </c>
      <c r="R548" s="3" t="n">
        <v>0.030615866</v>
      </c>
      <c r="S548" s="1" t="n">
        <v>256</v>
      </c>
      <c r="T548" s="1" t="n">
        <v>2340</v>
      </c>
      <c r="U548" s="4" t="n">
        <v>1069.78</v>
      </c>
      <c r="V548" s="4" t="n">
        <v>658.7964</v>
      </c>
      <c r="W548" s="1" t="n">
        <v>258</v>
      </c>
      <c r="X548" s="1" t="n">
        <v>1393</v>
      </c>
      <c r="Y548" s="4" t="n">
        <v>518.0455</v>
      </c>
      <c r="Z548" s="4" t="n">
        <v>332.334</v>
      </c>
      <c r="AA548" s="4" t="n">
        <v>551.7342</v>
      </c>
      <c r="AB548" s="5" t="n">
        <v>2658.2</v>
      </c>
      <c r="AC548" s="4" t="n">
        <v>2656.17</v>
      </c>
      <c r="AD548" s="5" t="n">
        <v>1878.26</v>
      </c>
      <c r="AE548" s="5" t="n">
        <v>1561.35</v>
      </c>
      <c r="AF548" s="4" t="n">
        <v>1290.17</v>
      </c>
      <c r="AG548" s="4" t="n">
        <v>88.9136</v>
      </c>
      <c r="AH548" s="4" t="n">
        <v>56.5235</v>
      </c>
      <c r="AI548" s="4" t="n">
        <v>101.6049</v>
      </c>
      <c r="AJ548" s="4" t="n">
        <v>69.0048</v>
      </c>
      <c r="AK548" s="4" t="n">
        <v>105</v>
      </c>
      <c r="AL548" s="4" t="n">
        <v>66.6412</v>
      </c>
      <c r="AM548" s="4" t="n">
        <v>57.1975</v>
      </c>
      <c r="AN548" s="4" t="n">
        <v>66.8766</v>
      </c>
      <c r="AO548" s="4" t="n">
        <v>67.6914</v>
      </c>
      <c r="AP548" s="4" t="n">
        <v>64.0669</v>
      </c>
      <c r="AQ548" s="4" t="n">
        <v>65.9383</v>
      </c>
      <c r="AR548" s="4" t="n">
        <v>66.7305</v>
      </c>
      <c r="AS548" s="4" t="n">
        <v>101.7531</v>
      </c>
      <c r="AT548" s="4" t="n">
        <v>69.0854</v>
      </c>
      <c r="AU548" s="4" t="n">
        <v>66.321</v>
      </c>
      <c r="AV548" s="4" t="n">
        <v>61.1042</v>
      </c>
      <c r="AW548" s="4" t="n">
        <v>107.8395</v>
      </c>
      <c r="AX548" s="4" t="n">
        <v>66.2958</v>
      </c>
      <c r="AY548" s="4" t="n">
        <v>86.4938</v>
      </c>
      <c r="AZ548" s="4" t="n">
        <v>70.1096</v>
      </c>
      <c r="BA548" s="4" t="n">
        <v>87.3457</v>
      </c>
      <c r="BB548" s="4" t="n">
        <v>56.021</v>
      </c>
      <c r="BC548" s="4" t="n">
        <v>81.8519</v>
      </c>
      <c r="BD548" s="4" t="n">
        <v>60.7242</v>
      </c>
      <c r="BE548" s="1" t="n">
        <v>407000</v>
      </c>
      <c r="BF548" s="6" t="n">
        <v>0.568</v>
      </c>
      <c r="BG548" s="4" t="n">
        <v>0.0085</v>
      </c>
      <c r="BH548" s="4" t="n">
        <v>0.0165</v>
      </c>
      <c r="BI548" s="5" t="n">
        <v>4.86</v>
      </c>
      <c r="BJ548" s="1" t="n">
        <v>157000000</v>
      </c>
      <c r="BK548" s="4" t="n">
        <v>0.0051</v>
      </c>
      <c r="BL548" s="1" t="n">
        <v>757</v>
      </c>
      <c r="BM548" s="1" t="n">
        <v>426000</v>
      </c>
      <c r="BN548" s="1" t="n">
        <v>1330000</v>
      </c>
      <c r="BO548" s="4" t="n">
        <v>0.0095</v>
      </c>
      <c r="BP548" s="1" t="n">
        <v>1</v>
      </c>
      <c r="BQ548" s="1" t="n">
        <v>1</v>
      </c>
      <c r="BR548" s="1" t="n">
        <v>1</v>
      </c>
      <c r="BS548" s="1" t="n">
        <v>1</v>
      </c>
      <c r="BT548" s="1" t="n">
        <f aca="false">IF(ISNA(MODE(BP548:BS548)),ROUND(AVERAGE(BP548:BS548),0),MODE(BP548:BS548))</f>
        <v>1</v>
      </c>
      <c r="BU548" s="0" t="n">
        <f aca="true">RAND()</f>
        <v>0.687730278212365</v>
      </c>
    </row>
    <row r="549" customFormat="false" ht="13.8" hidden="false" customHeight="false" outlineLevel="0" collapsed="false">
      <c r="A549" s="0" t="n">
        <v>2121</v>
      </c>
      <c r="B549" s="0" t="s">
        <v>426</v>
      </c>
      <c r="C549" s="1" t="n">
        <v>59</v>
      </c>
      <c r="D549" s="1" t="n">
        <v>60</v>
      </c>
      <c r="E549" s="2" t="n">
        <v>28.72792206</v>
      </c>
      <c r="F549" s="2" t="n">
        <v>28.47598616</v>
      </c>
      <c r="G549" s="3" t="n">
        <v>8.667244841</v>
      </c>
      <c r="H549" s="3" t="n">
        <v>9.613515337</v>
      </c>
      <c r="I549" s="3" t="n">
        <v>8.041578439</v>
      </c>
      <c r="J549" s="3" t="n">
        <v>1.195476163</v>
      </c>
      <c r="K549" s="3" t="n">
        <v>1.113131703</v>
      </c>
      <c r="L549" s="3" t="n">
        <v>0.547987113</v>
      </c>
      <c r="M549" s="3" t="n">
        <v>0.983333333</v>
      </c>
      <c r="N549" s="3" t="n">
        <v>0.819444444</v>
      </c>
      <c r="O549" s="3" t="n">
        <v>0.914332863</v>
      </c>
      <c r="P549" s="3" t="n">
        <v>0.512529169</v>
      </c>
      <c r="Q549" s="3" t="n">
        <v>0.163580502</v>
      </c>
      <c r="R549" s="3" t="n">
        <v>0.008769722</v>
      </c>
      <c r="S549" s="1" t="n">
        <v>30</v>
      </c>
      <c r="T549" s="1" t="n">
        <v>802</v>
      </c>
      <c r="U549" s="4" t="n">
        <v>308.4068</v>
      </c>
      <c r="V549" s="4" t="n">
        <v>227.5216</v>
      </c>
      <c r="W549" s="1" t="n">
        <v>82</v>
      </c>
      <c r="X549" s="1" t="n">
        <v>703</v>
      </c>
      <c r="Y549" s="4" t="n">
        <v>252.6154</v>
      </c>
      <c r="Z549" s="4" t="n">
        <v>213.6807</v>
      </c>
      <c r="AA549" s="4" t="n">
        <v>55.7914</v>
      </c>
      <c r="AB549" s="5" t="n">
        <v>2932.09</v>
      </c>
      <c r="AC549" s="4" t="n">
        <v>1198.26</v>
      </c>
      <c r="AD549" s="5" t="n">
        <v>2932.14</v>
      </c>
      <c r="AE549" s="5" t="n">
        <v>2932.24</v>
      </c>
      <c r="AF549" s="4" t="n">
        <v>1198.24</v>
      </c>
      <c r="AG549" s="4" t="n">
        <v>76.5972</v>
      </c>
      <c r="AH549" s="4" t="n">
        <v>52.8246</v>
      </c>
      <c r="AI549" s="4" t="n">
        <v>70.6528</v>
      </c>
      <c r="AJ549" s="4" t="n">
        <v>67.0875</v>
      </c>
      <c r="AK549" s="4" t="n">
        <v>108.5972</v>
      </c>
      <c r="AL549" s="4" t="n">
        <v>67.7574</v>
      </c>
      <c r="AM549" s="4" t="n">
        <v>47.9722</v>
      </c>
      <c r="AN549" s="4" t="n">
        <v>67.1624</v>
      </c>
      <c r="AO549" s="4" t="n">
        <v>61.2083</v>
      </c>
      <c r="AP549" s="4" t="n">
        <v>61.1972</v>
      </c>
      <c r="AQ549" s="4" t="n">
        <v>53.8333</v>
      </c>
      <c r="AR549" s="4" t="n">
        <v>65.899</v>
      </c>
      <c r="AS549" s="4" t="n">
        <v>56.5417</v>
      </c>
      <c r="AT549" s="4" t="n">
        <v>66.1075</v>
      </c>
      <c r="AU549" s="4" t="n">
        <v>55.8472</v>
      </c>
      <c r="AV549" s="4" t="n">
        <v>63.3243</v>
      </c>
      <c r="AW549" s="4" t="n">
        <v>104.6944</v>
      </c>
      <c r="AX549" s="4" t="n">
        <v>70.7269</v>
      </c>
      <c r="AY549" s="4" t="n">
        <v>85.4028</v>
      </c>
      <c r="AZ549" s="4" t="n">
        <v>66.4972</v>
      </c>
      <c r="BA549" s="4" t="n">
        <v>105.25</v>
      </c>
      <c r="BB549" s="4" t="n">
        <v>59.2324</v>
      </c>
      <c r="BC549" s="4" t="n">
        <v>84.1667</v>
      </c>
      <c r="BD549" s="4" t="n">
        <v>66.0186</v>
      </c>
      <c r="BE549" s="1" t="n">
        <v>32000</v>
      </c>
      <c r="BF549" s="6" t="n">
        <v>0.791</v>
      </c>
      <c r="BG549" s="4" t="n">
        <v>0.0099</v>
      </c>
      <c r="BH549" s="4" t="n">
        <v>0.0466</v>
      </c>
      <c r="BI549" s="5" t="n">
        <v>4.71</v>
      </c>
      <c r="BJ549" s="1" t="n">
        <v>3730000</v>
      </c>
      <c r="BK549" s="4" t="n">
        <v>0.0157</v>
      </c>
      <c r="BL549" s="1" t="n">
        <v>274</v>
      </c>
      <c r="BM549" s="1" t="n">
        <v>45900</v>
      </c>
      <c r="BN549" s="1" t="n">
        <v>165000</v>
      </c>
      <c r="BO549" s="4" t="n">
        <v>0.0137</v>
      </c>
      <c r="BP549" s="1" t="n">
        <v>2</v>
      </c>
      <c r="BQ549" s="1" t="n">
        <v>3</v>
      </c>
      <c r="BR549" s="1" t="n">
        <v>1</v>
      </c>
      <c r="BS549" s="1" t="n">
        <v>3</v>
      </c>
      <c r="BT549" s="1" t="n">
        <f aca="false">IF(ISNA(MODE(BP549:BS549)),ROUND(AVERAGE(BP549:BS549),0),MODE(BP549:BS549))</f>
        <v>3</v>
      </c>
      <c r="BU549" s="0" t="n">
        <f aca="true">RAND()</f>
        <v>0.196466075297893</v>
      </c>
    </row>
    <row r="550" customFormat="false" ht="13.8" hidden="false" customHeight="false" outlineLevel="0" collapsed="false">
      <c r="A550" s="0" t="n">
        <v>1719</v>
      </c>
      <c r="B550" s="0" t="s">
        <v>313</v>
      </c>
      <c r="C550" s="1" t="n">
        <v>122</v>
      </c>
      <c r="D550" s="1" t="n">
        <v>139</v>
      </c>
      <c r="E550" s="2" t="n">
        <v>47.11269837</v>
      </c>
      <c r="F550" s="2" t="n">
        <v>43.50197497</v>
      </c>
      <c r="G550" s="3" t="n">
        <v>12.46335526</v>
      </c>
      <c r="H550" s="3" t="n">
        <v>15.21209153</v>
      </c>
      <c r="I550" s="3" t="n">
        <v>10.92598671</v>
      </c>
      <c r="J550" s="3" t="n">
        <v>1.392285377</v>
      </c>
      <c r="K550" s="3" t="n">
        <v>1.447792303</v>
      </c>
      <c r="L550" s="3" t="n">
        <v>0.695791775</v>
      </c>
      <c r="M550" s="3" t="n">
        <v>0.877697842</v>
      </c>
      <c r="N550" s="3" t="n">
        <v>0.635416667</v>
      </c>
      <c r="O550" s="3" t="n">
        <v>0.810124463</v>
      </c>
      <c r="P550" s="3" t="n">
        <v>1.835780811</v>
      </c>
      <c r="Q550" s="3" t="n">
        <v>0.178339266</v>
      </c>
      <c r="R550" s="3" t="n">
        <v>0.076640132</v>
      </c>
      <c r="S550" s="1" t="n">
        <v>36</v>
      </c>
      <c r="T550" s="1" t="n">
        <v>1077</v>
      </c>
      <c r="U550" s="4" t="n">
        <v>649.1557</v>
      </c>
      <c r="V550" s="4" t="n">
        <v>291.8976</v>
      </c>
      <c r="W550" s="1" t="n">
        <v>12</v>
      </c>
      <c r="X550" s="1" t="n">
        <v>574</v>
      </c>
      <c r="Y550" s="4" t="n">
        <v>245.5</v>
      </c>
      <c r="Z550" s="4" t="n">
        <v>138.5761</v>
      </c>
      <c r="AA550" s="4" t="n">
        <v>403.6557</v>
      </c>
      <c r="AB550" s="5" t="n">
        <v>5686.47</v>
      </c>
      <c r="AC550" s="4" t="n">
        <v>1827.69</v>
      </c>
      <c r="AD550" s="5" t="n">
        <v>5687.38</v>
      </c>
      <c r="AE550" s="5" t="n">
        <v>5686.87</v>
      </c>
      <c r="AF550" s="4" t="n">
        <v>1826.94</v>
      </c>
      <c r="AG550" s="4" t="n">
        <v>74.0052</v>
      </c>
      <c r="AH550" s="4" t="n">
        <v>56.0115</v>
      </c>
      <c r="AI550" s="4" t="n">
        <v>48.2083</v>
      </c>
      <c r="AJ550" s="4" t="n">
        <v>48.1805</v>
      </c>
      <c r="AK550" s="4" t="n">
        <v>105.6042</v>
      </c>
      <c r="AL550" s="4" t="n">
        <v>72.7366</v>
      </c>
      <c r="AM550" s="4" t="n">
        <v>62.2135</v>
      </c>
      <c r="AN550" s="4" t="n">
        <v>60.2829</v>
      </c>
      <c r="AO550" s="4" t="n">
        <v>63.9479</v>
      </c>
      <c r="AP550" s="4" t="n">
        <v>54.6871</v>
      </c>
      <c r="AQ550" s="4" t="n">
        <v>71.4896</v>
      </c>
      <c r="AR550" s="4" t="n">
        <v>59.3679</v>
      </c>
      <c r="AS550" s="4" t="n">
        <v>79.6563</v>
      </c>
      <c r="AT550" s="4" t="n">
        <v>56.1694</v>
      </c>
      <c r="AU550" s="4" t="n">
        <v>55.5833</v>
      </c>
      <c r="AV550" s="4" t="n">
        <v>58.9726</v>
      </c>
      <c r="AW550" s="4" t="n">
        <v>103.3073</v>
      </c>
      <c r="AX550" s="4" t="n">
        <v>70.0606</v>
      </c>
      <c r="AY550" s="4" t="n">
        <v>88.6354</v>
      </c>
      <c r="AZ550" s="4" t="n">
        <v>61.1199</v>
      </c>
      <c r="BA550" s="4" t="n">
        <v>104.2292</v>
      </c>
      <c r="BB550" s="4" t="n">
        <v>65.5514</v>
      </c>
      <c r="BC550" s="4" t="n">
        <v>92.2656</v>
      </c>
      <c r="BD550" s="4" t="n">
        <v>61.5602</v>
      </c>
      <c r="BE550" s="1" t="n">
        <v>64700</v>
      </c>
      <c r="BF550" s="6" t="n">
        <v>0.693</v>
      </c>
      <c r="BG550" s="4" t="n">
        <v>0.0032</v>
      </c>
      <c r="BH550" s="4" t="n">
        <v>0.0293</v>
      </c>
      <c r="BI550" s="5" t="n">
        <v>5.84</v>
      </c>
      <c r="BJ550" s="1" t="n">
        <v>9130000</v>
      </c>
      <c r="BK550" s="4" t="n">
        <v>0.0119</v>
      </c>
      <c r="BL550" s="1" t="n">
        <v>531</v>
      </c>
      <c r="BM550" s="1" t="n">
        <v>100000</v>
      </c>
      <c r="BN550" s="1" t="n">
        <v>339000</v>
      </c>
      <c r="BO550" s="4" t="n">
        <v>0.0043</v>
      </c>
      <c r="BP550" s="1" t="n">
        <v>2</v>
      </c>
      <c r="BQ550" s="1" t="n">
        <v>3</v>
      </c>
      <c r="BR550" s="1" t="n">
        <v>3</v>
      </c>
      <c r="BS550" s="1" t="n">
        <v>2</v>
      </c>
      <c r="BT550" s="1" t="n">
        <f aca="false">IF(ISNA(MODE(BP550:BS550)),ROUND(AVERAGE(BP550:BS550),0),MODE(BP550:BS550))</f>
        <v>2</v>
      </c>
      <c r="BU550" s="0" t="n">
        <f aca="true">RAND()</f>
        <v>0.799485794493436</v>
      </c>
    </row>
    <row r="551" customFormat="false" ht="13.8" hidden="false" customHeight="false" outlineLevel="0" collapsed="false">
      <c r="A551" s="0" t="n">
        <v>294</v>
      </c>
      <c r="B551" s="0" t="s">
        <v>427</v>
      </c>
      <c r="C551" s="1" t="n">
        <v>144</v>
      </c>
      <c r="D551" s="1" t="n">
        <v>149</v>
      </c>
      <c r="E551" s="2" t="n">
        <v>45.79898987</v>
      </c>
      <c r="F551" s="2" t="n">
        <v>44.41368536</v>
      </c>
      <c r="G551" s="3" t="n">
        <v>13.54055001</v>
      </c>
      <c r="H551" s="3" t="n">
        <v>14.69471326</v>
      </c>
      <c r="I551" s="3" t="n">
        <v>12.66690305</v>
      </c>
      <c r="J551" s="3" t="n">
        <v>1.160087292</v>
      </c>
      <c r="K551" s="3" t="n">
        <v>1.159149475</v>
      </c>
      <c r="L551" s="3" t="n">
        <v>0.506901307</v>
      </c>
      <c r="M551" s="3" t="n">
        <v>0.966442953</v>
      </c>
      <c r="N551" s="3" t="n">
        <v>0.791208791</v>
      </c>
      <c r="O551" s="3" t="n">
        <v>0.917357747</v>
      </c>
      <c r="P551" s="3" t="n">
        <v>1.357675955</v>
      </c>
      <c r="Q551" s="3" t="n">
        <v>0.162204151</v>
      </c>
      <c r="R551" s="3" t="n">
        <v>0.030247491</v>
      </c>
      <c r="S551" s="1" t="n">
        <v>169</v>
      </c>
      <c r="T551" s="1" t="n">
        <v>1043</v>
      </c>
      <c r="U551" s="4" t="n">
        <v>676.9931</v>
      </c>
      <c r="V551" s="4" t="n">
        <v>297.4798</v>
      </c>
      <c r="W551" s="1" t="n">
        <v>165</v>
      </c>
      <c r="X551" s="1" t="n">
        <v>1042</v>
      </c>
      <c r="Y551" s="4" t="n">
        <v>364.4211</v>
      </c>
      <c r="Z551" s="4" t="n">
        <v>232.9658</v>
      </c>
      <c r="AA551" s="4" t="n">
        <v>312.572</v>
      </c>
      <c r="AB551" s="5" t="n">
        <v>8072.58</v>
      </c>
      <c r="AC551" s="4" t="n">
        <v>3726.3</v>
      </c>
      <c r="AD551" s="5" t="n">
        <v>577741.73</v>
      </c>
      <c r="AE551" s="5" t="n">
        <v>583516.57</v>
      </c>
      <c r="AF551" s="4" t="n">
        <v>523.5425</v>
      </c>
      <c r="AG551" s="4" t="n">
        <v>78.2527</v>
      </c>
      <c r="AH551" s="4" t="n">
        <v>59.6223</v>
      </c>
      <c r="AI551" s="4" t="n">
        <v>51.4835</v>
      </c>
      <c r="AJ551" s="4" t="n">
        <v>48.2367</v>
      </c>
      <c r="AK551" s="4" t="n">
        <v>116.7637</v>
      </c>
      <c r="AL551" s="4" t="n">
        <v>69.0252</v>
      </c>
      <c r="AM551" s="4" t="n">
        <v>52.7033</v>
      </c>
      <c r="AN551" s="4" t="n">
        <v>58.4405</v>
      </c>
      <c r="AO551" s="4" t="n">
        <v>61.3901</v>
      </c>
      <c r="AP551" s="4" t="n">
        <v>53.9187</v>
      </c>
      <c r="AQ551" s="4" t="n">
        <v>50.9835</v>
      </c>
      <c r="AR551" s="4" t="n">
        <v>55.4953</v>
      </c>
      <c r="AS551" s="4" t="n">
        <v>53.3516</v>
      </c>
      <c r="AT551" s="4" t="n">
        <v>45.2366</v>
      </c>
      <c r="AU551" s="4" t="n">
        <v>40.6044</v>
      </c>
      <c r="AV551" s="4" t="n">
        <v>44.5976</v>
      </c>
      <c r="AW551" s="4" t="n">
        <v>118.7363</v>
      </c>
      <c r="AX551" s="4" t="n">
        <v>68.2734</v>
      </c>
      <c r="AY551" s="4" t="n">
        <v>88.8077</v>
      </c>
      <c r="AZ551" s="4" t="n">
        <v>58.6692</v>
      </c>
      <c r="BA551" s="4" t="n">
        <v>92.0824</v>
      </c>
      <c r="BB551" s="4" t="n">
        <v>48.1454</v>
      </c>
      <c r="BC551" s="4" t="n">
        <v>85.956</v>
      </c>
      <c r="BD551" s="4" t="n">
        <v>63.8617</v>
      </c>
      <c r="BE551" s="1" t="n">
        <v>74500</v>
      </c>
      <c r="BF551" s="6" t="n">
        <v>0.605</v>
      </c>
      <c r="BG551" s="4" t="n">
        <v>0.0035</v>
      </c>
      <c r="BH551" s="4" t="n">
        <v>0.0371</v>
      </c>
      <c r="BI551" s="5" t="n">
        <v>5.77</v>
      </c>
      <c r="BJ551" s="1" t="n">
        <v>-3480000</v>
      </c>
      <c r="BK551" s="4" t="n">
        <v>0.0133</v>
      </c>
      <c r="BL551" s="1" t="n">
        <v>492</v>
      </c>
      <c r="BM551" s="1" t="n">
        <v>94100</v>
      </c>
      <c r="BN551" s="1" t="n">
        <v>302000</v>
      </c>
      <c r="BO551" s="4" t="n">
        <v>0.0063</v>
      </c>
      <c r="BP551" s="1" t="n">
        <v>4</v>
      </c>
      <c r="BQ551" s="1" t="n">
        <v>3</v>
      </c>
      <c r="BR551" s="1" t="n">
        <v>5</v>
      </c>
      <c r="BS551" s="1" t="n">
        <v>2</v>
      </c>
      <c r="BT551" s="1" t="e">
        <f aca="false">IF(ISNA(MODE(BP551:BS551)),ROUND(AVERAGE(BP551:BS551),0),MODE(BP551:BS551))</f>
        <v>#VALUE!</v>
      </c>
      <c r="BU551" s="0" t="n">
        <f aca="true">RAND()</f>
        <v>0.238865272718809</v>
      </c>
    </row>
    <row r="552" customFormat="false" ht="13.8" hidden="false" customHeight="false" outlineLevel="0" collapsed="false">
      <c r="A552" s="0" t="n">
        <v>1275</v>
      </c>
      <c r="B552" s="0" t="s">
        <v>262</v>
      </c>
      <c r="C552" s="1" t="n">
        <v>98</v>
      </c>
      <c r="D552" s="1" t="n">
        <v>103</v>
      </c>
      <c r="E552" s="2" t="n">
        <v>40.38477631</v>
      </c>
      <c r="F552" s="2" t="n">
        <v>39.15265196</v>
      </c>
      <c r="G552" s="3" t="n">
        <v>11.17038385</v>
      </c>
      <c r="H552" s="3" t="n">
        <v>14.10978142</v>
      </c>
      <c r="I552" s="3" t="n">
        <v>9.42497821</v>
      </c>
      <c r="J552" s="3" t="n">
        <v>1.497062498</v>
      </c>
      <c r="K552" s="3" t="n">
        <v>1.324339778</v>
      </c>
      <c r="L552" s="3" t="n">
        <v>0.744183907</v>
      </c>
      <c r="M552" s="3" t="n">
        <v>0.951456311</v>
      </c>
      <c r="N552" s="3" t="n">
        <v>0.7</v>
      </c>
      <c r="O552" s="3" t="n">
        <v>0.80336623</v>
      </c>
      <c r="P552" s="3" t="n">
        <v>2.637598717</v>
      </c>
      <c r="Q552" s="3" t="n">
        <v>0.181919311</v>
      </c>
      <c r="R552" s="3" t="n">
        <v>0.030509624</v>
      </c>
      <c r="S552" s="1" t="n">
        <v>167</v>
      </c>
      <c r="T552" s="1" t="n">
        <v>989</v>
      </c>
      <c r="U552" s="4" t="n">
        <v>486.5816</v>
      </c>
      <c r="V552" s="4" t="n">
        <v>223.3288</v>
      </c>
      <c r="W552" s="1" t="n">
        <v>141</v>
      </c>
      <c r="X552" s="1" t="n">
        <v>473</v>
      </c>
      <c r="Y552" s="4" t="n">
        <v>256.2619</v>
      </c>
      <c r="Z552" s="4" t="n">
        <v>69.7288</v>
      </c>
      <c r="AA552" s="4" t="n">
        <v>230.3197</v>
      </c>
      <c r="AB552" s="5" t="n">
        <v>2257.8</v>
      </c>
      <c r="AC552" s="4" t="n">
        <v>5024.26</v>
      </c>
      <c r="AD552" s="5" t="n">
        <v>246099.14</v>
      </c>
      <c r="AE552" s="5" t="n">
        <v>261537.39</v>
      </c>
      <c r="AF552" s="4" t="n">
        <v>421.7434</v>
      </c>
      <c r="AG552" s="4" t="n">
        <v>93.6</v>
      </c>
      <c r="AH552" s="4" t="n">
        <v>53.6442</v>
      </c>
      <c r="AI552" s="4" t="n">
        <v>57.1286</v>
      </c>
      <c r="AJ552" s="4" t="n">
        <v>49.1497</v>
      </c>
      <c r="AK552" s="4" t="n">
        <v>111.6571</v>
      </c>
      <c r="AL552" s="4" t="n">
        <v>67.3175</v>
      </c>
      <c r="AM552" s="4" t="n">
        <v>72.7929</v>
      </c>
      <c r="AN552" s="4" t="n">
        <v>58.0912</v>
      </c>
      <c r="AO552" s="4" t="n">
        <v>78.2071</v>
      </c>
      <c r="AP552" s="4" t="n">
        <v>59.5382</v>
      </c>
      <c r="AQ552" s="4" t="n">
        <v>68.9286</v>
      </c>
      <c r="AR552" s="4" t="n">
        <v>57.826</v>
      </c>
      <c r="AS552" s="4" t="n">
        <v>80.2071</v>
      </c>
      <c r="AT552" s="4" t="n">
        <v>49.2979</v>
      </c>
      <c r="AU552" s="4" t="n">
        <v>54.0643</v>
      </c>
      <c r="AV552" s="4" t="n">
        <v>56.1099</v>
      </c>
      <c r="AW552" s="4" t="n">
        <v>112.3357</v>
      </c>
      <c r="AX552" s="4" t="n">
        <v>64.6811</v>
      </c>
      <c r="AY552" s="4" t="n">
        <v>69.2429</v>
      </c>
      <c r="AZ552" s="4" t="n">
        <v>54.0729</v>
      </c>
      <c r="BA552" s="4" t="n">
        <v>84.4</v>
      </c>
      <c r="BB552" s="4" t="n">
        <v>65.4776</v>
      </c>
      <c r="BC552" s="4" t="n">
        <v>89.7571</v>
      </c>
      <c r="BD552" s="4" t="n">
        <v>57.9672</v>
      </c>
      <c r="BE552" s="1" t="n">
        <v>51300</v>
      </c>
      <c r="BF552" s="6" t="n">
        <v>0.499</v>
      </c>
      <c r="BG552" s="4" t="n">
        <v>0.0046</v>
      </c>
      <c r="BH552" s="4" t="n">
        <v>0.0266</v>
      </c>
      <c r="BI552" s="5" t="n">
        <v>5.49</v>
      </c>
      <c r="BJ552" s="1" t="n">
        <v>3880000</v>
      </c>
      <c r="BK552" s="4" t="n">
        <v>0.0081</v>
      </c>
      <c r="BL552" s="1" t="n">
        <v>309</v>
      </c>
      <c r="BM552" s="1" t="n">
        <v>50200</v>
      </c>
      <c r="BN552" s="1" t="n">
        <v>150000</v>
      </c>
      <c r="BO552" s="4" t="n">
        <v>0.0063</v>
      </c>
      <c r="BP552" s="1" t="n">
        <v>3</v>
      </c>
      <c r="BQ552" s="1" t="n">
        <v>3</v>
      </c>
      <c r="BR552" s="1" t="n">
        <v>3</v>
      </c>
      <c r="BS552" s="1" t="n">
        <v>2</v>
      </c>
      <c r="BT552" s="1" t="n">
        <f aca="false">IF(ISNA(MODE(BP552:BS552)),ROUND(AVERAGE(BP552:BS552),0),MODE(BP552:BS552))</f>
        <v>3</v>
      </c>
      <c r="BU552" s="0" t="n">
        <f aca="true">RAND()</f>
        <v>0.152482242810555</v>
      </c>
    </row>
    <row r="553" customFormat="false" ht="13.8" hidden="false" customHeight="false" outlineLevel="0" collapsed="false">
      <c r="A553" s="0" t="n">
        <v>2516</v>
      </c>
      <c r="B553" s="0" t="s">
        <v>332</v>
      </c>
      <c r="C553" s="1" t="n">
        <v>94</v>
      </c>
      <c r="D553" s="1" t="n">
        <v>94</v>
      </c>
      <c r="E553" s="2" t="n">
        <v>37.11269837</v>
      </c>
      <c r="F553" s="2" t="n">
        <v>36.93455279</v>
      </c>
      <c r="G553" s="3" t="n">
        <v>10.94004192</v>
      </c>
      <c r="H553" s="3" t="n">
        <v>12.070006</v>
      </c>
      <c r="I553" s="3" t="n">
        <v>10.25938833</v>
      </c>
      <c r="J553" s="3" t="n">
        <v>1.176483979</v>
      </c>
      <c r="K553" s="3" t="n">
        <v>1.166023616</v>
      </c>
      <c r="L553" s="3" t="n">
        <v>0.526798298</v>
      </c>
      <c r="M553" s="3" t="n">
        <v>1</v>
      </c>
      <c r="N553" s="3" t="n">
        <v>0.602564103</v>
      </c>
      <c r="O553" s="3" t="n">
        <v>0.86590855</v>
      </c>
      <c r="P553" s="3" t="n">
        <v>0.579629455</v>
      </c>
      <c r="Q553" s="3" t="n">
        <v>0.165075417</v>
      </c>
      <c r="R553" s="3" t="n">
        <v>0.004800125</v>
      </c>
      <c r="S553" s="1" t="n">
        <v>30</v>
      </c>
      <c r="T553" s="1" t="n">
        <v>2802</v>
      </c>
      <c r="U553" s="4" t="n">
        <v>816.8571</v>
      </c>
      <c r="V553" s="4" t="n">
        <v>792.3781</v>
      </c>
      <c r="W553" s="1" t="n">
        <v>1</v>
      </c>
      <c r="X553" s="1" t="n">
        <v>800</v>
      </c>
      <c r="Y553" s="4" t="n">
        <v>253.0526</v>
      </c>
      <c r="Z553" s="4" t="n">
        <v>200.8983</v>
      </c>
      <c r="AA553" s="4" t="n">
        <v>563.8045</v>
      </c>
      <c r="AB553" s="5" t="n">
        <v>4711.08</v>
      </c>
      <c r="AC553" s="4" t="n">
        <v>2139.97</v>
      </c>
      <c r="AD553" s="5" t="n">
        <v>4705.9</v>
      </c>
      <c r="AE553" s="5" t="n">
        <v>4704.98</v>
      </c>
      <c r="AF553" s="4" t="n">
        <v>2138.49</v>
      </c>
      <c r="AG553" s="4" t="n">
        <v>86.5769</v>
      </c>
      <c r="AH553" s="4" t="n">
        <v>66.4682</v>
      </c>
      <c r="AI553" s="4" t="n">
        <v>77.2949</v>
      </c>
      <c r="AJ553" s="4" t="n">
        <v>64.555</v>
      </c>
      <c r="AK553" s="4" t="n">
        <v>80.391</v>
      </c>
      <c r="AL553" s="4" t="n">
        <v>71.1475</v>
      </c>
      <c r="AM553" s="4" t="n">
        <v>86.7628</v>
      </c>
      <c r="AN553" s="4" t="n">
        <v>58.1227</v>
      </c>
      <c r="AO553" s="4" t="n">
        <v>108.3718</v>
      </c>
      <c r="AP553" s="4" t="n">
        <v>66.5005</v>
      </c>
      <c r="AQ553" s="4" t="n">
        <v>84.1154</v>
      </c>
      <c r="AR553" s="4" t="n">
        <v>50.2777</v>
      </c>
      <c r="AS553" s="4" t="n">
        <v>57.8846</v>
      </c>
      <c r="AT553" s="4" t="n">
        <v>61.7227</v>
      </c>
      <c r="AU553" s="4" t="n">
        <v>54.141</v>
      </c>
      <c r="AV553" s="4" t="n">
        <v>60.7175</v>
      </c>
      <c r="AW553" s="4" t="n">
        <v>76.8077</v>
      </c>
      <c r="AX553" s="4" t="n">
        <v>70.1034</v>
      </c>
      <c r="AY553" s="4" t="n">
        <v>88.25</v>
      </c>
      <c r="AZ553" s="4" t="n">
        <v>55.6048</v>
      </c>
      <c r="BA553" s="4" t="n">
        <v>86.9615</v>
      </c>
      <c r="BB553" s="4" t="n">
        <v>64.3038</v>
      </c>
      <c r="BC553" s="4" t="n">
        <v>98.6282</v>
      </c>
      <c r="BD553" s="4" t="n">
        <v>59.7726</v>
      </c>
      <c r="BE553" s="1" t="n">
        <v>505000</v>
      </c>
      <c r="BF553" s="6" t="n">
        <v>0.536</v>
      </c>
      <c r="BG553" s="4" t="n">
        <v>0.0041</v>
      </c>
      <c r="BH553" s="4" t="n">
        <v>0.0194</v>
      </c>
      <c r="BI553" s="5" t="n">
        <v>5.6</v>
      </c>
      <c r="BJ553" s="1" t="n">
        <v>-62800000</v>
      </c>
      <c r="BK553" s="4" t="n">
        <v>0.0027</v>
      </c>
      <c r="BL553" s="1" t="n">
        <v>642</v>
      </c>
      <c r="BM553" s="1" t="n">
        <v>530000</v>
      </c>
      <c r="BN553" s="1" t="n">
        <v>1620000</v>
      </c>
      <c r="BO553" s="4" t="n">
        <v>0.0073</v>
      </c>
      <c r="BP553" s="1" t="n">
        <v>1</v>
      </c>
      <c r="BQ553" s="1" t="n">
        <v>1</v>
      </c>
      <c r="BR553" s="1" t="n">
        <v>1</v>
      </c>
      <c r="BS553" s="1" t="n">
        <v>1</v>
      </c>
      <c r="BT553" s="1" t="n">
        <f aca="false">IF(ISNA(MODE(BP553:BS553)),ROUND(AVERAGE(BP553:BS553),0),MODE(BP553:BS553))</f>
        <v>1</v>
      </c>
      <c r="BU553" s="0" t="n">
        <f aca="true">RAND()</f>
        <v>0.0591526032388025</v>
      </c>
    </row>
    <row r="554" customFormat="false" ht="13.8" hidden="false" customHeight="false" outlineLevel="0" collapsed="false">
      <c r="A554" s="0" t="n">
        <v>249</v>
      </c>
      <c r="B554" s="0" t="s">
        <v>428</v>
      </c>
      <c r="C554" s="1" t="n">
        <v>125</v>
      </c>
      <c r="D554" s="1" t="n">
        <v>129</v>
      </c>
      <c r="E554" s="2" t="n">
        <v>43.45584412</v>
      </c>
      <c r="F554" s="2" t="n">
        <v>42.19733551</v>
      </c>
      <c r="G554" s="3" t="n">
        <v>12.61566261</v>
      </c>
      <c r="H554" s="3" t="n">
        <v>13.48058758</v>
      </c>
      <c r="I554" s="3" t="n">
        <v>12.2407899</v>
      </c>
      <c r="J554" s="3" t="n">
        <v>1.101284124</v>
      </c>
      <c r="K554" s="3" t="n">
        <v>1.202199392</v>
      </c>
      <c r="L554" s="3" t="n">
        <v>0.41890322</v>
      </c>
      <c r="M554" s="3" t="n">
        <v>0.968992248</v>
      </c>
      <c r="N554" s="3" t="n">
        <v>0.686813187</v>
      </c>
      <c r="O554" s="3" t="n">
        <v>0.882164992</v>
      </c>
      <c r="P554" s="3" t="n">
        <v>0.919401466</v>
      </c>
      <c r="Q554" s="3" t="n">
        <v>0.164448256</v>
      </c>
      <c r="R554" s="3" t="n">
        <v>0.02896063</v>
      </c>
      <c r="S554" s="1" t="n">
        <v>131</v>
      </c>
      <c r="T554" s="1" t="n">
        <v>1050</v>
      </c>
      <c r="U554" s="4" t="n">
        <v>628.488</v>
      </c>
      <c r="V554" s="4" t="n">
        <v>332.1277</v>
      </c>
      <c r="W554" s="1" t="n">
        <v>121</v>
      </c>
      <c r="X554" s="1" t="n">
        <v>588</v>
      </c>
      <c r="Y554" s="4" t="n">
        <v>239.3509</v>
      </c>
      <c r="Z554" s="4" t="n">
        <v>93.594</v>
      </c>
      <c r="AA554" s="4" t="n">
        <v>389.1371</v>
      </c>
      <c r="AB554" s="5" t="n">
        <v>4116.73</v>
      </c>
      <c r="AC554" s="4" t="n">
        <v>7892.72</v>
      </c>
      <c r="AD554" s="5" t="n">
        <v>397584.29</v>
      </c>
      <c r="AE554" s="5" t="n">
        <v>464318.41</v>
      </c>
      <c r="AF554" s="4" t="n">
        <v>409.3285</v>
      </c>
      <c r="AG554" s="4" t="n">
        <v>37.978</v>
      </c>
      <c r="AH554" s="4" t="n">
        <v>42.0139</v>
      </c>
      <c r="AI554" s="4" t="n">
        <v>35.2967</v>
      </c>
      <c r="AJ554" s="4" t="n">
        <v>43.6616</v>
      </c>
      <c r="AK554" s="4" t="n">
        <v>106.4176</v>
      </c>
      <c r="AL554" s="4" t="n">
        <v>72.7952</v>
      </c>
      <c r="AM554" s="4" t="n">
        <v>50.7527</v>
      </c>
      <c r="AN554" s="4" t="n">
        <v>54.5745</v>
      </c>
      <c r="AO554" s="4" t="n">
        <v>68.7308</v>
      </c>
      <c r="AP554" s="4" t="n">
        <v>57.4701</v>
      </c>
      <c r="AQ554" s="4" t="n">
        <v>49.1429</v>
      </c>
      <c r="AR554" s="4" t="n">
        <v>56.5745</v>
      </c>
      <c r="AS554" s="4" t="n">
        <v>81.7198</v>
      </c>
      <c r="AT554" s="4" t="n">
        <v>61.3039</v>
      </c>
      <c r="AU554" s="4" t="n">
        <v>39.7363</v>
      </c>
      <c r="AV554" s="4" t="n">
        <v>47.7062</v>
      </c>
      <c r="AW554" s="4" t="n">
        <v>104.0934</v>
      </c>
      <c r="AX554" s="4" t="n">
        <v>73.4718</v>
      </c>
      <c r="AY554" s="4" t="n">
        <v>69.3022</v>
      </c>
      <c r="AZ554" s="4" t="n">
        <v>51.5523</v>
      </c>
      <c r="BA554" s="4" t="n">
        <v>71.478</v>
      </c>
      <c r="BB554" s="4" t="n">
        <v>59.8605</v>
      </c>
      <c r="BC554" s="4" t="n">
        <v>67.5989</v>
      </c>
      <c r="BD554" s="4" t="n">
        <v>63.343</v>
      </c>
      <c r="BE554" s="1" t="n">
        <v>73300</v>
      </c>
      <c r="BF554" s="6" t="n">
        <v>0.695</v>
      </c>
      <c r="BG554" s="4" t="n">
        <v>0.0034</v>
      </c>
      <c r="BH554" s="4" t="n">
        <v>0.0386</v>
      </c>
      <c r="BI554" s="5" t="n">
        <v>5.78</v>
      </c>
      <c r="BJ554" s="1" t="n">
        <v>16300000</v>
      </c>
      <c r="BK554" s="4" t="n">
        <v>0.0172</v>
      </c>
      <c r="BL554" s="1" t="n">
        <v>424</v>
      </c>
      <c r="BM554" s="1" t="n">
        <v>115000</v>
      </c>
      <c r="BN554" s="1" t="n">
        <v>389000</v>
      </c>
      <c r="BO554" s="4" t="n">
        <v>0.0047</v>
      </c>
      <c r="BP554" s="1" t="n">
        <v>4</v>
      </c>
      <c r="BQ554" s="1" t="n">
        <v>3</v>
      </c>
      <c r="BR554" s="1" t="n">
        <v>3</v>
      </c>
      <c r="BS554" s="1" t="n">
        <v>1</v>
      </c>
      <c r="BT554" s="1" t="n">
        <f aca="false">IF(ISNA(MODE(BP554:BS554)),ROUND(AVERAGE(BP554:BS554),0),MODE(BP554:BS554))</f>
        <v>3</v>
      </c>
      <c r="BU554" s="0" t="n">
        <f aca="true">RAND()</f>
        <v>0.862515359494553</v>
      </c>
    </row>
    <row r="555" customFormat="false" ht="13.8" hidden="false" customHeight="false" outlineLevel="0" collapsed="false">
      <c r="A555" s="0" t="n">
        <v>213</v>
      </c>
      <c r="B555" s="0" t="s">
        <v>429</v>
      </c>
      <c r="C555" s="1" t="n">
        <v>1056</v>
      </c>
      <c r="D555" s="1" t="n">
        <v>1069</v>
      </c>
      <c r="E555" s="2" t="n">
        <v>120.8111832</v>
      </c>
      <c r="F555" s="2" t="n">
        <v>117.9177858</v>
      </c>
      <c r="G555" s="3" t="n">
        <v>36.66798275</v>
      </c>
      <c r="H555" s="3" t="n">
        <v>39.17087673</v>
      </c>
      <c r="I555" s="3" t="n">
        <v>34.42774583</v>
      </c>
      <c r="J555" s="3" t="n">
        <v>1.137770591</v>
      </c>
      <c r="K555" s="3" t="n">
        <v>1.099867814</v>
      </c>
      <c r="L555" s="3" t="n">
        <v>0.476984324</v>
      </c>
      <c r="M555" s="3" t="n">
        <v>0.987839102</v>
      </c>
      <c r="N555" s="3" t="n">
        <v>0.792792793</v>
      </c>
      <c r="O555" s="3" t="n">
        <v>0.954366423</v>
      </c>
      <c r="P555" s="3" t="n">
        <v>1.092642243</v>
      </c>
      <c r="Q555" s="3" t="n">
        <v>0.16080496</v>
      </c>
      <c r="R555" s="3" t="n">
        <v>0.023949748</v>
      </c>
      <c r="S555" s="1" t="n">
        <v>134</v>
      </c>
      <c r="T555" s="1" t="n">
        <v>1095</v>
      </c>
      <c r="U555" s="4" t="n">
        <v>849.054</v>
      </c>
      <c r="V555" s="4" t="n">
        <v>313.5144</v>
      </c>
      <c r="W555" s="1" t="n">
        <v>108</v>
      </c>
      <c r="X555" s="1" t="n">
        <v>327</v>
      </c>
      <c r="Y555" s="4" t="n">
        <v>175.2899</v>
      </c>
      <c r="Z555" s="4" t="n">
        <v>33.2092</v>
      </c>
      <c r="AA555" s="4" t="n">
        <v>673.7641</v>
      </c>
      <c r="AB555" s="5" t="n">
        <v>10178.29</v>
      </c>
      <c r="AC555" s="4" t="n">
        <v>59046.85</v>
      </c>
      <c r="AD555" s="5" t="n">
        <v>689831.23</v>
      </c>
      <c r="AE555" s="5" t="n">
        <v>828344.33</v>
      </c>
      <c r="AF555" s="4" t="n">
        <v>50.3038</v>
      </c>
      <c r="AG555" s="4" t="n">
        <v>41.4857</v>
      </c>
      <c r="AH555" s="4" t="n">
        <v>33.6927</v>
      </c>
      <c r="AI555" s="4" t="n">
        <v>23.2095</v>
      </c>
      <c r="AJ555" s="4" t="n">
        <v>30.4044</v>
      </c>
      <c r="AK555" s="4" t="n">
        <v>157.8514</v>
      </c>
      <c r="AL555" s="4" t="n">
        <v>95.6044</v>
      </c>
      <c r="AM555" s="4" t="n">
        <v>34.0601</v>
      </c>
      <c r="AN555" s="4" t="n">
        <v>31.6445</v>
      </c>
      <c r="AO555" s="4" t="n">
        <v>60.0638</v>
      </c>
      <c r="AP555" s="4" t="n">
        <v>38.1744</v>
      </c>
      <c r="AQ555" s="4" t="n">
        <v>32.9917</v>
      </c>
      <c r="AR555" s="4" t="n">
        <v>32.0735</v>
      </c>
      <c r="AS555" s="4" t="n">
        <v>25.5938</v>
      </c>
      <c r="AT555" s="4" t="n">
        <v>25.7379</v>
      </c>
      <c r="AU555" s="4" t="n">
        <v>15.8191</v>
      </c>
      <c r="AV555" s="4" t="n">
        <v>24.7446</v>
      </c>
      <c r="AW555" s="4" t="n">
        <v>157.53</v>
      </c>
      <c r="AX555" s="4" t="n">
        <v>95.4554</v>
      </c>
      <c r="AY555" s="4" t="n">
        <v>47.7455</v>
      </c>
      <c r="AZ555" s="4" t="n">
        <v>38.5792</v>
      </c>
      <c r="BA555" s="4" t="n">
        <v>69.1997</v>
      </c>
      <c r="BB555" s="4" t="n">
        <v>41.4502</v>
      </c>
      <c r="BC555" s="4" t="n">
        <v>48.4737</v>
      </c>
      <c r="BD555" s="4" t="n">
        <v>40.3352</v>
      </c>
      <c r="BE555" s="1" t="n">
        <v>35800</v>
      </c>
      <c r="BF555" s="6" t="n">
        <v>0.875</v>
      </c>
      <c r="BG555" s="4" t="n">
        <v>0.0005</v>
      </c>
      <c r="BH555" s="4" t="n">
        <v>0.102</v>
      </c>
      <c r="BI555" s="5" t="n">
        <v>7.7</v>
      </c>
      <c r="BJ555" s="1" t="n">
        <v>1050000</v>
      </c>
      <c r="BK555" s="4" t="n">
        <v>0.0523</v>
      </c>
      <c r="BL555" s="1" t="n">
        <v>635</v>
      </c>
      <c r="BM555" s="1" t="n">
        <v>145000</v>
      </c>
      <c r="BN555" s="1" t="n">
        <v>545000</v>
      </c>
      <c r="BO555" s="4" t="n">
        <v>0.002</v>
      </c>
      <c r="BP555" s="1" t="n">
        <v>3</v>
      </c>
      <c r="BQ555" s="1" t="n">
        <v>4</v>
      </c>
      <c r="BR555" s="1" t="n">
        <v>3</v>
      </c>
      <c r="BS555" s="1" t="n">
        <v>2</v>
      </c>
      <c r="BT555" s="1" t="n">
        <f aca="false">IF(ISNA(MODE(BP555:BS555)),ROUND(AVERAGE(BP555:BS555),0),MODE(BP555:BS555))</f>
        <v>3</v>
      </c>
      <c r="BU555" s="0" t="n">
        <f aca="true">RAND()</f>
        <v>0.533074274679876</v>
      </c>
    </row>
    <row r="556" customFormat="false" ht="13.8" hidden="false" customHeight="false" outlineLevel="0" collapsed="false">
      <c r="A556" s="0" t="n">
        <v>1125</v>
      </c>
      <c r="B556" s="0" t="s">
        <v>142</v>
      </c>
      <c r="C556" s="1" t="n">
        <v>109</v>
      </c>
      <c r="D556" s="1" t="n">
        <v>122</v>
      </c>
      <c r="E556" s="2" t="n">
        <v>48.52691193</v>
      </c>
      <c r="F556" s="2" t="n">
        <v>43.03430714</v>
      </c>
      <c r="G556" s="3" t="n">
        <v>11.78062436</v>
      </c>
      <c r="H556" s="3" t="n">
        <v>15.45409348</v>
      </c>
      <c r="I556" s="3" t="n">
        <v>9.908032845</v>
      </c>
      <c r="J556" s="3" t="n">
        <v>1.559753962</v>
      </c>
      <c r="K556" s="3" t="n">
        <v>1.71921008</v>
      </c>
      <c r="L556" s="3" t="n">
        <v>0.767435001</v>
      </c>
      <c r="M556" s="3" t="n">
        <v>0.893442623</v>
      </c>
      <c r="N556" s="3" t="n">
        <v>0.598901099</v>
      </c>
      <c r="O556" s="3" t="n">
        <v>0.739616739</v>
      </c>
      <c r="P556" s="3" t="n">
        <v>1.632909801</v>
      </c>
      <c r="Q556" s="3" t="n">
        <v>0.191703815</v>
      </c>
      <c r="R556" s="3" t="n">
        <v>0.113186778</v>
      </c>
      <c r="S556" s="1" t="n">
        <v>208</v>
      </c>
      <c r="T556" s="1" t="n">
        <v>934</v>
      </c>
      <c r="U556" s="4" t="n">
        <v>480.8716</v>
      </c>
      <c r="V556" s="4" t="n">
        <v>211.5293</v>
      </c>
      <c r="W556" s="1" t="n">
        <v>132</v>
      </c>
      <c r="X556" s="1" t="n">
        <v>460</v>
      </c>
      <c r="Y556" s="4" t="n">
        <v>215.4658</v>
      </c>
      <c r="Z556" s="4" t="n">
        <v>70.0821</v>
      </c>
      <c r="AA556" s="4" t="n">
        <v>265.4058</v>
      </c>
      <c r="AB556" s="5" t="n">
        <v>4927.29</v>
      </c>
      <c r="AC556" s="4" t="n">
        <v>4926.29</v>
      </c>
      <c r="AD556" s="5" t="n">
        <v>2717.37</v>
      </c>
      <c r="AE556" s="5" t="n">
        <v>3098.98</v>
      </c>
      <c r="AF556" s="4" t="n">
        <v>1973.65</v>
      </c>
      <c r="AG556" s="4" t="n">
        <v>96.3956</v>
      </c>
      <c r="AH556" s="4" t="n">
        <v>57.3795</v>
      </c>
      <c r="AI556" s="4" t="n">
        <v>51.1429</v>
      </c>
      <c r="AJ556" s="4" t="n">
        <v>56.1617</v>
      </c>
      <c r="AK556" s="4" t="n">
        <v>98.1319</v>
      </c>
      <c r="AL556" s="4" t="n">
        <v>71.1108</v>
      </c>
      <c r="AM556" s="4" t="n">
        <v>101.3901</v>
      </c>
      <c r="AN556" s="4" t="n">
        <v>64.2679</v>
      </c>
      <c r="AO556" s="4" t="n">
        <v>68.1044</v>
      </c>
      <c r="AP556" s="4" t="n">
        <v>48.7343</v>
      </c>
      <c r="AQ556" s="4" t="n">
        <v>116.9286</v>
      </c>
      <c r="AR556" s="4" t="n">
        <v>59.4624</v>
      </c>
      <c r="AS556" s="4" t="n">
        <v>53.1099</v>
      </c>
      <c r="AT556" s="4" t="n">
        <v>50.1956</v>
      </c>
      <c r="AU556" s="4" t="n">
        <v>46.8297</v>
      </c>
      <c r="AV556" s="4" t="n">
        <v>45.2172</v>
      </c>
      <c r="AW556" s="4" t="n">
        <v>96.3077</v>
      </c>
      <c r="AX556" s="4" t="n">
        <v>70.5789</v>
      </c>
      <c r="AY556" s="4" t="n">
        <v>85.7912</v>
      </c>
      <c r="AZ556" s="4" t="n">
        <v>58.311</v>
      </c>
      <c r="BA556" s="4" t="n">
        <v>115.7802</v>
      </c>
      <c r="BB556" s="4" t="n">
        <v>64.7728</v>
      </c>
      <c r="BC556" s="4" t="n">
        <v>85.4176</v>
      </c>
      <c r="BD556" s="4" t="n">
        <v>62.039</v>
      </c>
      <c r="BE556" s="1" t="n">
        <v>27600</v>
      </c>
      <c r="BF556" s="6" t="n">
        <v>0.734</v>
      </c>
      <c r="BG556" s="4" t="n">
        <v>0.0034</v>
      </c>
      <c r="BH556" s="4" t="n">
        <v>0.0501</v>
      </c>
      <c r="BI556" s="5" t="n">
        <v>5.78</v>
      </c>
      <c r="BJ556" s="1" t="n">
        <v>-4350000</v>
      </c>
      <c r="BK556" s="4" t="n">
        <v>0.0223</v>
      </c>
      <c r="BL556" s="1" t="n">
        <v>256</v>
      </c>
      <c r="BM556" s="1" t="n">
        <v>48000</v>
      </c>
      <c r="BN556" s="1" t="n">
        <v>166000</v>
      </c>
      <c r="BO556" s="4" t="n">
        <v>0.0051</v>
      </c>
      <c r="BP556" s="1" t="n">
        <v>3</v>
      </c>
      <c r="BQ556" s="1" t="n">
        <v>2</v>
      </c>
      <c r="BR556" s="1" t="n">
        <v>2</v>
      </c>
      <c r="BS556" s="1" t="n">
        <v>3</v>
      </c>
      <c r="BT556" s="1" t="n">
        <f aca="false">IF(ISNA(MODE(BP556:BS556)),ROUND(AVERAGE(BP556:BS556),0),MODE(BP556:BS556))</f>
        <v>2</v>
      </c>
      <c r="BU556" s="0" t="n">
        <f aca="true">RAND()</f>
        <v>0.188560444998996</v>
      </c>
    </row>
    <row r="557" customFormat="false" ht="13.8" hidden="false" customHeight="false" outlineLevel="0" collapsed="false">
      <c r="A557" s="0" t="n">
        <v>222</v>
      </c>
      <c r="B557" s="0" t="s">
        <v>292</v>
      </c>
      <c r="C557" s="1" t="n">
        <v>85</v>
      </c>
      <c r="D557" s="1" t="n">
        <v>87</v>
      </c>
      <c r="E557" s="2" t="n">
        <v>34.72792206</v>
      </c>
      <c r="F557" s="2" t="n">
        <v>33.96399004</v>
      </c>
      <c r="G557" s="3" t="n">
        <v>10.4031419</v>
      </c>
      <c r="H557" s="3" t="n">
        <v>11.07065954</v>
      </c>
      <c r="I557" s="3" t="n">
        <v>9.919581554</v>
      </c>
      <c r="J557" s="3" t="n">
        <v>1.116040982</v>
      </c>
      <c r="K557" s="3" t="n">
        <v>1.129090638</v>
      </c>
      <c r="L557" s="3" t="n">
        <v>0.444004726</v>
      </c>
      <c r="M557" s="3" t="n">
        <v>0.977011494</v>
      </c>
      <c r="N557" s="3" t="n">
        <v>0.85</v>
      </c>
      <c r="O557" s="3" t="n">
        <v>0.925958196</v>
      </c>
      <c r="P557" s="3" t="n">
        <v>0.450177514</v>
      </c>
      <c r="Q557" s="3" t="n">
        <v>0.16050804</v>
      </c>
      <c r="R557" s="3" t="n">
        <v>0.021997631</v>
      </c>
      <c r="S557" s="1" t="n">
        <v>17</v>
      </c>
      <c r="T557" s="1" t="n">
        <v>1395</v>
      </c>
      <c r="U557" s="4" t="n">
        <v>605.0723</v>
      </c>
      <c r="V557" s="4" t="n">
        <v>440.7502</v>
      </c>
      <c r="W557" s="1" t="n">
        <v>14</v>
      </c>
      <c r="X557" s="1" t="n">
        <v>757</v>
      </c>
      <c r="Y557" s="4" t="n">
        <v>236.0667</v>
      </c>
      <c r="Z557" s="4" t="n">
        <v>171.7912</v>
      </c>
      <c r="AA557" s="4" t="n">
        <v>369.0056</v>
      </c>
      <c r="AB557" s="5" t="n">
        <v>17921.42</v>
      </c>
      <c r="AC557" s="4" t="n">
        <v>21168.93</v>
      </c>
      <c r="AD557" s="5" t="n">
        <v>460347.3</v>
      </c>
      <c r="AE557" s="5" t="n">
        <v>467153.57</v>
      </c>
      <c r="AF557" s="4" t="n">
        <v>4798.64</v>
      </c>
      <c r="AG557" s="4" t="n">
        <v>101.48</v>
      </c>
      <c r="AH557" s="4" t="n">
        <v>67.5579</v>
      </c>
      <c r="AI557" s="4" t="n">
        <v>107.27</v>
      </c>
      <c r="AJ557" s="4" t="n">
        <v>69.1008</v>
      </c>
      <c r="AK557" s="4" t="n">
        <v>110.34</v>
      </c>
      <c r="AL557" s="4" t="n">
        <v>69.775</v>
      </c>
      <c r="AM557" s="4" t="n">
        <v>91.86</v>
      </c>
      <c r="AN557" s="4" t="n">
        <v>58.3869</v>
      </c>
      <c r="AO557" s="4" t="n">
        <v>99.57</v>
      </c>
      <c r="AP557" s="4" t="n">
        <v>64.1397</v>
      </c>
      <c r="AQ557" s="4" t="n">
        <v>75.08</v>
      </c>
      <c r="AR557" s="4" t="n">
        <v>47.8218</v>
      </c>
      <c r="AS557" s="4" t="n">
        <v>80.52</v>
      </c>
      <c r="AT557" s="4" t="n">
        <v>57.6726</v>
      </c>
      <c r="AU557" s="4" t="n">
        <v>47.76</v>
      </c>
      <c r="AV557" s="4" t="n">
        <v>54.1657</v>
      </c>
      <c r="AW557" s="4" t="n">
        <v>109.88</v>
      </c>
      <c r="AX557" s="4" t="n">
        <v>70.994</v>
      </c>
      <c r="AY557" s="4" t="n">
        <v>91.31</v>
      </c>
      <c r="AZ557" s="4" t="n">
        <v>54.496</v>
      </c>
      <c r="BA557" s="4" t="n">
        <v>102.34</v>
      </c>
      <c r="BB557" s="4" t="n">
        <v>64.3703</v>
      </c>
      <c r="BC557" s="4" t="n">
        <v>70.72</v>
      </c>
      <c r="BD557" s="4" t="n">
        <v>54.7431</v>
      </c>
      <c r="BE557" s="1" t="n">
        <v>183000</v>
      </c>
      <c r="BF557" s="6" t="n">
        <v>0.566</v>
      </c>
      <c r="BG557" s="4" t="n">
        <v>0.0067</v>
      </c>
      <c r="BH557" s="4" t="n">
        <v>0.0232</v>
      </c>
      <c r="BI557" s="5" t="n">
        <v>5.11</v>
      </c>
      <c r="BJ557" s="1" t="n">
        <v>4130000</v>
      </c>
      <c r="BK557" s="4" t="n">
        <v>0.0091</v>
      </c>
      <c r="BL557" s="1" t="n">
        <v>585</v>
      </c>
      <c r="BM557" s="1" t="n">
        <v>194000</v>
      </c>
      <c r="BN557" s="1" t="n">
        <v>607000</v>
      </c>
      <c r="BO557" s="4" t="n">
        <v>0.0075</v>
      </c>
      <c r="BP557" s="1" t="n">
        <v>3</v>
      </c>
      <c r="BQ557" s="1" t="n">
        <v>2</v>
      </c>
      <c r="BR557" s="1" t="n">
        <v>3</v>
      </c>
      <c r="BS557" s="1" t="n">
        <v>2</v>
      </c>
      <c r="BT557" s="1" t="n">
        <f aca="false">IF(ISNA(MODE(BP557:BS557)),ROUND(AVERAGE(BP557:BS557),0),MODE(BP557:BS557))</f>
        <v>2</v>
      </c>
      <c r="BU557" s="0" t="n">
        <f aca="true">RAND()</f>
        <v>0.291239603416079</v>
      </c>
    </row>
    <row r="558" customFormat="false" ht="13.8" hidden="false" customHeight="false" outlineLevel="0" collapsed="false">
      <c r="A558" s="0" t="n">
        <v>1126</v>
      </c>
      <c r="B558" s="0" t="s">
        <v>142</v>
      </c>
      <c r="C558" s="1" t="n">
        <v>115</v>
      </c>
      <c r="D558" s="1" t="n">
        <v>122</v>
      </c>
      <c r="E558" s="2" t="n">
        <v>42.04163056</v>
      </c>
      <c r="F558" s="2" t="n">
        <v>40.33557614</v>
      </c>
      <c r="G558" s="3" t="n">
        <v>12.10051849</v>
      </c>
      <c r="H558" s="3" t="n">
        <v>12.79274382</v>
      </c>
      <c r="I558" s="3" t="n">
        <v>11.75393148</v>
      </c>
      <c r="J558" s="3" t="n">
        <v>1.08837999</v>
      </c>
      <c r="K558" s="3" t="n">
        <v>1.223070239</v>
      </c>
      <c r="L558" s="3" t="n">
        <v>0.394730956</v>
      </c>
      <c r="M558" s="3" t="n">
        <v>0.942622951</v>
      </c>
      <c r="N558" s="3" t="n">
        <v>0.737179487</v>
      </c>
      <c r="O558" s="3" t="n">
        <v>0.888241735</v>
      </c>
      <c r="P558" s="3" t="n">
        <v>0.52962648</v>
      </c>
      <c r="Q558" s="3" t="n">
        <v>0.162577464</v>
      </c>
      <c r="R558" s="3" t="n">
        <v>0.04058012</v>
      </c>
      <c r="S558" s="1" t="n">
        <v>126</v>
      </c>
      <c r="T558" s="1" t="n">
        <v>1058</v>
      </c>
      <c r="U558" s="4" t="n">
        <v>495.2609</v>
      </c>
      <c r="V558" s="4" t="n">
        <v>267.7264</v>
      </c>
      <c r="W558" s="1" t="n">
        <v>121</v>
      </c>
      <c r="X558" s="1" t="n">
        <v>784</v>
      </c>
      <c r="Y558" s="4" t="n">
        <v>282.561</v>
      </c>
      <c r="Z558" s="4" t="n">
        <v>163.799</v>
      </c>
      <c r="AA558" s="4" t="n">
        <v>212.6999</v>
      </c>
      <c r="AB558" s="5" t="n">
        <v>5174.14</v>
      </c>
      <c r="AC558" s="4" t="n">
        <v>1343.13</v>
      </c>
      <c r="AD558" s="5" t="n">
        <v>5173.41</v>
      </c>
      <c r="AE558" s="5" t="n">
        <v>5173.44</v>
      </c>
      <c r="AF558" s="4" t="n">
        <v>1343.05</v>
      </c>
      <c r="AG558" s="4" t="n">
        <v>74.5577</v>
      </c>
      <c r="AH558" s="4" t="n">
        <v>55.1018</v>
      </c>
      <c r="AI558" s="4" t="n">
        <v>81.1154</v>
      </c>
      <c r="AJ558" s="4" t="n">
        <v>63.7561</v>
      </c>
      <c r="AK558" s="4" t="n">
        <v>103.7564</v>
      </c>
      <c r="AL558" s="4" t="n">
        <v>65.7631</v>
      </c>
      <c r="AM558" s="4" t="n">
        <v>54.0769</v>
      </c>
      <c r="AN558" s="4" t="n">
        <v>62.3351</v>
      </c>
      <c r="AO558" s="4" t="n">
        <v>47.4231</v>
      </c>
      <c r="AP558" s="4" t="n">
        <v>63.5724</v>
      </c>
      <c r="AQ558" s="4" t="n">
        <v>62.6667</v>
      </c>
      <c r="AR558" s="4" t="n">
        <v>55.5342</v>
      </c>
      <c r="AS558" s="4" t="n">
        <v>56.2885</v>
      </c>
      <c r="AT558" s="4" t="n">
        <v>59.2735</v>
      </c>
      <c r="AU558" s="4" t="n">
        <v>50.6923</v>
      </c>
      <c r="AV558" s="4" t="n">
        <v>54.4461</v>
      </c>
      <c r="AW558" s="4" t="n">
        <v>105.7564</v>
      </c>
      <c r="AX558" s="4" t="n">
        <v>66.4081</v>
      </c>
      <c r="AY558" s="4" t="n">
        <v>90.5705</v>
      </c>
      <c r="AZ558" s="4" t="n">
        <v>69.4082</v>
      </c>
      <c r="BA558" s="4" t="n">
        <v>96.9167</v>
      </c>
      <c r="BB558" s="4" t="n">
        <v>58.3559</v>
      </c>
      <c r="BC558" s="4" t="n">
        <v>91.7115</v>
      </c>
      <c r="BD558" s="4" t="n">
        <v>69.0191</v>
      </c>
      <c r="BE558" s="1" t="n">
        <v>42000</v>
      </c>
      <c r="BF558" s="6" t="n">
        <v>0.715</v>
      </c>
      <c r="BG558" s="4" t="n">
        <v>0.0041</v>
      </c>
      <c r="BH558" s="4" t="n">
        <v>0.0337</v>
      </c>
      <c r="BI558" s="5" t="n">
        <v>5.61</v>
      </c>
      <c r="BJ558" s="1" t="n">
        <v>-5590000</v>
      </c>
      <c r="BK558" s="4" t="n">
        <v>0.0157</v>
      </c>
      <c r="BL558" s="1" t="n">
        <v>350</v>
      </c>
      <c r="BM558" s="1" t="n">
        <v>69500</v>
      </c>
      <c r="BN558" s="1" t="n">
        <v>238000</v>
      </c>
      <c r="BO558" s="4" t="n">
        <v>0.0052</v>
      </c>
      <c r="BP558" s="1" t="n">
        <v>3</v>
      </c>
      <c r="BQ558" s="1" t="n">
        <v>2</v>
      </c>
      <c r="BR558" s="1" t="n">
        <v>4</v>
      </c>
      <c r="BS558" s="1" t="n">
        <v>3</v>
      </c>
      <c r="BT558" s="1" t="n">
        <f aca="false">IF(ISNA(MODE(BP558:BS558)),ROUND(AVERAGE(BP558:BS558),0),MODE(BP558:BS558))</f>
        <v>3</v>
      </c>
      <c r="BU558" s="0" t="n">
        <f aca="true">RAND()</f>
        <v>0.634777110101543</v>
      </c>
    </row>
    <row r="559" customFormat="false" ht="13.8" hidden="false" customHeight="false" outlineLevel="0" collapsed="false">
      <c r="A559" s="0" t="n">
        <v>1689</v>
      </c>
      <c r="B559" s="0" t="s">
        <v>430</v>
      </c>
      <c r="C559" s="1" t="n">
        <v>281</v>
      </c>
      <c r="D559" s="1" t="n">
        <v>284</v>
      </c>
      <c r="E559" s="2" t="n">
        <v>62.18376618</v>
      </c>
      <c r="F559" s="2" t="n">
        <v>61.307933</v>
      </c>
      <c r="G559" s="3" t="n">
        <v>18.9150816</v>
      </c>
      <c r="H559" s="3" t="n">
        <v>20.2275236</v>
      </c>
      <c r="I559" s="3" t="n">
        <v>17.81778834</v>
      </c>
      <c r="J559" s="3" t="n">
        <v>1.135243231</v>
      </c>
      <c r="K559" s="3" t="n">
        <v>1.095059859</v>
      </c>
      <c r="L559" s="3" t="n">
        <v>0.473361055</v>
      </c>
      <c r="M559" s="3" t="n">
        <v>0.98943662</v>
      </c>
      <c r="N559" s="3" t="n">
        <v>0.739473684</v>
      </c>
      <c r="O559" s="3" t="n">
        <v>0.939469826</v>
      </c>
      <c r="P559" s="3" t="n">
        <v>0.811164825</v>
      </c>
      <c r="Q559" s="3" t="n">
        <v>0.161023048</v>
      </c>
      <c r="R559" s="3" t="n">
        <v>0.014084595</v>
      </c>
      <c r="S559" s="1" t="n">
        <v>1</v>
      </c>
      <c r="T559" s="1" t="n">
        <v>3102</v>
      </c>
      <c r="U559" s="4" t="n">
        <v>1262.43</v>
      </c>
      <c r="V559" s="4" t="n">
        <v>1094.14</v>
      </c>
      <c r="W559" s="1" t="n">
        <v>1</v>
      </c>
      <c r="X559" s="1" t="n">
        <v>494</v>
      </c>
      <c r="Y559" s="4" t="n">
        <v>129.299</v>
      </c>
      <c r="Z559" s="4" t="n">
        <v>126.7015</v>
      </c>
      <c r="AA559" s="4" t="n">
        <v>1133.13</v>
      </c>
      <c r="AB559" s="5" t="n">
        <v>3186.84</v>
      </c>
      <c r="AC559" s="4" t="n">
        <v>2155.86</v>
      </c>
      <c r="AD559" s="5" t="n">
        <v>3197.4</v>
      </c>
      <c r="AE559" s="5" t="n">
        <v>3199.34</v>
      </c>
      <c r="AF559" s="4" t="n">
        <v>2144.76</v>
      </c>
      <c r="AG559" s="4" t="n">
        <v>64.5368</v>
      </c>
      <c r="AH559" s="4" t="n">
        <v>52.7055</v>
      </c>
      <c r="AI559" s="4" t="n">
        <v>34.7</v>
      </c>
      <c r="AJ559" s="4" t="n">
        <v>37.6947</v>
      </c>
      <c r="AK559" s="4" t="n">
        <v>82.4895</v>
      </c>
      <c r="AL559" s="4" t="n">
        <v>77.9927</v>
      </c>
      <c r="AM559" s="4" t="n">
        <v>69.9105</v>
      </c>
      <c r="AN559" s="4" t="n">
        <v>47.6741</v>
      </c>
      <c r="AO559" s="4" t="n">
        <v>100.0184</v>
      </c>
      <c r="AP559" s="4" t="n">
        <v>61.7722</v>
      </c>
      <c r="AQ559" s="4" t="n">
        <v>61.0868</v>
      </c>
      <c r="AR559" s="4" t="n">
        <v>48.6187</v>
      </c>
      <c r="AS559" s="4" t="n">
        <v>66.65</v>
      </c>
      <c r="AT559" s="4" t="n">
        <v>54.8052</v>
      </c>
      <c r="AU559" s="4" t="n">
        <v>62.3921</v>
      </c>
      <c r="AV559" s="4" t="n">
        <v>53.2344</v>
      </c>
      <c r="AW559" s="4" t="n">
        <v>83.3</v>
      </c>
      <c r="AX559" s="4" t="n">
        <v>78.6877</v>
      </c>
      <c r="AY559" s="4" t="n">
        <v>57.3553</v>
      </c>
      <c r="AZ559" s="4" t="n">
        <v>49.941</v>
      </c>
      <c r="BA559" s="4" t="n">
        <v>75.3789</v>
      </c>
      <c r="BB559" s="4" t="n">
        <v>52.5161</v>
      </c>
      <c r="BC559" s="4" t="n">
        <v>51.0895</v>
      </c>
      <c r="BD559" s="4" t="n">
        <v>45.3415</v>
      </c>
      <c r="BE559" s="1" t="n">
        <v>511000</v>
      </c>
      <c r="BF559" s="6" t="n">
        <v>0.788</v>
      </c>
      <c r="BG559" s="4" t="n">
        <v>0.0016</v>
      </c>
      <c r="BH559" s="4" t="n">
        <v>0.0287</v>
      </c>
      <c r="BI559" s="5" t="n">
        <v>6.58</v>
      </c>
      <c r="BJ559" s="1" t="n">
        <v>222000000</v>
      </c>
      <c r="BK559" s="4" t="n">
        <v>0.0116</v>
      </c>
      <c r="BL559" s="1" t="n">
        <v>1090</v>
      </c>
      <c r="BM559" s="1" t="n">
        <v>1190000</v>
      </c>
      <c r="BN559" s="1" t="n">
        <v>4250000</v>
      </c>
      <c r="BO559" s="4" t="n">
        <v>0.003</v>
      </c>
      <c r="BP559" s="1" t="n">
        <v>1</v>
      </c>
      <c r="BQ559" s="1" t="n">
        <v>1</v>
      </c>
      <c r="BR559" s="1" t="n">
        <v>1</v>
      </c>
      <c r="BS559" s="1" t="n">
        <v>1</v>
      </c>
      <c r="BT559" s="1" t="n">
        <f aca="false">IF(ISNA(MODE(BP559:BS559)),ROUND(AVERAGE(BP559:BS559),0),MODE(BP559:BS559))</f>
        <v>1</v>
      </c>
      <c r="BU559" s="0" t="n">
        <f aca="true">RAND()</f>
        <v>0.630720577464987</v>
      </c>
    </row>
    <row r="560" customFormat="false" ht="13.8" hidden="false" customHeight="false" outlineLevel="0" collapsed="false">
      <c r="A560" s="0" t="n">
        <v>1496</v>
      </c>
      <c r="B560" s="0" t="s">
        <v>431</v>
      </c>
      <c r="C560" s="1" t="n">
        <v>64</v>
      </c>
      <c r="D560" s="1" t="n">
        <v>65</v>
      </c>
      <c r="E560" s="2" t="n">
        <v>30.14213562</v>
      </c>
      <c r="F560" s="2" t="n">
        <v>29.91925977</v>
      </c>
      <c r="G560" s="3" t="n">
        <v>9.027033337</v>
      </c>
      <c r="H560" s="3" t="n">
        <v>10.11035648</v>
      </c>
      <c r="I560" s="3" t="n">
        <v>8.321077293</v>
      </c>
      <c r="J560" s="3" t="n">
        <v>1.215029752</v>
      </c>
      <c r="K560" s="3" t="n">
        <v>1.129687182</v>
      </c>
      <c r="L560" s="3" t="n">
        <v>0.568004984</v>
      </c>
      <c r="M560" s="3" t="n">
        <v>0.984615385</v>
      </c>
      <c r="N560" s="3" t="n">
        <v>0.8</v>
      </c>
      <c r="O560" s="3" t="n">
        <v>0.898438076</v>
      </c>
      <c r="P560" s="3" t="n">
        <v>0.683807635</v>
      </c>
      <c r="Q560" s="3" t="n">
        <v>0.164836884</v>
      </c>
      <c r="R560" s="3" t="n">
        <v>0.007394163</v>
      </c>
      <c r="S560" s="1" t="n">
        <v>146</v>
      </c>
      <c r="T560" s="1" t="n">
        <v>572</v>
      </c>
      <c r="U560" s="4" t="n">
        <v>291.5625</v>
      </c>
      <c r="V560" s="4" t="n">
        <v>117.9663</v>
      </c>
      <c r="W560" s="1" t="n">
        <v>110</v>
      </c>
      <c r="X560" s="1" t="n">
        <v>429</v>
      </c>
      <c r="Y560" s="4" t="n">
        <v>218.3125</v>
      </c>
      <c r="Z560" s="4" t="n">
        <v>83.3344</v>
      </c>
      <c r="AA560" s="4" t="n">
        <v>73.25</v>
      </c>
      <c r="AB560" s="5" t="n">
        <v>13782.25</v>
      </c>
      <c r="AC560" s="4" t="n">
        <v>3858.5</v>
      </c>
      <c r="AD560" s="5" t="n">
        <v>63537.71</v>
      </c>
      <c r="AE560" s="5" t="n">
        <v>49226.14</v>
      </c>
      <c r="AF560" s="4" t="n">
        <v>477.649</v>
      </c>
      <c r="AG560" s="4" t="n">
        <v>78.8625</v>
      </c>
      <c r="AH560" s="4" t="n">
        <v>55.3822</v>
      </c>
      <c r="AI560" s="4" t="n">
        <v>57.6</v>
      </c>
      <c r="AJ560" s="4" t="n">
        <v>60.4585</v>
      </c>
      <c r="AK560" s="4" t="n">
        <v>104.725</v>
      </c>
      <c r="AL560" s="4" t="n">
        <v>57.7259</v>
      </c>
      <c r="AM560" s="4" t="n">
        <v>70.9375</v>
      </c>
      <c r="AN560" s="4" t="n">
        <v>69.507</v>
      </c>
      <c r="AO560" s="4" t="n">
        <v>66.575</v>
      </c>
      <c r="AP560" s="4" t="n">
        <v>71.1317</v>
      </c>
      <c r="AQ560" s="4" t="n">
        <v>73.5875</v>
      </c>
      <c r="AR560" s="4" t="n">
        <v>65.7575</v>
      </c>
      <c r="AS560" s="4" t="n">
        <v>91.4625</v>
      </c>
      <c r="AT560" s="4" t="n">
        <v>61.7648</v>
      </c>
      <c r="AU560" s="4" t="n">
        <v>92.325</v>
      </c>
      <c r="AV560" s="4" t="n">
        <v>74.3411</v>
      </c>
      <c r="AW560" s="4" t="n">
        <v>109.05</v>
      </c>
      <c r="AX560" s="4" t="n">
        <v>58.0148</v>
      </c>
      <c r="AY560" s="4" t="n">
        <v>100.1625</v>
      </c>
      <c r="AZ560" s="4" t="n">
        <v>64.795</v>
      </c>
      <c r="BA560" s="4" t="n">
        <v>88.0125</v>
      </c>
      <c r="BB560" s="4" t="n">
        <v>53.335</v>
      </c>
      <c r="BC560" s="4" t="n">
        <v>110.7</v>
      </c>
      <c r="BD560" s="4" t="n">
        <v>59.1673</v>
      </c>
      <c r="BE560" s="1" t="n">
        <v>14700</v>
      </c>
      <c r="BF560" s="6" t="n">
        <v>0.496</v>
      </c>
      <c r="BG560" s="4" t="n">
        <v>0.0087</v>
      </c>
      <c r="BH560" s="4" t="n">
        <v>0.0411</v>
      </c>
      <c r="BI560" s="5" t="n">
        <v>4.84</v>
      </c>
      <c r="BJ560" s="1" t="n">
        <v>-234000</v>
      </c>
      <c r="BK560" s="4" t="n">
        <v>0.019</v>
      </c>
      <c r="BL560" s="1" t="n">
        <v>185</v>
      </c>
      <c r="BM560" s="1" t="n">
        <v>13800</v>
      </c>
      <c r="BN560" s="1" t="n">
        <v>41200</v>
      </c>
      <c r="BO560" s="4" t="n">
        <v>0.0108</v>
      </c>
      <c r="BP560" s="1" t="n">
        <v>2</v>
      </c>
      <c r="BQ560" s="1" t="n">
        <v>3</v>
      </c>
      <c r="BR560" s="1" t="n">
        <v>2</v>
      </c>
      <c r="BS560" s="1" t="n">
        <v>2</v>
      </c>
      <c r="BT560" s="1" t="n">
        <f aca="false">IF(ISNA(MODE(BP560:BS560)),ROUND(AVERAGE(BP560:BS560),0),MODE(BP560:BS560))</f>
        <v>2</v>
      </c>
      <c r="BU560" s="0" t="n">
        <f aca="true">RAND()</f>
        <v>0.340224403922147</v>
      </c>
    </row>
    <row r="561" customFormat="false" ht="13.8" hidden="false" customHeight="false" outlineLevel="0" collapsed="false">
      <c r="A561" s="0" t="n">
        <v>1789</v>
      </c>
      <c r="B561" s="0" t="s">
        <v>99</v>
      </c>
      <c r="C561" s="1" t="n">
        <v>339</v>
      </c>
      <c r="D561" s="1" t="n">
        <v>364</v>
      </c>
      <c r="E561" s="2" t="n">
        <v>77.63961031</v>
      </c>
      <c r="F561" s="2" t="n">
        <v>71.34237543</v>
      </c>
      <c r="G561" s="3" t="n">
        <v>20.77566378</v>
      </c>
      <c r="H561" s="3" t="n">
        <v>24.35768912</v>
      </c>
      <c r="I561" s="3" t="n">
        <v>18.18830958</v>
      </c>
      <c r="J561" s="3" t="n">
        <v>1.339194773</v>
      </c>
      <c r="K561" s="3" t="n">
        <v>1.415002254</v>
      </c>
      <c r="L561" s="3" t="n">
        <v>0.665141464</v>
      </c>
      <c r="M561" s="3" t="n">
        <v>0.931318681</v>
      </c>
      <c r="N561" s="3" t="n">
        <v>0.589565217</v>
      </c>
      <c r="O561" s="3" t="n">
        <v>0.836978748</v>
      </c>
      <c r="P561" s="3" t="n">
        <v>1.966420413</v>
      </c>
      <c r="Q561" s="3" t="n">
        <v>0.16988292</v>
      </c>
      <c r="R561" s="3" t="n">
        <v>0.081108533</v>
      </c>
      <c r="S561" s="1" t="n">
        <v>2</v>
      </c>
      <c r="T561" s="1" t="n">
        <v>1021</v>
      </c>
      <c r="U561" s="4" t="n">
        <v>262.8512</v>
      </c>
      <c r="V561" s="4" t="n">
        <v>167.5899</v>
      </c>
      <c r="W561" s="1" t="n">
        <v>2</v>
      </c>
      <c r="X561" s="1" t="n">
        <v>982</v>
      </c>
      <c r="Y561" s="4" t="n">
        <v>141.1767</v>
      </c>
      <c r="Z561" s="4" t="n">
        <v>135.9248</v>
      </c>
      <c r="AA561" s="4" t="n">
        <v>121.6745</v>
      </c>
      <c r="AB561" s="5" t="n">
        <v>4401.74</v>
      </c>
      <c r="AC561" s="4" t="n">
        <v>4401.44</v>
      </c>
      <c r="AD561" s="5" t="n">
        <v>2583.11</v>
      </c>
      <c r="AE561" s="5" t="n">
        <v>2414.66</v>
      </c>
      <c r="AF561" s="4" t="n">
        <v>1447.03</v>
      </c>
      <c r="AG561" s="4" t="n">
        <v>66.4209</v>
      </c>
      <c r="AH561" s="4" t="n">
        <v>57.9901</v>
      </c>
      <c r="AI561" s="4" t="n">
        <v>61.4</v>
      </c>
      <c r="AJ561" s="4" t="n">
        <v>55.1482</v>
      </c>
      <c r="AK561" s="4" t="n">
        <v>78.033</v>
      </c>
      <c r="AL561" s="4" t="n">
        <v>71.4857</v>
      </c>
      <c r="AM561" s="4" t="n">
        <v>98.2539</v>
      </c>
      <c r="AN561" s="4" t="n">
        <v>61.1993</v>
      </c>
      <c r="AO561" s="4" t="n">
        <v>60.0957</v>
      </c>
      <c r="AP561" s="4" t="n">
        <v>49.1904</v>
      </c>
      <c r="AQ561" s="4" t="n">
        <v>75.793</v>
      </c>
      <c r="AR561" s="4" t="n">
        <v>46.8124</v>
      </c>
      <c r="AS561" s="4" t="n">
        <v>55.8383</v>
      </c>
      <c r="AT561" s="4" t="n">
        <v>54.6153</v>
      </c>
      <c r="AU561" s="4" t="n">
        <v>37.8922</v>
      </c>
      <c r="AV561" s="4" t="n">
        <v>42.8407</v>
      </c>
      <c r="AW561" s="4" t="n">
        <v>74.6522</v>
      </c>
      <c r="AX561" s="4" t="n">
        <v>69.1426</v>
      </c>
      <c r="AY561" s="4" t="n">
        <v>47.4957</v>
      </c>
      <c r="AZ561" s="4" t="n">
        <v>42.2556</v>
      </c>
      <c r="BA561" s="4" t="n">
        <v>61.1096</v>
      </c>
      <c r="BB561" s="4" t="n">
        <v>51.3201</v>
      </c>
      <c r="BC561" s="4" t="n">
        <v>40.9843</v>
      </c>
      <c r="BD561" s="4" t="n">
        <v>38.6923</v>
      </c>
      <c r="BE561" s="1" t="n">
        <v>23900</v>
      </c>
      <c r="BF561" s="6" t="n">
        <v>0.58</v>
      </c>
      <c r="BG561" s="4" t="n">
        <v>0.001</v>
      </c>
      <c r="BH561" s="4" t="n">
        <v>0.0345</v>
      </c>
      <c r="BI561" s="5" t="n">
        <v>7.02</v>
      </c>
      <c r="BJ561" s="1" t="n">
        <v>1290000</v>
      </c>
      <c r="BK561" s="4" t="n">
        <v>0.0137</v>
      </c>
      <c r="BL561" s="1" t="n">
        <v>219</v>
      </c>
      <c r="BM561" s="1" t="n">
        <v>28300</v>
      </c>
      <c r="BN561" s="1" t="n">
        <v>89200</v>
      </c>
      <c r="BO561" s="4" t="n">
        <v>0.002</v>
      </c>
      <c r="BP561" s="1" t="n">
        <v>2</v>
      </c>
      <c r="BQ561" s="1" t="n">
        <v>4</v>
      </c>
      <c r="BR561" s="1" t="n">
        <v>4</v>
      </c>
      <c r="BS561" s="1" t="n">
        <v>3</v>
      </c>
      <c r="BT561" s="1" t="n">
        <f aca="false">IF(ISNA(MODE(BP561:BS561)),ROUND(AVERAGE(BP561:BS561),0),MODE(BP561:BS561))</f>
        <v>4</v>
      </c>
      <c r="BU561" s="0" t="n">
        <f aca="true">RAND()</f>
        <v>0.183670997114146</v>
      </c>
    </row>
    <row r="562" customFormat="false" ht="13.8" hidden="false" customHeight="false" outlineLevel="0" collapsed="false">
      <c r="A562" s="0" t="n">
        <v>561</v>
      </c>
      <c r="B562" s="0" t="s">
        <v>158</v>
      </c>
      <c r="C562" s="1" t="n">
        <v>111</v>
      </c>
      <c r="D562" s="1" t="n">
        <v>113</v>
      </c>
      <c r="E562" s="2" t="n">
        <v>40.04163056</v>
      </c>
      <c r="F562" s="2" t="n">
        <v>39.21052764</v>
      </c>
      <c r="G562" s="3" t="n">
        <v>11.88821221</v>
      </c>
      <c r="H562" s="3" t="n">
        <v>13.76795062</v>
      </c>
      <c r="I562" s="3" t="n">
        <v>10.4369702</v>
      </c>
      <c r="J562" s="3" t="n">
        <v>1.319152048</v>
      </c>
      <c r="K562" s="3" t="n">
        <v>1.149451538</v>
      </c>
      <c r="L562" s="3" t="n">
        <v>0.652181647</v>
      </c>
      <c r="M562" s="3" t="n">
        <v>0.982300885</v>
      </c>
      <c r="N562" s="3" t="n">
        <v>0.720779221</v>
      </c>
      <c r="O562" s="3" t="n">
        <v>0.90725103</v>
      </c>
      <c r="P562" s="3" t="n">
        <v>1.655503352</v>
      </c>
      <c r="Q562" s="3" t="n">
        <v>0.166565397</v>
      </c>
      <c r="R562" s="3" t="n">
        <v>0.020755971</v>
      </c>
      <c r="S562" s="1" t="n">
        <v>84</v>
      </c>
      <c r="T562" s="1" t="n">
        <v>1264</v>
      </c>
      <c r="U562" s="4" t="n">
        <v>608.8919</v>
      </c>
      <c r="V562" s="4" t="n">
        <v>399.6237</v>
      </c>
      <c r="W562" s="1" t="n">
        <v>84</v>
      </c>
      <c r="X562" s="1" t="n">
        <v>538</v>
      </c>
      <c r="Y562" s="4" t="n">
        <v>200.9535</v>
      </c>
      <c r="Z562" s="4" t="n">
        <v>91.2847</v>
      </c>
      <c r="AA562" s="4" t="n">
        <v>407.9384</v>
      </c>
      <c r="AB562" s="5" t="n">
        <v>5242.54</v>
      </c>
      <c r="AC562" s="4" t="n">
        <v>5236.55</v>
      </c>
      <c r="AD562" s="5" t="n">
        <v>2379.79</v>
      </c>
      <c r="AE562" s="5" t="n">
        <v>2781.8</v>
      </c>
      <c r="AF562" s="4" t="n">
        <v>1336.62</v>
      </c>
      <c r="AG562" s="4" t="n">
        <v>96.4675</v>
      </c>
      <c r="AH562" s="4" t="n">
        <v>60.9238</v>
      </c>
      <c r="AI562" s="4" t="n">
        <v>59.7922</v>
      </c>
      <c r="AJ562" s="4" t="n">
        <v>60.7464</v>
      </c>
      <c r="AK562" s="4" t="n">
        <v>102.6104</v>
      </c>
      <c r="AL562" s="4" t="n">
        <v>70.6221</v>
      </c>
      <c r="AM562" s="4" t="n">
        <v>55.2532</v>
      </c>
      <c r="AN562" s="4" t="n">
        <v>56.477</v>
      </c>
      <c r="AO562" s="4" t="n">
        <v>70.1688</v>
      </c>
      <c r="AP562" s="4" t="n">
        <v>58.8797</v>
      </c>
      <c r="AQ562" s="4" t="n">
        <v>57.2468</v>
      </c>
      <c r="AR562" s="4" t="n">
        <v>52.077</v>
      </c>
      <c r="AS562" s="4" t="n">
        <v>94.3182</v>
      </c>
      <c r="AT562" s="4" t="n">
        <v>61.1675</v>
      </c>
      <c r="AU562" s="4" t="n">
        <v>77.7338</v>
      </c>
      <c r="AV562" s="4" t="n">
        <v>53.5088</v>
      </c>
      <c r="AW562" s="4" t="n">
        <v>99.961</v>
      </c>
      <c r="AX562" s="4" t="n">
        <v>69.8812</v>
      </c>
      <c r="AY562" s="4" t="n">
        <v>98.1494</v>
      </c>
      <c r="AZ562" s="4" t="n">
        <v>50.437</v>
      </c>
      <c r="BA562" s="4" t="n">
        <v>105.013</v>
      </c>
      <c r="BB562" s="4" t="n">
        <v>63.5189</v>
      </c>
      <c r="BC562" s="4" t="n">
        <v>90.526</v>
      </c>
      <c r="BD562" s="4" t="n">
        <v>63.3495</v>
      </c>
      <c r="BE562" s="1" t="n">
        <v>131000</v>
      </c>
      <c r="BF562" s="6" t="n">
        <v>0.594</v>
      </c>
      <c r="BG562" s="4" t="n">
        <v>0.0041</v>
      </c>
      <c r="BH562" s="4" t="n">
        <v>0.0287</v>
      </c>
      <c r="BI562" s="5" t="n">
        <v>5.6</v>
      </c>
      <c r="BJ562" s="1" t="n">
        <v>-3280000</v>
      </c>
      <c r="BK562" s="4" t="n">
        <v>0.0129</v>
      </c>
      <c r="BL562" s="1" t="n">
        <v>470</v>
      </c>
      <c r="BM562" s="1" t="n">
        <v>159000</v>
      </c>
      <c r="BN562" s="1" t="n">
        <v>505000</v>
      </c>
      <c r="BO562" s="4" t="n">
        <v>0.0047</v>
      </c>
      <c r="BP562" s="1" t="n">
        <v>1</v>
      </c>
      <c r="BQ562" s="1" t="n">
        <v>3</v>
      </c>
      <c r="BR562" s="1" t="n">
        <v>1</v>
      </c>
      <c r="BS562" s="1" t="n">
        <v>3</v>
      </c>
      <c r="BT562" s="1" t="n">
        <f aca="false">IF(ISNA(MODE(BP562:BS562)),ROUND(AVERAGE(BP562:BS562),0),MODE(BP562:BS562))</f>
        <v>1</v>
      </c>
      <c r="BU562" s="0" t="n">
        <f aca="true">RAND()</f>
        <v>0.188044098255091</v>
      </c>
    </row>
    <row r="563" customFormat="false" ht="13.8" hidden="false" customHeight="false" outlineLevel="0" collapsed="false">
      <c r="A563" s="0" t="n">
        <v>1590</v>
      </c>
      <c r="B563" s="0" t="s">
        <v>275</v>
      </c>
      <c r="C563" s="1" t="n">
        <v>160</v>
      </c>
      <c r="D563" s="1" t="n">
        <v>162</v>
      </c>
      <c r="E563" s="2" t="n">
        <v>47.55634919</v>
      </c>
      <c r="F563" s="2" t="n">
        <v>47.20005802</v>
      </c>
      <c r="G563" s="3" t="n">
        <v>14.27299293</v>
      </c>
      <c r="H563" s="3" t="n">
        <v>15.66298744</v>
      </c>
      <c r="I563" s="3" t="n">
        <v>13.36148817</v>
      </c>
      <c r="J563" s="3" t="n">
        <v>1.172248723</v>
      </c>
      <c r="K563" s="3" t="n">
        <v>1.124830717</v>
      </c>
      <c r="L563" s="3" t="n">
        <v>0.521810739</v>
      </c>
      <c r="M563" s="3" t="n">
        <v>0.987654321</v>
      </c>
      <c r="N563" s="3" t="n">
        <v>0.879120879</v>
      </c>
      <c r="O563" s="3" t="n">
        <v>0.902494953</v>
      </c>
      <c r="P563" s="3" t="n">
        <v>0.798163812</v>
      </c>
      <c r="Q563" s="3" t="n">
        <v>0.164528076</v>
      </c>
      <c r="R563" s="3" t="n">
        <v>0.007491979</v>
      </c>
      <c r="S563" s="1" t="n">
        <v>104</v>
      </c>
      <c r="T563" s="1" t="n">
        <v>2659</v>
      </c>
      <c r="U563" s="4" t="n">
        <v>1115.2</v>
      </c>
      <c r="V563" s="4" t="n">
        <v>857.5764</v>
      </c>
      <c r="W563" s="1" t="n">
        <v>169</v>
      </c>
      <c r="X563" s="1" t="n">
        <v>406</v>
      </c>
      <c r="Y563" s="4" t="n">
        <v>272.2273</v>
      </c>
      <c r="Z563" s="4" t="n">
        <v>71.1209</v>
      </c>
      <c r="AA563" s="4" t="n">
        <v>842.9727</v>
      </c>
      <c r="AB563" s="5" t="n">
        <v>5535.3</v>
      </c>
      <c r="AC563" s="4" t="n">
        <v>1979.33</v>
      </c>
      <c r="AD563" s="5" t="n">
        <v>5544.99</v>
      </c>
      <c r="AE563" s="5" t="n">
        <v>5545.68</v>
      </c>
      <c r="AF563" s="4" t="n">
        <v>1976.31</v>
      </c>
      <c r="AG563" s="4" t="n">
        <v>55.7692</v>
      </c>
      <c r="AH563" s="4" t="n">
        <v>47.8048</v>
      </c>
      <c r="AI563" s="4" t="n">
        <v>31.8571</v>
      </c>
      <c r="AJ563" s="4" t="n">
        <v>49.9387</v>
      </c>
      <c r="AK563" s="4" t="n">
        <v>99.544</v>
      </c>
      <c r="AL563" s="4" t="n">
        <v>70.2323</v>
      </c>
      <c r="AM563" s="4" t="n">
        <v>73.044</v>
      </c>
      <c r="AN563" s="4" t="n">
        <v>55.5928</v>
      </c>
      <c r="AO563" s="4" t="n">
        <v>110.3516</v>
      </c>
      <c r="AP563" s="4" t="n">
        <v>65.0299</v>
      </c>
      <c r="AQ563" s="4" t="n">
        <v>70.6593</v>
      </c>
      <c r="AR563" s="4" t="n">
        <v>59.5985</v>
      </c>
      <c r="AS563" s="4" t="n">
        <v>77.3462</v>
      </c>
      <c r="AT563" s="4" t="n">
        <v>56.4572</v>
      </c>
      <c r="AU563" s="4" t="n">
        <v>46.4615</v>
      </c>
      <c r="AV563" s="4" t="n">
        <v>49.3043</v>
      </c>
      <c r="AW563" s="4" t="n">
        <v>98.044</v>
      </c>
      <c r="AX563" s="4" t="n">
        <v>71.4205</v>
      </c>
      <c r="AY563" s="4" t="n">
        <v>50.8242</v>
      </c>
      <c r="AZ563" s="4" t="n">
        <v>54.9197</v>
      </c>
      <c r="BA563" s="4" t="n">
        <v>103.4505</v>
      </c>
      <c r="BB563" s="4" t="n">
        <v>60.25</v>
      </c>
      <c r="BC563" s="4" t="n">
        <v>50.3956</v>
      </c>
      <c r="BD563" s="4" t="n">
        <v>55.9002</v>
      </c>
      <c r="BE563" s="1" t="n">
        <v>481000</v>
      </c>
      <c r="BF563" s="6" t="n">
        <v>0.692</v>
      </c>
      <c r="BG563" s="4" t="n">
        <v>0.0034</v>
      </c>
      <c r="BH563" s="4" t="n">
        <v>0.0188</v>
      </c>
      <c r="BI563" s="5" t="n">
        <v>5.78</v>
      </c>
      <c r="BJ563" s="1" t="n">
        <v>82400000</v>
      </c>
      <c r="BK563" s="4" t="n">
        <v>0.0046</v>
      </c>
      <c r="BL563" s="1" t="n">
        <v>1030</v>
      </c>
      <c r="BM563" s="1" t="n">
        <v>754000</v>
      </c>
      <c r="BN563" s="1" t="n">
        <v>2550000</v>
      </c>
      <c r="BO563" s="4" t="n">
        <v>0.0057</v>
      </c>
      <c r="BP563" s="1" t="n">
        <v>1</v>
      </c>
      <c r="BQ563" s="1" t="n">
        <v>1</v>
      </c>
      <c r="BR563" s="1" t="n">
        <v>1</v>
      </c>
      <c r="BS563" s="1" t="n">
        <v>1</v>
      </c>
      <c r="BT563" s="1" t="n">
        <f aca="false">IF(ISNA(MODE(BP563:BS563)),ROUND(AVERAGE(BP563:BS563),0),MODE(BP563:BS563))</f>
        <v>1</v>
      </c>
      <c r="BU563" s="0" t="n">
        <f aca="true">RAND()</f>
        <v>0.650519843191098</v>
      </c>
    </row>
    <row r="564" customFormat="false" ht="13.8" hidden="false" customHeight="false" outlineLevel="0" collapsed="false">
      <c r="A564" s="0" t="n">
        <v>2093</v>
      </c>
      <c r="B564" s="0" t="s">
        <v>432</v>
      </c>
      <c r="C564" s="1" t="n">
        <v>497</v>
      </c>
      <c r="D564" s="1" t="n">
        <v>507</v>
      </c>
      <c r="E564" s="2" t="n">
        <v>85.98275606</v>
      </c>
      <c r="F564" s="2" t="n">
        <v>81.4200408</v>
      </c>
      <c r="G564" s="3" t="n">
        <v>25.15551736</v>
      </c>
      <c r="H564" s="3" t="n">
        <v>26.27258993</v>
      </c>
      <c r="I564" s="3" t="n">
        <v>24.21035953</v>
      </c>
      <c r="J564" s="3" t="n">
        <v>1.085179668</v>
      </c>
      <c r="K564" s="3" t="n">
        <v>1.183740402</v>
      </c>
      <c r="L564" s="3" t="n">
        <v>0.388363195</v>
      </c>
      <c r="M564" s="3" t="n">
        <v>0.980276134</v>
      </c>
      <c r="N564" s="3" t="n">
        <v>0.736296296</v>
      </c>
      <c r="O564" s="3" t="n">
        <v>0.942114356</v>
      </c>
      <c r="P564" s="3" t="n">
        <v>0.595485566</v>
      </c>
      <c r="Q564" s="3" t="n">
        <v>0.160176537</v>
      </c>
      <c r="R564" s="3" t="n">
        <v>0.053065469</v>
      </c>
      <c r="S564" s="1" t="n">
        <v>4</v>
      </c>
      <c r="T564" s="1" t="n">
        <v>2935</v>
      </c>
      <c r="U564" s="4" t="n">
        <v>1372.8</v>
      </c>
      <c r="V564" s="4" t="n">
        <v>863.4542</v>
      </c>
      <c r="W564" s="1" t="n">
        <v>14</v>
      </c>
      <c r="X564" s="1" t="n">
        <v>590</v>
      </c>
      <c r="Y564" s="4" t="n">
        <v>188.2386</v>
      </c>
      <c r="Z564" s="4" t="n">
        <v>94.1524</v>
      </c>
      <c r="AA564" s="4" t="n">
        <v>1184.56</v>
      </c>
      <c r="AB564" s="5" t="n">
        <v>5944.36</v>
      </c>
      <c r="AC564" s="4" t="n">
        <v>5940.94</v>
      </c>
      <c r="AD564" s="5" t="n">
        <v>3257.95</v>
      </c>
      <c r="AE564" s="5" t="n">
        <v>3636.25</v>
      </c>
      <c r="AF564" s="4" t="n">
        <v>1901.79</v>
      </c>
      <c r="AG564" s="4" t="n">
        <v>51.3274</v>
      </c>
      <c r="AH564" s="4" t="n">
        <v>43.4666</v>
      </c>
      <c r="AI564" s="4" t="n">
        <v>59.3156</v>
      </c>
      <c r="AJ564" s="4" t="n">
        <v>54.6206</v>
      </c>
      <c r="AK564" s="4" t="n">
        <v>111.1689</v>
      </c>
      <c r="AL564" s="4" t="n">
        <v>90.0488</v>
      </c>
      <c r="AM564" s="4" t="n">
        <v>91.0593</v>
      </c>
      <c r="AN564" s="4" t="n">
        <v>54.238</v>
      </c>
      <c r="AO564" s="4" t="n">
        <v>53.4104</v>
      </c>
      <c r="AP564" s="4" t="n">
        <v>46.7045</v>
      </c>
      <c r="AQ564" s="4" t="n">
        <v>92.1763</v>
      </c>
      <c r="AR564" s="4" t="n">
        <v>48.9347</v>
      </c>
      <c r="AS564" s="4" t="n">
        <v>60.077</v>
      </c>
      <c r="AT564" s="4" t="n">
        <v>50.8772</v>
      </c>
      <c r="AU564" s="4" t="n">
        <v>41.5941</v>
      </c>
      <c r="AV564" s="4" t="n">
        <v>41.8023</v>
      </c>
      <c r="AW564" s="4" t="n">
        <v>108.5393</v>
      </c>
      <c r="AX564" s="4" t="n">
        <v>88.3938</v>
      </c>
      <c r="AY564" s="4" t="n">
        <v>74.2015</v>
      </c>
      <c r="AZ564" s="4" t="n">
        <v>52.6885</v>
      </c>
      <c r="BA564" s="4" t="n">
        <v>63.5585</v>
      </c>
      <c r="BB564" s="4" t="n">
        <v>46.6767</v>
      </c>
      <c r="BC564" s="4" t="n">
        <v>76.4207</v>
      </c>
      <c r="BD564" s="4" t="n">
        <v>50.913</v>
      </c>
      <c r="BE564" s="1" t="n">
        <v>300000</v>
      </c>
      <c r="BF564" s="6" t="n">
        <v>0.818</v>
      </c>
      <c r="BG564" s="4" t="n">
        <v>0.0008</v>
      </c>
      <c r="BH564" s="4" t="n">
        <v>0.0168</v>
      </c>
      <c r="BI564" s="5" t="n">
        <v>7.2</v>
      </c>
      <c r="BJ564" s="1" t="n">
        <v>-2160000</v>
      </c>
      <c r="BK564" s="4" t="n">
        <v>0.0046</v>
      </c>
      <c r="BL564" s="1" t="n">
        <v>1150</v>
      </c>
      <c r="BM564" s="1" t="n">
        <v>826000</v>
      </c>
      <c r="BN564" s="1" t="n">
        <v>3000000</v>
      </c>
      <c r="BO564" s="4" t="n">
        <v>0.0014</v>
      </c>
      <c r="BP564" s="1" t="n">
        <v>1</v>
      </c>
      <c r="BQ564" s="1" t="n">
        <v>1</v>
      </c>
      <c r="BR564" s="1" t="n">
        <v>1</v>
      </c>
      <c r="BS564" s="1" t="n">
        <v>1</v>
      </c>
      <c r="BT564" s="1" t="n">
        <f aca="false">IF(ISNA(MODE(BP564:BS564)),ROUND(AVERAGE(BP564:BS564),0),MODE(BP564:BS564))</f>
        <v>1</v>
      </c>
      <c r="BU564" s="0" t="n">
        <f aca="true">RAND()</f>
        <v>0.717402668084194</v>
      </c>
    </row>
    <row r="565" customFormat="false" ht="13.8" hidden="false" customHeight="false" outlineLevel="0" collapsed="false">
      <c r="A565" s="0" t="n">
        <v>2185</v>
      </c>
      <c r="B565" s="0" t="s">
        <v>433</v>
      </c>
      <c r="C565" s="1" t="n">
        <v>81</v>
      </c>
      <c r="D565" s="1" t="n">
        <v>82</v>
      </c>
      <c r="E565" s="2" t="n">
        <v>33.55634919</v>
      </c>
      <c r="F565" s="2" t="n">
        <v>33.26524125</v>
      </c>
      <c r="G565" s="3" t="n">
        <v>10.1554125</v>
      </c>
      <c r="H565" s="3" t="n">
        <v>11.37785045</v>
      </c>
      <c r="I565" s="3" t="n">
        <v>9.228447421</v>
      </c>
      <c r="J565" s="3" t="n">
        <v>1.232910578</v>
      </c>
      <c r="K565" s="3" t="n">
        <v>1.106253167</v>
      </c>
      <c r="L565" s="3" t="n">
        <v>0.584922993</v>
      </c>
      <c r="M565" s="3" t="n">
        <v>0.987804878</v>
      </c>
      <c r="N565" s="3" t="n">
        <v>0.81</v>
      </c>
      <c r="O565" s="3" t="n">
        <v>0.919842619</v>
      </c>
      <c r="P565" s="3" t="n">
        <v>0.550700804</v>
      </c>
      <c r="Q565" s="3" t="n">
        <v>0.163544025</v>
      </c>
      <c r="R565" s="3" t="n">
        <v>0.008675197</v>
      </c>
      <c r="S565" s="1" t="n">
        <v>136</v>
      </c>
      <c r="T565" s="1" t="n">
        <v>1274</v>
      </c>
      <c r="U565" s="4" t="n">
        <v>557.2593</v>
      </c>
      <c r="V565" s="4" t="n">
        <v>298.4816</v>
      </c>
      <c r="W565" s="1" t="n">
        <v>128</v>
      </c>
      <c r="X565" s="1" t="n">
        <v>1280</v>
      </c>
      <c r="Y565" s="4" t="n">
        <v>356.2105</v>
      </c>
      <c r="Z565" s="4" t="n">
        <v>383.0015</v>
      </c>
      <c r="AA565" s="4" t="n">
        <v>201.0487</v>
      </c>
      <c r="AB565" s="5" t="n">
        <v>6466.21</v>
      </c>
      <c r="AC565" s="4" t="n">
        <v>1938.36</v>
      </c>
      <c r="AD565" s="5" t="n">
        <v>6466.02</v>
      </c>
      <c r="AE565" s="5" t="n">
        <v>6465.63</v>
      </c>
      <c r="AF565" s="4" t="n">
        <v>1938.02</v>
      </c>
      <c r="AG565" s="4" t="n">
        <v>56.8</v>
      </c>
      <c r="AH565" s="4" t="n">
        <v>54.2737</v>
      </c>
      <c r="AI565" s="4" t="n">
        <v>44.8</v>
      </c>
      <c r="AJ565" s="4" t="n">
        <v>59.1053</v>
      </c>
      <c r="AK565" s="4" t="n">
        <v>133.44</v>
      </c>
      <c r="AL565" s="4" t="n">
        <v>62.0408</v>
      </c>
      <c r="AM565" s="4" t="n">
        <v>36.53</v>
      </c>
      <c r="AN565" s="4" t="n">
        <v>61.8946</v>
      </c>
      <c r="AO565" s="4" t="n">
        <v>51.41</v>
      </c>
      <c r="AP565" s="4" t="n">
        <v>61.0688</v>
      </c>
      <c r="AQ565" s="4" t="n">
        <v>41.31</v>
      </c>
      <c r="AR565" s="4" t="n">
        <v>60.5238</v>
      </c>
      <c r="AS565" s="4" t="n">
        <v>54.69</v>
      </c>
      <c r="AT565" s="4" t="n">
        <v>60.3451</v>
      </c>
      <c r="AU565" s="4" t="n">
        <v>65.5</v>
      </c>
      <c r="AV565" s="4" t="n">
        <v>67.1565</v>
      </c>
      <c r="AW565" s="4" t="n">
        <v>134.87</v>
      </c>
      <c r="AX565" s="4" t="n">
        <v>61.2349</v>
      </c>
      <c r="AY565" s="4" t="n">
        <v>91.92</v>
      </c>
      <c r="AZ565" s="4" t="n">
        <v>59.7236</v>
      </c>
      <c r="BA565" s="4" t="n">
        <v>132.42</v>
      </c>
      <c r="BB565" s="4" t="n">
        <v>58.3855</v>
      </c>
      <c r="BC565" s="4" t="n">
        <v>63.95</v>
      </c>
      <c r="BD565" s="4" t="n">
        <v>60.9634</v>
      </c>
      <c r="BE565" s="1" t="n">
        <v>79600</v>
      </c>
      <c r="BF565" s="6" t="n">
        <v>0.588</v>
      </c>
      <c r="BG565" s="4" t="n">
        <v>0.0067</v>
      </c>
      <c r="BH565" s="4" t="n">
        <v>0.026</v>
      </c>
      <c r="BI565" s="5" t="n">
        <v>5.1</v>
      </c>
      <c r="BJ565" s="1" t="n">
        <v>-17300000</v>
      </c>
      <c r="BK565" s="4" t="n">
        <v>0.0041</v>
      </c>
      <c r="BL565" s="1" t="n">
        <v>390</v>
      </c>
      <c r="BM565" s="1" t="n">
        <v>92200</v>
      </c>
      <c r="BN565" s="1" t="n">
        <v>292000</v>
      </c>
      <c r="BO565" s="4" t="n">
        <v>0.0094</v>
      </c>
      <c r="BP565" s="1" t="n">
        <v>2</v>
      </c>
      <c r="BQ565" s="1" t="n">
        <v>3</v>
      </c>
      <c r="BR565" s="1" t="n">
        <v>2</v>
      </c>
      <c r="BS565" s="1" t="n">
        <v>1</v>
      </c>
      <c r="BT565" s="1" t="n">
        <f aca="false">IF(ISNA(MODE(BP565:BS565)),ROUND(AVERAGE(BP565:BS565),0),MODE(BP565:BS565))</f>
        <v>2</v>
      </c>
      <c r="BU565" s="0" t="n">
        <f aca="true">RAND()</f>
        <v>0.32254613191619</v>
      </c>
    </row>
    <row r="566" customFormat="false" ht="13.8" hidden="false" customHeight="false" outlineLevel="0" collapsed="false">
      <c r="A566" s="0" t="n">
        <v>668</v>
      </c>
      <c r="B566" s="0" t="s">
        <v>188</v>
      </c>
      <c r="C566" s="1" t="n">
        <v>164</v>
      </c>
      <c r="D566" s="1" t="n">
        <v>191</v>
      </c>
      <c r="E566" s="2" t="n">
        <v>59.35533906</v>
      </c>
      <c r="F566" s="2" t="n">
        <v>54.21996049</v>
      </c>
      <c r="G566" s="3" t="n">
        <v>14.45030399</v>
      </c>
      <c r="H566" s="3" t="n">
        <v>19.81386093</v>
      </c>
      <c r="I566" s="3" t="n">
        <v>11.94732178</v>
      </c>
      <c r="J566" s="3" t="n">
        <v>1.658435363</v>
      </c>
      <c r="K566" s="3" t="n">
        <v>1.709487259</v>
      </c>
      <c r="L566" s="3" t="n">
        <v>0.797757832</v>
      </c>
      <c r="M566" s="3" t="n">
        <v>0.858638743</v>
      </c>
      <c r="N566" s="3" t="n">
        <v>0.569444444</v>
      </c>
      <c r="O566" s="3" t="n">
        <v>0.701027926</v>
      </c>
      <c r="P566" s="3" t="n">
        <v>2.682897319</v>
      </c>
      <c r="Q566" s="3" t="n">
        <v>0.202995776</v>
      </c>
      <c r="R566" s="3" t="n">
        <v>0.086519236</v>
      </c>
      <c r="S566" s="1" t="n">
        <v>16</v>
      </c>
      <c r="T566" s="1" t="n">
        <v>1247</v>
      </c>
      <c r="U566" s="4" t="n">
        <v>706.65</v>
      </c>
      <c r="V566" s="4" t="n">
        <v>403.0582</v>
      </c>
      <c r="W566" s="1" t="n">
        <v>3</v>
      </c>
      <c r="X566" s="1" t="n">
        <v>1056</v>
      </c>
      <c r="Y566" s="4" t="n">
        <v>139.6303</v>
      </c>
      <c r="Z566" s="4" t="n">
        <v>153.5862</v>
      </c>
      <c r="AA566" s="4" t="n">
        <v>567.0197</v>
      </c>
      <c r="AB566" s="5" t="n">
        <v>11205.55</v>
      </c>
      <c r="AC566" s="4" t="n">
        <v>10115.18</v>
      </c>
      <c r="AD566" s="5" t="n">
        <v>537597.13</v>
      </c>
      <c r="AE566" s="5" t="n">
        <v>446863.33</v>
      </c>
      <c r="AF566" s="4" t="n">
        <v>1642.3</v>
      </c>
      <c r="AG566" s="4" t="n">
        <v>61.6736</v>
      </c>
      <c r="AH566" s="4" t="n">
        <v>51.3386</v>
      </c>
      <c r="AI566" s="4" t="n">
        <v>60.6667</v>
      </c>
      <c r="AJ566" s="4" t="n">
        <v>54.2451</v>
      </c>
      <c r="AK566" s="4" t="n">
        <v>89.2431</v>
      </c>
      <c r="AL566" s="4" t="n">
        <v>74.0677</v>
      </c>
      <c r="AM566" s="4" t="n">
        <v>55.3264</v>
      </c>
      <c r="AN566" s="4" t="n">
        <v>47.92</v>
      </c>
      <c r="AO566" s="4" t="n">
        <v>72.3993</v>
      </c>
      <c r="AP566" s="4" t="n">
        <v>53.1223</v>
      </c>
      <c r="AQ566" s="4" t="n">
        <v>57.2569</v>
      </c>
      <c r="AR566" s="4" t="n">
        <v>53.4257</v>
      </c>
      <c r="AS566" s="4" t="n">
        <v>54.0035</v>
      </c>
      <c r="AT566" s="4" t="n">
        <v>47.975</v>
      </c>
      <c r="AU566" s="4" t="n">
        <v>37.5694</v>
      </c>
      <c r="AV566" s="4" t="n">
        <v>46.0747</v>
      </c>
      <c r="AW566" s="4" t="n">
        <v>89.9826</v>
      </c>
      <c r="AX566" s="4" t="n">
        <v>74.3462</v>
      </c>
      <c r="AY566" s="4" t="n">
        <v>71.8438</v>
      </c>
      <c r="AZ566" s="4" t="n">
        <v>56.4354</v>
      </c>
      <c r="BA566" s="4" t="n">
        <v>77.5521</v>
      </c>
      <c r="BB566" s="4" t="n">
        <v>58.2953</v>
      </c>
      <c r="BC566" s="4" t="n">
        <v>62.9549</v>
      </c>
      <c r="BD566" s="4" t="n">
        <v>53.8499</v>
      </c>
      <c r="BE566" s="1" t="n">
        <v>139000</v>
      </c>
      <c r="BF566" s="6" t="n">
        <v>0.638</v>
      </c>
      <c r="BG566" s="4" t="n">
        <v>0.0021</v>
      </c>
      <c r="BH566" s="4" t="n">
        <v>0.0341</v>
      </c>
      <c r="BI566" s="5" t="n">
        <v>6.28</v>
      </c>
      <c r="BJ566" s="1" t="n">
        <v>3950000</v>
      </c>
      <c r="BK566" s="4" t="n">
        <v>0.0132</v>
      </c>
      <c r="BL566" s="1" t="n">
        <v>498</v>
      </c>
      <c r="BM566" s="1" t="n">
        <v>190000</v>
      </c>
      <c r="BN566" s="1" t="n">
        <v>623000</v>
      </c>
      <c r="BO566" s="4" t="n">
        <v>0.0037</v>
      </c>
      <c r="BP566" s="1" t="n">
        <v>4</v>
      </c>
      <c r="BQ566" s="1" t="n">
        <v>4</v>
      </c>
      <c r="BR566" s="1" t="n">
        <v>5</v>
      </c>
      <c r="BS566" s="1" t="n">
        <v>3</v>
      </c>
      <c r="BT566" s="1" t="n">
        <f aca="false">IF(ISNA(MODE(BP566:BS566)),ROUND(AVERAGE(BP566:BS566),0),MODE(BP566:BS566))</f>
        <v>4</v>
      </c>
      <c r="BU566" s="0" t="n">
        <f aca="true">RAND()</f>
        <v>0.496401028522359</v>
      </c>
    </row>
    <row r="567" customFormat="false" ht="13.8" hidden="false" customHeight="false" outlineLevel="0" collapsed="false">
      <c r="A567" s="0" t="n">
        <v>1558</v>
      </c>
      <c r="B567" s="0" t="s">
        <v>215</v>
      </c>
      <c r="C567" s="1" t="n">
        <v>94</v>
      </c>
      <c r="D567" s="1" t="n">
        <v>95</v>
      </c>
      <c r="E567" s="2" t="n">
        <v>36.04163056</v>
      </c>
      <c r="F567" s="2" t="n">
        <v>35.86348498</v>
      </c>
      <c r="G567" s="3" t="n">
        <v>10.94004192</v>
      </c>
      <c r="H567" s="3" t="n">
        <v>12.24975525</v>
      </c>
      <c r="I567" s="3" t="n">
        <v>9.923652642</v>
      </c>
      <c r="J567" s="3" t="n">
        <v>1.234399842</v>
      </c>
      <c r="K567" s="3" t="n">
        <v>1.099692198</v>
      </c>
      <c r="L567" s="3" t="n">
        <v>0.586277525</v>
      </c>
      <c r="M567" s="3" t="n">
        <v>0.989473684</v>
      </c>
      <c r="N567" s="3" t="n">
        <v>0.712121212</v>
      </c>
      <c r="O567" s="3" t="n">
        <v>0.918401828</v>
      </c>
      <c r="P567" s="3" t="n">
        <v>0.625377162</v>
      </c>
      <c r="Q567" s="3" t="n">
        <v>0.163476542</v>
      </c>
      <c r="R567" s="3" t="n">
        <v>0.004942773</v>
      </c>
      <c r="S567" s="1" t="n">
        <v>36</v>
      </c>
      <c r="T567" s="1" t="n">
        <v>1146</v>
      </c>
      <c r="U567" s="4" t="n">
        <v>572.5426</v>
      </c>
      <c r="V567" s="4" t="n">
        <v>375.9542</v>
      </c>
      <c r="W567" s="1" t="n">
        <v>26</v>
      </c>
      <c r="X567" s="1" t="n">
        <v>567</v>
      </c>
      <c r="Y567" s="4" t="n">
        <v>187.7895</v>
      </c>
      <c r="Z567" s="4" t="n">
        <v>127.7054</v>
      </c>
      <c r="AA567" s="4" t="n">
        <v>384.7531</v>
      </c>
      <c r="AB567" s="5" t="n">
        <v>4229.72</v>
      </c>
      <c r="AC567" s="4" t="n">
        <v>4226.56</v>
      </c>
      <c r="AD567" s="5" t="n">
        <v>2842.69</v>
      </c>
      <c r="AE567" s="5" t="n">
        <v>1710.61</v>
      </c>
      <c r="AF567" s="4" t="n">
        <v>1272.69</v>
      </c>
      <c r="AG567" s="4" t="n">
        <v>90.7652</v>
      </c>
      <c r="AH567" s="4" t="n">
        <v>56.9718</v>
      </c>
      <c r="AI567" s="4" t="n">
        <v>54.5758</v>
      </c>
      <c r="AJ567" s="4" t="n">
        <v>53.5011</v>
      </c>
      <c r="AK567" s="4" t="n">
        <v>103.9697</v>
      </c>
      <c r="AL567" s="4" t="n">
        <v>69.9078</v>
      </c>
      <c r="AM567" s="4" t="n">
        <v>52.9545</v>
      </c>
      <c r="AN567" s="4" t="n">
        <v>65.3798</v>
      </c>
      <c r="AO567" s="4" t="n">
        <v>67.0227</v>
      </c>
      <c r="AP567" s="4" t="n">
        <v>58.1456</v>
      </c>
      <c r="AQ567" s="4" t="n">
        <v>54.2045</v>
      </c>
      <c r="AR567" s="4" t="n">
        <v>63.621</v>
      </c>
      <c r="AS567" s="4" t="n">
        <v>84.8258</v>
      </c>
      <c r="AT567" s="4" t="n">
        <v>62.767</v>
      </c>
      <c r="AU567" s="4" t="n">
        <v>70.553</v>
      </c>
      <c r="AV567" s="4" t="n">
        <v>63.269</v>
      </c>
      <c r="AW567" s="4" t="n">
        <v>101.5985</v>
      </c>
      <c r="AX567" s="4" t="n">
        <v>68.4376</v>
      </c>
      <c r="AY567" s="4" t="n">
        <v>90.1288</v>
      </c>
      <c r="AZ567" s="4" t="n">
        <v>61.1727</v>
      </c>
      <c r="BA567" s="4" t="n">
        <v>114.0076</v>
      </c>
      <c r="BB567" s="4" t="n">
        <v>53.3196</v>
      </c>
      <c r="BC567" s="4" t="n">
        <v>99.6591</v>
      </c>
      <c r="BD567" s="4" t="n">
        <v>66.8208</v>
      </c>
      <c r="BE567" s="1" t="n">
        <v>115000</v>
      </c>
      <c r="BF567" s="6" t="n">
        <v>0.606</v>
      </c>
      <c r="BG567" s="4" t="n">
        <v>0.0049</v>
      </c>
      <c r="BH567" s="4" t="n">
        <v>0.0256</v>
      </c>
      <c r="BI567" s="5" t="n">
        <v>5.42</v>
      </c>
      <c r="BJ567" s="1" t="n">
        <v>10600000</v>
      </c>
      <c r="BK567" s="4" t="n">
        <v>0.0088</v>
      </c>
      <c r="BL567" s="1" t="n">
        <v>498</v>
      </c>
      <c r="BM567" s="1" t="n">
        <v>141000</v>
      </c>
      <c r="BN567" s="1" t="n">
        <v>452000</v>
      </c>
      <c r="BO567" s="4" t="n">
        <v>0.0066</v>
      </c>
      <c r="BP567" s="1" t="n">
        <v>5</v>
      </c>
      <c r="BQ567" s="1" t="n">
        <v>2</v>
      </c>
      <c r="BR567" s="1" t="n">
        <v>3</v>
      </c>
      <c r="BS567" s="1" t="n">
        <v>2</v>
      </c>
      <c r="BT567" s="1" t="n">
        <f aca="false">IF(ISNA(MODE(BP567:BS567)),ROUND(AVERAGE(BP567:BS567),0),MODE(BP567:BS567))</f>
        <v>2</v>
      </c>
      <c r="BU567" s="0" t="n">
        <f aca="true">RAND()</f>
        <v>0.626146361977204</v>
      </c>
    </row>
    <row r="568" customFormat="false" ht="13.8" hidden="false" customHeight="false" outlineLevel="0" collapsed="false">
      <c r="A568" s="0" t="n">
        <v>2331</v>
      </c>
      <c r="B568" s="0" t="s">
        <v>434</v>
      </c>
      <c r="C568" s="1" t="n">
        <v>118</v>
      </c>
      <c r="D568" s="1" t="n">
        <v>127</v>
      </c>
      <c r="E568" s="2" t="n">
        <v>49.11269837</v>
      </c>
      <c r="F568" s="2" t="n">
        <v>44.7420408</v>
      </c>
      <c r="G568" s="3" t="n">
        <v>12.2573352</v>
      </c>
      <c r="H568" s="3" t="n">
        <v>17.37682327</v>
      </c>
      <c r="I568" s="3" t="n">
        <v>8.968277565</v>
      </c>
      <c r="J568" s="3" t="n">
        <v>1.937587585</v>
      </c>
      <c r="K568" s="3" t="n">
        <v>1.626656005</v>
      </c>
      <c r="L568" s="3" t="n">
        <v>0.8565249</v>
      </c>
      <c r="M568" s="3" t="n">
        <v>0.929133858</v>
      </c>
      <c r="N568" s="3" t="n">
        <v>0.728395062</v>
      </c>
      <c r="O568" s="3" t="n">
        <v>0.740730611</v>
      </c>
      <c r="P568" s="3" t="n">
        <v>3.668857709</v>
      </c>
      <c r="Q568" s="3" t="n">
        <v>0.201121463</v>
      </c>
      <c r="R568" s="3" t="n">
        <v>0.088992414</v>
      </c>
      <c r="S568" s="1" t="n">
        <v>13</v>
      </c>
      <c r="T568" s="1" t="n">
        <v>1178</v>
      </c>
      <c r="U568" s="4" t="n">
        <v>645.0256</v>
      </c>
      <c r="V568" s="4" t="n">
        <v>318.9893</v>
      </c>
      <c r="W568" s="1" t="n">
        <v>10</v>
      </c>
      <c r="X568" s="1" t="n">
        <v>980</v>
      </c>
      <c r="Y568" s="4" t="n">
        <v>381.8409</v>
      </c>
      <c r="Z568" s="4" t="n">
        <v>295.6597</v>
      </c>
      <c r="AA568" s="4" t="n">
        <v>263.1847</v>
      </c>
      <c r="AB568" s="5" t="n">
        <v>4221.59</v>
      </c>
      <c r="AC568" s="4" t="n">
        <v>1931.92</v>
      </c>
      <c r="AD568" s="5" t="n">
        <v>4221.95</v>
      </c>
      <c r="AE568" s="5" t="n">
        <v>4221.46</v>
      </c>
      <c r="AF568" s="4" t="n">
        <v>1931.79</v>
      </c>
      <c r="AG568" s="4" t="n">
        <v>49.0247</v>
      </c>
      <c r="AH568" s="4" t="n">
        <v>55.7153</v>
      </c>
      <c r="AI568" s="4" t="n">
        <v>64.7593</v>
      </c>
      <c r="AJ568" s="4" t="n">
        <v>62.9139</v>
      </c>
      <c r="AK568" s="4" t="n">
        <v>113.8951</v>
      </c>
      <c r="AL568" s="4" t="n">
        <v>72.5603</v>
      </c>
      <c r="AM568" s="4" t="n">
        <v>103.537</v>
      </c>
      <c r="AN568" s="4" t="n">
        <v>60.6753</v>
      </c>
      <c r="AO568" s="4" t="n">
        <v>102.5309</v>
      </c>
      <c r="AP568" s="4" t="n">
        <v>57.8802</v>
      </c>
      <c r="AQ568" s="4" t="n">
        <v>90.4074</v>
      </c>
      <c r="AR568" s="4" t="n">
        <v>64.8078</v>
      </c>
      <c r="AS568" s="4" t="n">
        <v>50.9506</v>
      </c>
      <c r="AT568" s="4" t="n">
        <v>52.9883</v>
      </c>
      <c r="AU568" s="4" t="n">
        <v>54.2716</v>
      </c>
      <c r="AV568" s="4" t="n">
        <v>55.8463</v>
      </c>
      <c r="AW568" s="4" t="n">
        <v>123.1852</v>
      </c>
      <c r="AX568" s="4" t="n">
        <v>72.5302</v>
      </c>
      <c r="AY568" s="4" t="n">
        <v>54.6667</v>
      </c>
      <c r="AZ568" s="4" t="n">
        <v>54.6327</v>
      </c>
      <c r="BA568" s="4" t="n">
        <v>58.3457</v>
      </c>
      <c r="BB568" s="4" t="n">
        <v>55.1033</v>
      </c>
      <c r="BC568" s="4" t="n">
        <v>67.9506</v>
      </c>
      <c r="BD568" s="4" t="n">
        <v>57.7987</v>
      </c>
      <c r="BE568" s="1" t="n">
        <v>103000</v>
      </c>
      <c r="BF568" s="6" t="n">
        <v>0.58</v>
      </c>
      <c r="BG568" s="4" t="n">
        <v>0.004</v>
      </c>
      <c r="BH568" s="4" t="n">
        <v>0.0178</v>
      </c>
      <c r="BI568" s="5" t="n">
        <v>5.64</v>
      </c>
      <c r="BJ568" s="1" t="n">
        <v>34100000</v>
      </c>
      <c r="BK568" s="4" t="n">
        <v>0.0051</v>
      </c>
      <c r="BL568" s="1" t="n">
        <v>588</v>
      </c>
      <c r="BM568" s="1" t="n">
        <v>105000</v>
      </c>
      <c r="BN568" s="1" t="n">
        <v>333000</v>
      </c>
      <c r="BO568" s="4" t="n">
        <v>0.0047</v>
      </c>
      <c r="BP568" s="1" t="n">
        <v>3</v>
      </c>
      <c r="BQ568" s="1" t="n">
        <v>2</v>
      </c>
      <c r="BR568" s="1" t="n">
        <v>2</v>
      </c>
      <c r="BS568" s="1" t="n">
        <v>2</v>
      </c>
      <c r="BT568" s="1" t="n">
        <f aca="false">IF(ISNA(MODE(BP568:BS568)),ROUND(AVERAGE(BP568:BS568),0),MODE(BP568:BS568))</f>
        <v>2</v>
      </c>
      <c r="BU568" s="0" t="n">
        <f aca="true">RAND()</f>
        <v>0.580727561722162</v>
      </c>
    </row>
    <row r="569" customFormat="false" ht="13.8" hidden="false" customHeight="false" outlineLevel="0" collapsed="false">
      <c r="A569" s="0" t="n">
        <v>2054</v>
      </c>
      <c r="B569" s="0" t="s">
        <v>435</v>
      </c>
      <c r="C569" s="1" t="n">
        <v>405</v>
      </c>
      <c r="D569" s="1" t="n">
        <v>416</v>
      </c>
      <c r="E569" s="2" t="n">
        <v>78.08326112</v>
      </c>
      <c r="F569" s="2" t="n">
        <v>75.80502007</v>
      </c>
      <c r="G569" s="3" t="n">
        <v>22.7081927</v>
      </c>
      <c r="H569" s="3" t="n">
        <v>24.50694963</v>
      </c>
      <c r="I569" s="3" t="n">
        <v>21.83305798</v>
      </c>
      <c r="J569" s="3" t="n">
        <v>1.122469864</v>
      </c>
      <c r="K569" s="3" t="n">
        <v>1.197983949</v>
      </c>
      <c r="L569" s="3" t="n">
        <v>0.454214186</v>
      </c>
      <c r="M569" s="3" t="n">
        <v>0.973557692</v>
      </c>
      <c r="N569" s="3" t="n">
        <v>0.677257525</v>
      </c>
      <c r="O569" s="3" t="n">
        <v>0.885663921</v>
      </c>
      <c r="P569" s="3" t="n">
        <v>1.542953123</v>
      </c>
      <c r="Q569" s="3" t="n">
        <v>0.165834311</v>
      </c>
      <c r="R569" s="3" t="n">
        <v>0.029177074</v>
      </c>
      <c r="S569" s="1" t="n">
        <v>69</v>
      </c>
      <c r="T569" s="1" t="n">
        <v>1158</v>
      </c>
      <c r="U569" s="4" t="n">
        <v>839.9086</v>
      </c>
      <c r="V569" s="4" t="n">
        <v>320.9916</v>
      </c>
      <c r="W569" s="1" t="n">
        <v>108</v>
      </c>
      <c r="X569" s="1" t="n">
        <v>758</v>
      </c>
      <c r="Y569" s="4" t="n">
        <v>232.3679</v>
      </c>
      <c r="Z569" s="4" t="n">
        <v>106.0561</v>
      </c>
      <c r="AA569" s="4" t="n">
        <v>607.5408</v>
      </c>
      <c r="AB569" s="5" t="n">
        <v>8188.52</v>
      </c>
      <c r="AC569" s="4" t="n">
        <v>10943.91</v>
      </c>
      <c r="AD569" s="5" t="n">
        <v>733458.32</v>
      </c>
      <c r="AE569" s="5" t="n">
        <v>663934.9</v>
      </c>
      <c r="AF569" s="4" t="n">
        <v>284.946</v>
      </c>
      <c r="AG569" s="4" t="n">
        <v>58.8043</v>
      </c>
      <c r="AH569" s="4" t="n">
        <v>48.4676</v>
      </c>
      <c r="AI569" s="4" t="n">
        <v>48.6355</v>
      </c>
      <c r="AJ569" s="4" t="n">
        <v>47.1037</v>
      </c>
      <c r="AK569" s="4" t="n">
        <v>132.3896</v>
      </c>
      <c r="AL569" s="4" t="n">
        <v>92.1742</v>
      </c>
      <c r="AM569" s="4" t="n">
        <v>40.7408</v>
      </c>
      <c r="AN569" s="4" t="n">
        <v>54.0045</v>
      </c>
      <c r="AO569" s="4" t="n">
        <v>50.2441</v>
      </c>
      <c r="AP569" s="4" t="n">
        <v>54.0595</v>
      </c>
      <c r="AQ569" s="4" t="n">
        <v>39.786</v>
      </c>
      <c r="AR569" s="4" t="n">
        <v>48.9193</v>
      </c>
      <c r="AS569" s="4" t="n">
        <v>47.9381</v>
      </c>
      <c r="AT569" s="4" t="n">
        <v>44.6093</v>
      </c>
      <c r="AU569" s="4" t="n">
        <v>21.7542</v>
      </c>
      <c r="AV569" s="4" t="n">
        <v>31.3706</v>
      </c>
      <c r="AW569" s="4" t="n">
        <v>131.7174</v>
      </c>
      <c r="AX569" s="4" t="n">
        <v>92.0713</v>
      </c>
      <c r="AY569" s="4" t="n">
        <v>83.2324</v>
      </c>
      <c r="AZ569" s="4" t="n">
        <v>58.2028</v>
      </c>
      <c r="BA569" s="4" t="n">
        <v>82.3311</v>
      </c>
      <c r="BB569" s="4" t="n">
        <v>53.3493</v>
      </c>
      <c r="BC569" s="4" t="n">
        <v>60.4515</v>
      </c>
      <c r="BD569" s="4" t="n">
        <v>49.5851</v>
      </c>
      <c r="BE569" s="1" t="n">
        <v>67400</v>
      </c>
      <c r="BF569" s="6" t="n">
        <v>0.777</v>
      </c>
      <c r="BG569" s="4" t="n">
        <v>0.001</v>
      </c>
      <c r="BH569" s="4" t="n">
        <v>0.0495</v>
      </c>
      <c r="BI569" s="5" t="n">
        <v>7.04</v>
      </c>
      <c r="BJ569" s="1" t="n">
        <v>-1280000</v>
      </c>
      <c r="BK569" s="4" t="n">
        <v>0.0189</v>
      </c>
      <c r="BL569" s="1" t="n">
        <v>616</v>
      </c>
      <c r="BM569" s="1" t="n">
        <v>152000</v>
      </c>
      <c r="BN569" s="1" t="n">
        <v>541000</v>
      </c>
      <c r="BO569" s="4" t="n">
        <v>0.0023</v>
      </c>
      <c r="BP569" s="1" t="n">
        <v>5</v>
      </c>
      <c r="BQ569" s="1" t="n">
        <v>4</v>
      </c>
      <c r="BR569" s="1" t="n">
        <v>5</v>
      </c>
      <c r="BS569" s="1" t="n">
        <v>3</v>
      </c>
      <c r="BT569" s="1" t="n">
        <f aca="false">IF(ISNA(MODE(BP569:BS569)),ROUND(AVERAGE(BP569:BS569),0),MODE(BP569:BS569))</f>
        <v>5</v>
      </c>
      <c r="BU569" s="0" t="n">
        <f aca="true">RAND()</f>
        <v>0.74324002079152</v>
      </c>
    </row>
    <row r="570" customFormat="false" ht="13.8" hidden="false" customHeight="false" outlineLevel="0" collapsed="false">
      <c r="A570" s="0" t="n">
        <v>752</v>
      </c>
      <c r="B570" s="0" t="s">
        <v>436</v>
      </c>
      <c r="C570" s="1" t="n">
        <v>284</v>
      </c>
      <c r="D570" s="1" t="n">
        <v>294</v>
      </c>
      <c r="E570" s="2" t="n">
        <v>64.18376618</v>
      </c>
      <c r="F570" s="2" t="n">
        <v>61.92060541</v>
      </c>
      <c r="G570" s="3" t="n">
        <v>19.01578373</v>
      </c>
      <c r="H570" s="3" t="n">
        <v>20.48794341</v>
      </c>
      <c r="I570" s="3" t="n">
        <v>17.80894189</v>
      </c>
      <c r="J570" s="3" t="n">
        <v>1.150430134</v>
      </c>
      <c r="K570" s="3" t="n">
        <v>1.154309288</v>
      </c>
      <c r="L570" s="3" t="n">
        <v>0.494390186</v>
      </c>
      <c r="M570" s="3" t="n">
        <v>0.965986395</v>
      </c>
      <c r="N570" s="3" t="n">
        <v>0.711779449</v>
      </c>
      <c r="O570" s="3" t="n">
        <v>0.93080309</v>
      </c>
      <c r="P570" s="3" t="n">
        <v>1.654013487</v>
      </c>
      <c r="Q570" s="3" t="n">
        <v>0.161586173</v>
      </c>
      <c r="R570" s="3" t="n">
        <v>0.035260642</v>
      </c>
      <c r="S570" s="1" t="n">
        <v>37</v>
      </c>
      <c r="T570" s="1" t="n">
        <v>1227</v>
      </c>
      <c r="U570" s="4" t="n">
        <v>766.9648</v>
      </c>
      <c r="V570" s="4" t="n">
        <v>398.316</v>
      </c>
      <c r="W570" s="1" t="n">
        <v>7</v>
      </c>
      <c r="X570" s="1" t="n">
        <v>667</v>
      </c>
      <c r="Y570" s="4" t="n">
        <v>184.3982</v>
      </c>
      <c r="Z570" s="4" t="n">
        <v>109.0435</v>
      </c>
      <c r="AA570" s="4" t="n">
        <v>582.5666</v>
      </c>
      <c r="AB570" s="5" t="n">
        <v>5442.87</v>
      </c>
      <c r="AC570" s="4" t="n">
        <v>5434.08</v>
      </c>
      <c r="AD570" s="5" t="n">
        <v>2727.61</v>
      </c>
      <c r="AE570" s="5" t="n">
        <v>3643.84</v>
      </c>
      <c r="AF570" s="4" t="n">
        <v>1444.09</v>
      </c>
      <c r="AG570" s="4" t="n">
        <v>49.7594</v>
      </c>
      <c r="AH570" s="4" t="n">
        <v>49.6038</v>
      </c>
      <c r="AI570" s="4" t="n">
        <v>63.4236</v>
      </c>
      <c r="AJ570" s="4" t="n">
        <v>53.7212</v>
      </c>
      <c r="AK570" s="4" t="n">
        <v>122.2732</v>
      </c>
      <c r="AL570" s="4" t="n">
        <v>88.058</v>
      </c>
      <c r="AM570" s="4" t="n">
        <v>45.213</v>
      </c>
      <c r="AN570" s="4" t="n">
        <v>42.7629</v>
      </c>
      <c r="AO570" s="4" t="n">
        <v>50.7719</v>
      </c>
      <c r="AP570" s="4" t="n">
        <v>40.539</v>
      </c>
      <c r="AQ570" s="4" t="n">
        <v>50.7444</v>
      </c>
      <c r="AR570" s="4" t="n">
        <v>42.0435</v>
      </c>
      <c r="AS570" s="4" t="n">
        <v>50.7845</v>
      </c>
      <c r="AT570" s="4" t="n">
        <v>47.6533</v>
      </c>
      <c r="AU570" s="4" t="n">
        <v>49.782</v>
      </c>
      <c r="AV570" s="4" t="n">
        <v>45.7132</v>
      </c>
      <c r="AW570" s="4" t="n">
        <v>121.8922</v>
      </c>
      <c r="AX570" s="4" t="n">
        <v>86.3148</v>
      </c>
      <c r="AY570" s="4" t="n">
        <v>75.8271</v>
      </c>
      <c r="AZ570" s="4" t="n">
        <v>50.7512</v>
      </c>
      <c r="BA570" s="4" t="n">
        <v>69.4386</v>
      </c>
      <c r="BB570" s="4" t="n">
        <v>51.0024</v>
      </c>
      <c r="BC570" s="4" t="n">
        <v>62.8546</v>
      </c>
      <c r="BD570" s="4" t="n">
        <v>45.3435</v>
      </c>
      <c r="BE570" s="1" t="n">
        <v>99200</v>
      </c>
      <c r="BF570" s="6" t="n">
        <v>0.732</v>
      </c>
      <c r="BG570" s="4" t="n">
        <v>0.0015</v>
      </c>
      <c r="BH570" s="4" t="n">
        <v>0.0413</v>
      </c>
      <c r="BI570" s="5" t="n">
        <v>6.62</v>
      </c>
      <c r="BJ570" s="1" t="n">
        <v>4660000</v>
      </c>
      <c r="BK570" s="4" t="n">
        <v>0.0152</v>
      </c>
      <c r="BL570" s="1" t="n">
        <v>650</v>
      </c>
      <c r="BM570" s="1" t="n">
        <v>185000</v>
      </c>
      <c r="BN570" s="1" t="n">
        <v>642000</v>
      </c>
      <c r="BO570" s="4" t="n">
        <v>0.0033</v>
      </c>
      <c r="BP570" s="1" t="n">
        <v>1</v>
      </c>
      <c r="BQ570" s="1" t="n">
        <v>3</v>
      </c>
      <c r="BR570" s="1" t="n">
        <v>4</v>
      </c>
      <c r="BS570" s="1" t="n">
        <v>4</v>
      </c>
      <c r="BT570" s="1" t="n">
        <f aca="false">IF(ISNA(MODE(BP570:BS570)),ROUND(AVERAGE(BP570:BS570),0),MODE(BP570:BS570))</f>
        <v>4</v>
      </c>
      <c r="BU570" s="0" t="n">
        <f aca="true">RAND()</f>
        <v>0.0478689510261456</v>
      </c>
    </row>
    <row r="571" customFormat="false" ht="13.8" hidden="false" customHeight="false" outlineLevel="0" collapsed="false">
      <c r="A571" s="0" t="n">
        <v>1370</v>
      </c>
      <c r="B571" s="0" t="s">
        <v>437</v>
      </c>
      <c r="C571" s="1" t="n">
        <v>125</v>
      </c>
      <c r="D571" s="1" t="n">
        <v>127</v>
      </c>
      <c r="E571" s="2" t="n">
        <v>41.79898987</v>
      </c>
      <c r="F571" s="2" t="n">
        <v>40.96788695</v>
      </c>
      <c r="G571" s="3" t="n">
        <v>12.61566261</v>
      </c>
      <c r="H571" s="3" t="n">
        <v>13.53471441</v>
      </c>
      <c r="I571" s="3" t="n">
        <v>11.87321408</v>
      </c>
      <c r="J571" s="3" t="n">
        <v>1.139936863</v>
      </c>
      <c r="K571" s="3" t="n">
        <v>1.112273771</v>
      </c>
      <c r="L571" s="3" t="n">
        <v>0.480049198</v>
      </c>
      <c r="M571" s="3" t="n">
        <v>0.984251969</v>
      </c>
      <c r="N571" s="3" t="n">
        <v>0.801282051</v>
      </c>
      <c r="O571" s="3" t="n">
        <v>0.935907113</v>
      </c>
      <c r="P571" s="3" t="n">
        <v>0.594429292</v>
      </c>
      <c r="Q571" s="3" t="n">
        <v>0.16074752</v>
      </c>
      <c r="R571" s="3" t="n">
        <v>0.019883326</v>
      </c>
      <c r="S571" s="1" t="n">
        <v>-921</v>
      </c>
      <c r="T571" s="1" t="n">
        <v>-92</v>
      </c>
      <c r="U571" s="4" t="n">
        <v>-487.248</v>
      </c>
      <c r="V571" s="4" t="n">
        <v>250.6758</v>
      </c>
      <c r="W571" s="1" t="n">
        <v>-923</v>
      </c>
      <c r="X571" s="1" t="n">
        <v>-510</v>
      </c>
      <c r="Y571" s="4" t="n">
        <v>-754.7419</v>
      </c>
      <c r="Z571" s="4" t="n">
        <v>109.1439</v>
      </c>
      <c r="AA571" s="4" t="n">
        <v>267.4939</v>
      </c>
      <c r="AB571" s="5" t="n">
        <v>18760.42</v>
      </c>
      <c r="AC571" s="4" t="n">
        <v>19555.9</v>
      </c>
      <c r="AD571" s="5" t="n">
        <v>12855.02</v>
      </c>
      <c r="AE571" s="5" t="n">
        <v>7559</v>
      </c>
      <c r="AF571" s="4" t="n">
        <v>2735.19</v>
      </c>
      <c r="AG571" s="4" t="n">
        <v>0</v>
      </c>
      <c r="AH571" s="4" t="n">
        <v>0</v>
      </c>
      <c r="AI571" s="4" t="n">
        <v>0</v>
      </c>
      <c r="AJ571" s="4" t="n">
        <v>0</v>
      </c>
      <c r="AK571" s="4" t="n">
        <v>0</v>
      </c>
      <c r="AL571" s="4" t="n">
        <v>0</v>
      </c>
      <c r="AM571" s="4" t="n">
        <v>0</v>
      </c>
      <c r="AN571" s="4" t="n">
        <v>0</v>
      </c>
      <c r="AO571" s="4" t="n">
        <v>0</v>
      </c>
      <c r="AP571" s="4" t="n">
        <v>0</v>
      </c>
      <c r="AQ571" s="4" t="n">
        <v>0</v>
      </c>
      <c r="AR571" s="4" t="n">
        <v>0</v>
      </c>
      <c r="AS571" s="4" t="n">
        <v>0</v>
      </c>
      <c r="AT571" s="4" t="n">
        <v>0</v>
      </c>
      <c r="AU571" s="4" t="n">
        <v>0</v>
      </c>
      <c r="AV571" s="4" t="n">
        <v>0</v>
      </c>
      <c r="AW571" s="4" t="n">
        <v>0</v>
      </c>
      <c r="AX571" s="4" t="n">
        <v>0</v>
      </c>
      <c r="AY571" s="4" t="n">
        <v>0</v>
      </c>
      <c r="AZ571" s="4" t="n">
        <v>0</v>
      </c>
      <c r="BA571" s="4" t="n">
        <v>0</v>
      </c>
      <c r="BB571" s="4" t="n">
        <v>0</v>
      </c>
      <c r="BC571" s="4" t="n">
        <v>0</v>
      </c>
      <c r="BD571" s="4" t="n">
        <v>0</v>
      </c>
      <c r="BE571" s="1" t="n">
        <v>47200</v>
      </c>
      <c r="BF571" s="6" t="n">
        <v>0.639</v>
      </c>
      <c r="BG571" s="4" t="n">
        <v>0.004</v>
      </c>
      <c r="BH571" s="4" t="n">
        <v>0.0258</v>
      </c>
      <c r="BI571" s="5" t="n">
        <v>5.62</v>
      </c>
      <c r="BJ571" s="1" t="n">
        <v>3110000</v>
      </c>
      <c r="BK571" s="4" t="n">
        <v>0.0065</v>
      </c>
      <c r="BL571" s="1" t="n">
        <v>425</v>
      </c>
      <c r="BM571" s="1" t="n">
        <v>64000</v>
      </c>
      <c r="BN571" s="1" t="n">
        <v>210000</v>
      </c>
      <c r="BO571" s="4" t="n">
        <v>0.0046</v>
      </c>
      <c r="BP571" s="1" t="n">
        <v>3</v>
      </c>
      <c r="BQ571" s="1" t="n">
        <v>3</v>
      </c>
      <c r="BR571" s="1" t="n">
        <v>4</v>
      </c>
      <c r="BS571" s="1" t="n">
        <v>2</v>
      </c>
      <c r="BT571" s="1" t="n">
        <f aca="false">IF(ISNA(MODE(BP571:BS571)),ROUND(AVERAGE(BP571:BS571),0),MODE(BP571:BS571))</f>
        <v>3</v>
      </c>
      <c r="BU571" s="0" t="n">
        <f aca="true">RAND()</f>
        <v>0.755476350241401</v>
      </c>
    </row>
    <row r="572" customFormat="false" ht="13.8" hidden="false" customHeight="false" outlineLevel="0" collapsed="false">
      <c r="A572" s="0" t="n">
        <v>750</v>
      </c>
      <c r="B572" s="0" t="s">
        <v>438</v>
      </c>
      <c r="C572" s="1" t="n">
        <v>172</v>
      </c>
      <c r="D572" s="1" t="n">
        <v>187</v>
      </c>
      <c r="E572" s="2" t="n">
        <v>56.87005769</v>
      </c>
      <c r="F572" s="2" t="n">
        <v>53.00724654</v>
      </c>
      <c r="G572" s="3" t="n">
        <v>14.79855404</v>
      </c>
      <c r="H572" s="3" t="n">
        <v>19.38356004</v>
      </c>
      <c r="I572" s="3" t="n">
        <v>11.89159047</v>
      </c>
      <c r="J572" s="3" t="n">
        <v>1.630022502</v>
      </c>
      <c r="K572" s="3" t="n">
        <v>1.496335662</v>
      </c>
      <c r="L572" s="3" t="n">
        <v>0.789703682</v>
      </c>
      <c r="M572" s="3" t="n">
        <v>0.919786096</v>
      </c>
      <c r="N572" s="3" t="n">
        <v>0.637037037</v>
      </c>
      <c r="O572" s="3" t="n">
        <v>0.769250558</v>
      </c>
      <c r="P572" s="3" t="n">
        <v>2.323414897</v>
      </c>
      <c r="Q572" s="3" t="n">
        <v>0.186942463</v>
      </c>
      <c r="R572" s="3" t="n">
        <v>0.067923461</v>
      </c>
      <c r="S572" s="1" t="n">
        <v>10</v>
      </c>
      <c r="T572" s="1" t="n">
        <v>1266</v>
      </c>
      <c r="U572" s="4" t="n">
        <v>858.8721</v>
      </c>
      <c r="V572" s="4" t="n">
        <v>364.6114</v>
      </c>
      <c r="W572" s="1" t="n">
        <v>41</v>
      </c>
      <c r="X572" s="1" t="n">
        <v>1129</v>
      </c>
      <c r="Y572" s="4" t="n">
        <v>479.4694</v>
      </c>
      <c r="Z572" s="4" t="n">
        <v>286.9403</v>
      </c>
      <c r="AA572" s="4" t="n">
        <v>379.4027</v>
      </c>
      <c r="AB572" s="5" t="n">
        <v>5319.46</v>
      </c>
      <c r="AC572" s="4" t="n">
        <v>5311.51</v>
      </c>
      <c r="AD572" s="5" t="n">
        <v>2405.9</v>
      </c>
      <c r="AE572" s="5" t="n">
        <v>3585.4</v>
      </c>
      <c r="AF572" s="4" t="n">
        <v>1452.53</v>
      </c>
      <c r="AG572" s="4" t="n">
        <v>60.6185</v>
      </c>
      <c r="AH572" s="4" t="n">
        <v>52.5682</v>
      </c>
      <c r="AI572" s="4" t="n">
        <v>45.8481</v>
      </c>
      <c r="AJ572" s="4" t="n">
        <v>52.3001</v>
      </c>
      <c r="AK572" s="4" t="n">
        <v>115.8778</v>
      </c>
      <c r="AL572" s="4" t="n">
        <v>78.9302</v>
      </c>
      <c r="AM572" s="4" t="n">
        <v>77.0889</v>
      </c>
      <c r="AN572" s="4" t="n">
        <v>68.7742</v>
      </c>
      <c r="AO572" s="4" t="n">
        <v>91.8444</v>
      </c>
      <c r="AP572" s="4" t="n">
        <v>59.6509</v>
      </c>
      <c r="AQ572" s="4" t="n">
        <v>60.9296</v>
      </c>
      <c r="AR572" s="4" t="n">
        <v>62.0142</v>
      </c>
      <c r="AS572" s="4" t="n">
        <v>69.1778</v>
      </c>
      <c r="AT572" s="4" t="n">
        <v>55.4151</v>
      </c>
      <c r="AU572" s="4" t="n">
        <v>58.6667</v>
      </c>
      <c r="AV572" s="4" t="n">
        <v>48.2775</v>
      </c>
      <c r="AW572" s="4" t="n">
        <v>117.9259</v>
      </c>
      <c r="AX572" s="4" t="n">
        <v>77.9825</v>
      </c>
      <c r="AY572" s="4" t="n">
        <v>103.7481</v>
      </c>
      <c r="AZ572" s="4" t="n">
        <v>68.7534</v>
      </c>
      <c r="BA572" s="4" t="n">
        <v>101.1333</v>
      </c>
      <c r="BB572" s="4" t="n">
        <v>57.6075</v>
      </c>
      <c r="BC572" s="4" t="n">
        <v>79.0185</v>
      </c>
      <c r="BD572" s="4" t="n">
        <v>56.5755</v>
      </c>
      <c r="BE572" s="1" t="n">
        <v>122000</v>
      </c>
      <c r="BF572" s="6" t="n">
        <v>0.575</v>
      </c>
      <c r="BG572" s="4" t="n">
        <v>0.0022</v>
      </c>
      <c r="BH572" s="4" t="n">
        <v>0.0247</v>
      </c>
      <c r="BI572" s="5" t="n">
        <v>6.22</v>
      </c>
      <c r="BJ572" s="1" t="n">
        <v>2880000</v>
      </c>
      <c r="BK572" s="4" t="n">
        <v>0.0081</v>
      </c>
      <c r="BL572" s="1" t="n">
        <v>759</v>
      </c>
      <c r="BM572" s="1" t="n">
        <v>143000</v>
      </c>
      <c r="BN572" s="1" t="n">
        <v>450000</v>
      </c>
      <c r="BO572" s="4" t="n">
        <v>0.0033</v>
      </c>
      <c r="BP572" s="1" t="n">
        <v>4</v>
      </c>
      <c r="BQ572" s="1" t="n">
        <v>3</v>
      </c>
      <c r="BR572" s="1" t="n">
        <v>4</v>
      </c>
      <c r="BS572" s="1" t="n">
        <v>4</v>
      </c>
      <c r="BT572" s="1" t="n">
        <f aca="false">IF(ISNA(MODE(BP572:BS572)),ROUND(AVERAGE(BP572:BS572),0),MODE(BP572:BS572))</f>
        <v>4</v>
      </c>
      <c r="BU572" s="0" t="n">
        <f aca="true">RAND()</f>
        <v>0.229053476703498</v>
      </c>
    </row>
    <row r="573" customFormat="false" ht="13.8" hidden="false" customHeight="false" outlineLevel="0" collapsed="false">
      <c r="A573" s="0" t="n">
        <v>1567</v>
      </c>
      <c r="B573" s="0" t="s">
        <v>181</v>
      </c>
      <c r="C573" s="1" t="n">
        <v>51</v>
      </c>
      <c r="D573" s="1" t="n">
        <v>51</v>
      </c>
      <c r="E573" s="2" t="n">
        <v>27.55634919</v>
      </c>
      <c r="F573" s="2" t="n">
        <v>27.20005802</v>
      </c>
      <c r="G573" s="3" t="n">
        <v>8.058239062</v>
      </c>
      <c r="H573" s="3" t="n">
        <v>10.34926629</v>
      </c>
      <c r="I573" s="3" t="n">
        <v>6.417904353</v>
      </c>
      <c r="J573" s="3" t="n">
        <v>1.612561627</v>
      </c>
      <c r="K573" s="3" t="n">
        <v>1.184849852</v>
      </c>
      <c r="L573" s="3" t="n">
        <v>0.784498007</v>
      </c>
      <c r="M573" s="3" t="n">
        <v>1</v>
      </c>
      <c r="N573" s="3" t="n">
        <v>0.728571429</v>
      </c>
      <c r="O573" s="3" t="n">
        <v>0.866244279</v>
      </c>
      <c r="P573" s="3" t="n">
        <v>1.672554359</v>
      </c>
      <c r="Q573" s="3" t="n">
        <v>0.178468312</v>
      </c>
      <c r="R573" s="3" t="n">
        <v>0.012929549</v>
      </c>
      <c r="S573" s="1" t="n">
        <v>56</v>
      </c>
      <c r="T573" s="1" t="n">
        <v>1283</v>
      </c>
      <c r="U573" s="4" t="n">
        <v>569.6471</v>
      </c>
      <c r="V573" s="4" t="n">
        <v>419.0077</v>
      </c>
      <c r="W573" s="1" t="n">
        <v>32</v>
      </c>
      <c r="X573" s="1" t="n">
        <v>919</v>
      </c>
      <c r="Y573" s="4" t="n">
        <v>250.9474</v>
      </c>
      <c r="Z573" s="4" t="n">
        <v>271.5436</v>
      </c>
      <c r="AA573" s="4" t="n">
        <v>318.6997</v>
      </c>
      <c r="AB573" s="5" t="n">
        <v>6316.25</v>
      </c>
      <c r="AC573" s="4" t="n">
        <v>8540.02</v>
      </c>
      <c r="AD573" s="5" t="n">
        <v>353153.09</v>
      </c>
      <c r="AE573" s="5" t="n">
        <v>341401.92</v>
      </c>
      <c r="AF573" s="4" t="n">
        <v>1037.1</v>
      </c>
      <c r="AG573" s="4" t="n">
        <v>119.8429</v>
      </c>
      <c r="AH573" s="4" t="n">
        <v>71.3001</v>
      </c>
      <c r="AI573" s="4" t="n">
        <v>87.0429</v>
      </c>
      <c r="AJ573" s="4" t="n">
        <v>62.6343</v>
      </c>
      <c r="AK573" s="4" t="n">
        <v>110.5714</v>
      </c>
      <c r="AL573" s="4" t="n">
        <v>68.8293</v>
      </c>
      <c r="AM573" s="4" t="n">
        <v>60</v>
      </c>
      <c r="AN573" s="4" t="n">
        <v>71.047</v>
      </c>
      <c r="AO573" s="4" t="n">
        <v>66.6857</v>
      </c>
      <c r="AP573" s="4" t="n">
        <v>61.3709</v>
      </c>
      <c r="AQ573" s="4" t="n">
        <v>64.0143</v>
      </c>
      <c r="AR573" s="4" t="n">
        <v>72.3751</v>
      </c>
      <c r="AS573" s="4" t="n">
        <v>91.3429</v>
      </c>
      <c r="AT573" s="4" t="n">
        <v>60.2858</v>
      </c>
      <c r="AU573" s="4" t="n">
        <v>87.1857</v>
      </c>
      <c r="AV573" s="4" t="n">
        <v>69.862</v>
      </c>
      <c r="AW573" s="4" t="n">
        <v>115.8571</v>
      </c>
      <c r="AX573" s="4" t="n">
        <v>71.5449</v>
      </c>
      <c r="AY573" s="4" t="n">
        <v>75.4</v>
      </c>
      <c r="AZ573" s="4" t="n">
        <v>67.9496</v>
      </c>
      <c r="BA573" s="4" t="n">
        <v>88.5571</v>
      </c>
      <c r="BB573" s="4" t="n">
        <v>61.9405</v>
      </c>
      <c r="BC573" s="4" t="n">
        <v>102.7571</v>
      </c>
      <c r="BD573" s="4" t="n">
        <v>85.462</v>
      </c>
      <c r="BE573" s="1" t="n">
        <v>158000</v>
      </c>
      <c r="BF573" s="6" t="n">
        <v>0.582</v>
      </c>
      <c r="BG573" s="4" t="n">
        <v>0.0101</v>
      </c>
      <c r="BH573" s="4" t="n">
        <v>0.0185</v>
      </c>
      <c r="BI573" s="5" t="n">
        <v>4.68</v>
      </c>
      <c r="BJ573" s="1" t="n">
        <v>18800000</v>
      </c>
      <c r="BK573" s="4" t="n">
        <v>0.0088</v>
      </c>
      <c r="BL573" s="1" t="n">
        <v>499</v>
      </c>
      <c r="BM573" s="1" t="n">
        <v>168000</v>
      </c>
      <c r="BN573" s="1" t="n">
        <v>529000</v>
      </c>
      <c r="BO573" s="4" t="n">
        <v>0.0101</v>
      </c>
      <c r="BP573" s="1" t="n">
        <v>1</v>
      </c>
      <c r="BQ573" s="1" t="n">
        <v>3</v>
      </c>
      <c r="BR573" s="1" t="n">
        <v>1</v>
      </c>
      <c r="BS573" s="1" t="n">
        <v>2</v>
      </c>
      <c r="BT573" s="1" t="n">
        <f aca="false">IF(ISNA(MODE(BP573:BS573)),ROUND(AVERAGE(BP573:BS573),0),MODE(BP573:BS573))</f>
        <v>1</v>
      </c>
      <c r="BU573" s="0" t="n">
        <f aca="true">RAND()</f>
        <v>0.605192207082409</v>
      </c>
    </row>
    <row r="574" customFormat="false" ht="13.8" hidden="false" customHeight="false" outlineLevel="0" collapsed="false">
      <c r="A574" s="0" t="n">
        <v>2379</v>
      </c>
      <c r="B574" s="0" t="s">
        <v>243</v>
      </c>
      <c r="C574" s="1" t="n">
        <v>793</v>
      </c>
      <c r="D574" s="1" t="n">
        <v>820</v>
      </c>
      <c r="E574" s="2" t="n">
        <v>109.3969696</v>
      </c>
      <c r="F574" s="2" t="n">
        <v>104.0990913</v>
      </c>
      <c r="G574" s="3" t="n">
        <v>31.77544585</v>
      </c>
      <c r="H574" s="3" t="n">
        <v>32.91529565</v>
      </c>
      <c r="I574" s="3" t="n">
        <v>31.18162534</v>
      </c>
      <c r="J574" s="3" t="n">
        <v>1.0555991</v>
      </c>
      <c r="K574" s="3" t="n">
        <v>1.200957206</v>
      </c>
      <c r="L574" s="3" t="n">
        <v>0.320261018</v>
      </c>
      <c r="M574" s="3" t="n">
        <v>0.967073171</v>
      </c>
      <c r="N574" s="3" t="n">
        <v>0.75094697</v>
      </c>
      <c r="O574" s="3" t="n">
        <v>0.919579274</v>
      </c>
      <c r="P574" s="3" t="n">
        <v>1.794940513</v>
      </c>
      <c r="Q574" s="3" t="n">
        <v>0.161809882</v>
      </c>
      <c r="R574" s="3" t="n">
        <v>0.048428017</v>
      </c>
      <c r="S574" s="1" t="n">
        <v>59</v>
      </c>
      <c r="T574" s="1" t="n">
        <v>1249</v>
      </c>
      <c r="U574" s="4" t="n">
        <v>837.7579</v>
      </c>
      <c r="V574" s="4" t="n">
        <v>374.4155</v>
      </c>
      <c r="W574" s="1" t="n">
        <v>1</v>
      </c>
      <c r="X574" s="1" t="n">
        <v>1390</v>
      </c>
      <c r="Y574" s="4" t="n">
        <v>565</v>
      </c>
      <c r="Z574" s="4" t="n">
        <v>461.7781</v>
      </c>
      <c r="AA574" s="4" t="n">
        <v>272.7579</v>
      </c>
      <c r="AB574" s="5" t="n">
        <v>4267.67</v>
      </c>
      <c r="AC574" s="4" t="n">
        <v>4259.24</v>
      </c>
      <c r="AD574" s="5" t="n">
        <v>2396.03</v>
      </c>
      <c r="AE574" s="5" t="n">
        <v>2571.73</v>
      </c>
      <c r="AF574" s="4" t="n">
        <v>1272.69</v>
      </c>
      <c r="AG574" s="4" t="n">
        <v>58.1032</v>
      </c>
      <c r="AH574" s="4" t="n">
        <v>47.783</v>
      </c>
      <c r="AI574" s="4" t="n">
        <v>28.1477</v>
      </c>
      <c r="AJ574" s="4" t="n">
        <v>40.4249</v>
      </c>
      <c r="AK574" s="4" t="n">
        <v>143.0862</v>
      </c>
      <c r="AL574" s="4" t="n">
        <v>96.9965</v>
      </c>
      <c r="AM574" s="4" t="n">
        <v>20.0729</v>
      </c>
      <c r="AN574" s="4" t="n">
        <v>33.5234</v>
      </c>
      <c r="AO574" s="4" t="n">
        <v>30.9848</v>
      </c>
      <c r="AP574" s="4" t="n">
        <v>39.3543</v>
      </c>
      <c r="AQ574" s="4" t="n">
        <v>17.8731</v>
      </c>
      <c r="AR574" s="4" t="n">
        <v>30.6416</v>
      </c>
      <c r="AS574" s="4" t="n">
        <v>48.2519</v>
      </c>
      <c r="AT574" s="4" t="n">
        <v>47.7779</v>
      </c>
      <c r="AU574" s="4" t="n">
        <v>32.678</v>
      </c>
      <c r="AV574" s="4" t="n">
        <v>40.3388</v>
      </c>
      <c r="AW574" s="4" t="n">
        <v>143.3617</v>
      </c>
      <c r="AX574" s="4" t="n">
        <v>96.117</v>
      </c>
      <c r="AY574" s="4" t="n">
        <v>40.8703</v>
      </c>
      <c r="AZ574" s="4" t="n">
        <v>47.3241</v>
      </c>
      <c r="BA574" s="4" t="n">
        <v>59.9006</v>
      </c>
      <c r="BB574" s="4" t="n">
        <v>39.7283</v>
      </c>
      <c r="BC574" s="4" t="n">
        <v>35.3627</v>
      </c>
      <c r="BD574" s="4" t="n">
        <v>46.8074</v>
      </c>
      <c r="BE574" s="1" t="n">
        <v>55300</v>
      </c>
      <c r="BF574" s="6" t="n">
        <v>0.831</v>
      </c>
      <c r="BG574" s="4" t="n">
        <v>0.0006</v>
      </c>
      <c r="BH574" s="4" t="n">
        <v>0.0571</v>
      </c>
      <c r="BI574" s="5" t="n">
        <v>7.61</v>
      </c>
      <c r="BJ574" s="1" t="n">
        <v>-2250000</v>
      </c>
      <c r="BK574" s="4" t="n">
        <v>0.0237</v>
      </c>
      <c r="BL574" s="1" t="n">
        <v>801</v>
      </c>
      <c r="BM574" s="1" t="n">
        <v>163000</v>
      </c>
      <c r="BN574" s="1" t="n">
        <v>597000</v>
      </c>
      <c r="BO574" s="4" t="n">
        <v>0.0016</v>
      </c>
      <c r="BP574" s="1" t="n">
        <v>5</v>
      </c>
      <c r="BQ574" s="1" t="n">
        <v>4</v>
      </c>
      <c r="BR574" s="1" t="n">
        <v>5</v>
      </c>
      <c r="BS574" s="1" t="n">
        <v>3</v>
      </c>
      <c r="BT574" s="1" t="n">
        <f aca="false">IF(ISNA(MODE(BP574:BS574)),ROUND(AVERAGE(BP574:BS574),0),MODE(BP574:BS574))</f>
        <v>5</v>
      </c>
      <c r="BU574" s="0" t="n">
        <f aca="true">RAND()</f>
        <v>0.540139061129569</v>
      </c>
    </row>
    <row r="575" customFormat="false" ht="13.8" hidden="false" customHeight="false" outlineLevel="0" collapsed="false">
      <c r="A575" s="0" t="n">
        <v>1464</v>
      </c>
      <c r="B575" s="0" t="s">
        <v>84</v>
      </c>
      <c r="C575" s="1" t="n">
        <v>52</v>
      </c>
      <c r="D575" s="1" t="n">
        <v>53</v>
      </c>
      <c r="E575" s="2" t="n">
        <v>26.97056275</v>
      </c>
      <c r="F575" s="2" t="n">
        <v>26.61427158</v>
      </c>
      <c r="G575" s="3" t="n">
        <v>8.13685789</v>
      </c>
      <c r="H575" s="3" t="n">
        <v>9.102837332</v>
      </c>
      <c r="I575" s="3" t="n">
        <v>7.408234759</v>
      </c>
      <c r="J575" s="3" t="n">
        <v>1.228745798</v>
      </c>
      <c r="K575" s="3" t="n">
        <v>1.113183624</v>
      </c>
      <c r="L575" s="3" t="n">
        <v>0.581091852</v>
      </c>
      <c r="M575" s="3" t="n">
        <v>0.981132075</v>
      </c>
      <c r="N575" s="3" t="n">
        <v>0.722222222</v>
      </c>
      <c r="O575" s="3" t="n">
        <v>0.922537522</v>
      </c>
      <c r="P575" s="3" t="n">
        <v>0.632486155</v>
      </c>
      <c r="Q575" s="3" t="n">
        <v>0.162352071</v>
      </c>
      <c r="R575" s="3" t="n">
        <v>0.013210372</v>
      </c>
      <c r="S575" s="1" t="n">
        <v>64</v>
      </c>
      <c r="T575" s="1" t="n">
        <v>657</v>
      </c>
      <c r="U575" s="4" t="n">
        <v>348.4231</v>
      </c>
      <c r="V575" s="4" t="n">
        <v>195.3909</v>
      </c>
      <c r="W575" s="1" t="n">
        <v>75</v>
      </c>
      <c r="X575" s="1" t="n">
        <v>544</v>
      </c>
      <c r="Y575" s="4" t="n">
        <v>186.6</v>
      </c>
      <c r="Z575" s="4" t="n">
        <v>114.658</v>
      </c>
      <c r="AA575" s="4" t="n">
        <v>161.8231</v>
      </c>
      <c r="AB575" s="5" t="n">
        <v>3258.5</v>
      </c>
      <c r="AC575" s="4" t="n">
        <v>1169.58</v>
      </c>
      <c r="AD575" s="5" t="n">
        <v>120523.21</v>
      </c>
      <c r="AE575" s="5" t="n">
        <v>121531.88</v>
      </c>
      <c r="AF575" s="4" t="n">
        <v>104.1732</v>
      </c>
      <c r="AG575" s="4" t="n">
        <v>117.3611</v>
      </c>
      <c r="AH575" s="4" t="n">
        <v>72.6672</v>
      </c>
      <c r="AI575" s="4" t="n">
        <v>70.1389</v>
      </c>
      <c r="AJ575" s="4" t="n">
        <v>53.5512</v>
      </c>
      <c r="AK575" s="4" t="n">
        <v>106.4583</v>
      </c>
      <c r="AL575" s="4" t="n">
        <v>67.9364</v>
      </c>
      <c r="AM575" s="4" t="n">
        <v>66.4167</v>
      </c>
      <c r="AN575" s="4" t="n">
        <v>66.7127</v>
      </c>
      <c r="AO575" s="4" t="n">
        <v>59.6389</v>
      </c>
      <c r="AP575" s="4" t="n">
        <v>63.2832</v>
      </c>
      <c r="AQ575" s="4" t="n">
        <v>59.6389</v>
      </c>
      <c r="AR575" s="4" t="n">
        <v>61.8356</v>
      </c>
      <c r="AS575" s="4" t="n">
        <v>70.3056</v>
      </c>
      <c r="AT575" s="4" t="n">
        <v>56.6361</v>
      </c>
      <c r="AU575" s="4" t="n">
        <v>68.2917</v>
      </c>
      <c r="AV575" s="4" t="n">
        <v>58.2959</v>
      </c>
      <c r="AW575" s="4" t="n">
        <v>107.0694</v>
      </c>
      <c r="AX575" s="4" t="n">
        <v>64.4527</v>
      </c>
      <c r="AY575" s="4" t="n">
        <v>92.1806</v>
      </c>
      <c r="AZ575" s="4" t="n">
        <v>62.0639</v>
      </c>
      <c r="BA575" s="4" t="n">
        <v>110.9028</v>
      </c>
      <c r="BB575" s="4" t="n">
        <v>56.9522</v>
      </c>
      <c r="BC575" s="4" t="n">
        <v>92.2917</v>
      </c>
      <c r="BD575" s="4" t="n">
        <v>68.9113</v>
      </c>
      <c r="BE575" s="1" t="n">
        <v>30400</v>
      </c>
      <c r="BF575" s="6" t="n">
        <v>0.651</v>
      </c>
      <c r="BG575" s="4" t="n">
        <v>0.0098</v>
      </c>
      <c r="BH575" s="4" t="n">
        <v>0.0365</v>
      </c>
      <c r="BI575" s="5" t="n">
        <v>4.72</v>
      </c>
      <c r="BJ575" s="1" t="n">
        <v>1630000</v>
      </c>
      <c r="BK575" s="4" t="n">
        <v>0.0125</v>
      </c>
      <c r="BL575" s="1" t="n">
        <v>259</v>
      </c>
      <c r="BM575" s="1" t="n">
        <v>35100</v>
      </c>
      <c r="BN575" s="1" t="n">
        <v>116000</v>
      </c>
      <c r="BO575" s="4" t="n">
        <v>0.0113</v>
      </c>
      <c r="BP575" s="1" t="n">
        <v>2</v>
      </c>
      <c r="BQ575" s="1" t="n">
        <v>2</v>
      </c>
      <c r="BR575" s="1" t="n">
        <v>3</v>
      </c>
      <c r="BS575" s="1" t="n">
        <v>3</v>
      </c>
      <c r="BT575" s="1" t="n">
        <f aca="false">IF(ISNA(MODE(BP575:BS575)),ROUND(AVERAGE(BP575:BS575),0),MODE(BP575:BS575))</f>
        <v>2</v>
      </c>
      <c r="BU575" s="0" t="n">
        <f aca="true">RAND()</f>
        <v>0.233464427010684</v>
      </c>
    </row>
    <row r="576" customFormat="false" ht="13.8" hidden="false" customHeight="false" outlineLevel="0" collapsed="false">
      <c r="A576" s="0" t="n">
        <v>877</v>
      </c>
      <c r="B576" s="0" t="s">
        <v>281</v>
      </c>
      <c r="C576" s="1" t="n">
        <v>81</v>
      </c>
      <c r="D576" s="1" t="n">
        <v>83</v>
      </c>
      <c r="E576" s="2" t="n">
        <v>34.627417</v>
      </c>
      <c r="F576" s="2" t="n">
        <v>34.00351971</v>
      </c>
      <c r="G576" s="3" t="n">
        <v>10.1554125</v>
      </c>
      <c r="H576" s="3" t="n">
        <v>11.44085591</v>
      </c>
      <c r="I576" s="3" t="n">
        <v>9.343010687</v>
      </c>
      <c r="J576" s="3" t="n">
        <v>1.224536319</v>
      </c>
      <c r="K576" s="3" t="n">
        <v>1.178000056</v>
      </c>
      <c r="L576" s="3" t="n">
        <v>0.57715356</v>
      </c>
      <c r="M576" s="3" t="n">
        <v>0.975903614</v>
      </c>
      <c r="N576" s="3" t="n">
        <v>0.675</v>
      </c>
      <c r="O576" s="3" t="n">
        <v>0.880333313</v>
      </c>
      <c r="P576" s="3" t="n">
        <v>0.726312487</v>
      </c>
      <c r="Q576" s="3" t="n">
        <v>0.166295036</v>
      </c>
      <c r="R576" s="3" t="n">
        <v>0.018017436</v>
      </c>
      <c r="S576" s="1" t="n">
        <v>43</v>
      </c>
      <c r="T576" s="1" t="n">
        <v>1178</v>
      </c>
      <c r="U576" s="4" t="n">
        <v>506.1646</v>
      </c>
      <c r="V576" s="4" t="n">
        <v>362.5802</v>
      </c>
      <c r="W576" s="1" t="n">
        <v>3</v>
      </c>
      <c r="X576" s="1" t="n">
        <v>948</v>
      </c>
      <c r="Y576" s="4" t="n">
        <v>204.9737</v>
      </c>
      <c r="Z576" s="4" t="n">
        <v>184.9813</v>
      </c>
      <c r="AA576" s="4" t="n">
        <v>301.1909</v>
      </c>
      <c r="AB576" s="5" t="n">
        <v>3268.55</v>
      </c>
      <c r="AC576" s="4" t="n">
        <v>1277.89</v>
      </c>
      <c r="AD576" s="5" t="n">
        <v>3269.85</v>
      </c>
      <c r="AE576" s="5" t="n">
        <v>3269.11</v>
      </c>
      <c r="AF576" s="4" t="n">
        <v>1277.37</v>
      </c>
      <c r="AG576" s="4" t="n">
        <v>87.5583</v>
      </c>
      <c r="AH576" s="4" t="n">
        <v>62.1778</v>
      </c>
      <c r="AI576" s="4" t="n">
        <v>77.8667</v>
      </c>
      <c r="AJ576" s="4" t="n">
        <v>69.6301</v>
      </c>
      <c r="AK576" s="4" t="n">
        <v>97.2167</v>
      </c>
      <c r="AL576" s="4" t="n">
        <v>73.5368</v>
      </c>
      <c r="AM576" s="4" t="n">
        <v>50.1</v>
      </c>
      <c r="AN576" s="4" t="n">
        <v>62.265</v>
      </c>
      <c r="AO576" s="4" t="n">
        <v>75.8167</v>
      </c>
      <c r="AP576" s="4" t="n">
        <v>59.6081</v>
      </c>
      <c r="AQ576" s="4" t="n">
        <v>44.6917</v>
      </c>
      <c r="AR576" s="4" t="n">
        <v>61.3939</v>
      </c>
      <c r="AS576" s="4" t="n">
        <v>46.4583</v>
      </c>
      <c r="AT576" s="4" t="n">
        <v>51.9258</v>
      </c>
      <c r="AU576" s="4" t="n">
        <v>44.5583</v>
      </c>
      <c r="AV576" s="4" t="n">
        <v>51.4864</v>
      </c>
      <c r="AW576" s="4" t="n">
        <v>96.2167</v>
      </c>
      <c r="AX576" s="4" t="n">
        <v>74.3401</v>
      </c>
      <c r="AY576" s="4" t="n">
        <v>98.7333</v>
      </c>
      <c r="AZ576" s="4" t="n">
        <v>49.8144</v>
      </c>
      <c r="BA576" s="4" t="n">
        <v>104.8</v>
      </c>
      <c r="BB576" s="4" t="n">
        <v>59.3103</v>
      </c>
      <c r="BC576" s="4" t="n">
        <v>68.975</v>
      </c>
      <c r="BD576" s="4" t="n">
        <v>58.3551</v>
      </c>
      <c r="BE576" s="1" t="n">
        <v>81000</v>
      </c>
      <c r="BF576" s="6" t="n">
        <v>0.719</v>
      </c>
      <c r="BG576" s="4" t="n">
        <v>0.0055</v>
      </c>
      <c r="BH576" s="4" t="n">
        <v>0.0285</v>
      </c>
      <c r="BI576" s="5" t="n">
        <v>5.32</v>
      </c>
      <c r="BJ576" s="1" t="n">
        <v>2200000</v>
      </c>
      <c r="BK576" s="4" t="n">
        <v>0.0143</v>
      </c>
      <c r="BL576" s="1" t="n">
        <v>421</v>
      </c>
      <c r="BM576" s="1" t="n">
        <v>121000</v>
      </c>
      <c r="BN576" s="1" t="n">
        <v>417000</v>
      </c>
      <c r="BO576" s="4" t="n">
        <v>0.0068</v>
      </c>
      <c r="BP576" s="1" t="n">
        <v>3</v>
      </c>
      <c r="BQ576" s="1" t="n">
        <v>3</v>
      </c>
      <c r="BR576" s="1" t="n">
        <v>3</v>
      </c>
      <c r="BS576" s="1" t="n">
        <v>3</v>
      </c>
      <c r="BT576" s="1" t="n">
        <f aca="false">IF(ISNA(MODE(BP576:BS576)),ROUND(AVERAGE(BP576:BS576),0),MODE(BP576:BS576))</f>
        <v>3</v>
      </c>
      <c r="BU576" s="0" t="n">
        <f aca="true">RAND()</f>
        <v>0.163102439228816</v>
      </c>
    </row>
    <row r="577" customFormat="false" ht="13.8" hidden="false" customHeight="false" outlineLevel="0" collapsed="false">
      <c r="A577" s="0" t="n">
        <v>2201</v>
      </c>
      <c r="B577" s="0" t="s">
        <v>439</v>
      </c>
      <c r="C577" s="1" t="n">
        <v>255</v>
      </c>
      <c r="D577" s="1" t="n">
        <v>269</v>
      </c>
      <c r="E577" s="2" t="n">
        <v>61.9411255</v>
      </c>
      <c r="F577" s="2" t="n">
        <v>59.73119927</v>
      </c>
      <c r="G577" s="3" t="n">
        <v>18.01877032</v>
      </c>
      <c r="H577" s="3" t="n">
        <v>18.90859566</v>
      </c>
      <c r="I577" s="3" t="n">
        <v>17.61507136</v>
      </c>
      <c r="J577" s="3" t="n">
        <v>1.073432816</v>
      </c>
      <c r="K577" s="3" t="n">
        <v>1.19731422</v>
      </c>
      <c r="L577" s="3" t="n">
        <v>0.363509034</v>
      </c>
      <c r="M577" s="3" t="n">
        <v>0.94795539</v>
      </c>
      <c r="N577" s="3" t="n">
        <v>0.706371191</v>
      </c>
      <c r="O577" s="3" t="n">
        <v>0.898147314</v>
      </c>
      <c r="P577" s="3" t="n">
        <v>0.766421571</v>
      </c>
      <c r="Q577" s="3" t="n">
        <v>0.163029182</v>
      </c>
      <c r="R577" s="3" t="n">
        <v>0.035677851</v>
      </c>
      <c r="S577" s="1" t="n">
        <v>161</v>
      </c>
      <c r="T577" s="1" t="n">
        <v>2626</v>
      </c>
      <c r="U577" s="4" t="n">
        <v>1110.55</v>
      </c>
      <c r="V577" s="4" t="n">
        <v>684.0443</v>
      </c>
      <c r="W577" s="1" t="n">
        <v>158</v>
      </c>
      <c r="X577" s="1" t="n">
        <v>1053</v>
      </c>
      <c r="Y577" s="4" t="n">
        <v>463.434</v>
      </c>
      <c r="Z577" s="4" t="n">
        <v>226.2811</v>
      </c>
      <c r="AA577" s="4" t="n">
        <v>647.1111</v>
      </c>
      <c r="AB577" s="5" t="n">
        <v>6716.93</v>
      </c>
      <c r="AC577" s="4" t="n">
        <v>6710.42</v>
      </c>
      <c r="AD577" s="5" t="n">
        <v>3452.09</v>
      </c>
      <c r="AE577" s="5" t="n">
        <v>3883.09</v>
      </c>
      <c r="AF577" s="4" t="n">
        <v>1934.02</v>
      </c>
      <c r="AG577" s="4" t="n">
        <v>65.615</v>
      </c>
      <c r="AH577" s="4" t="n">
        <v>50.0057</v>
      </c>
      <c r="AI577" s="4" t="n">
        <v>49.8144</v>
      </c>
      <c r="AJ577" s="4" t="n">
        <v>51.4855</v>
      </c>
      <c r="AK577" s="4" t="n">
        <v>86.2327</v>
      </c>
      <c r="AL577" s="4" t="n">
        <v>69.2508</v>
      </c>
      <c r="AM577" s="4" t="n">
        <v>66.7341</v>
      </c>
      <c r="AN577" s="4" t="n">
        <v>49.8825</v>
      </c>
      <c r="AO577" s="4" t="n">
        <v>67.6898</v>
      </c>
      <c r="AP577" s="4" t="n">
        <v>51.6147</v>
      </c>
      <c r="AQ577" s="4" t="n">
        <v>76.2798</v>
      </c>
      <c r="AR577" s="4" t="n">
        <v>56.4192</v>
      </c>
      <c r="AS577" s="4" t="n">
        <v>64.9474</v>
      </c>
      <c r="AT577" s="4" t="n">
        <v>55.681</v>
      </c>
      <c r="AU577" s="4" t="n">
        <v>38.4155</v>
      </c>
      <c r="AV577" s="4" t="n">
        <v>52.6423</v>
      </c>
      <c r="AW577" s="4" t="n">
        <v>86.3601</v>
      </c>
      <c r="AX577" s="4" t="n">
        <v>68.9873</v>
      </c>
      <c r="AY577" s="4" t="n">
        <v>65.7673</v>
      </c>
      <c r="AZ577" s="4" t="n">
        <v>61.1998</v>
      </c>
      <c r="BA577" s="4" t="n">
        <v>79.1607</v>
      </c>
      <c r="BB577" s="4" t="n">
        <v>58.2471</v>
      </c>
      <c r="BC577" s="4" t="n">
        <v>67.1468</v>
      </c>
      <c r="BD577" s="4" t="n">
        <v>60.1052</v>
      </c>
      <c r="BE577" s="1" t="n">
        <v>184000</v>
      </c>
      <c r="BF577" s="6" t="n">
        <v>0.803</v>
      </c>
      <c r="BG577" s="4" t="n">
        <v>0.0016</v>
      </c>
      <c r="BH577" s="4" t="n">
        <v>0.0266</v>
      </c>
      <c r="BI577" s="5" t="n">
        <v>6.53</v>
      </c>
      <c r="BJ577" s="1" t="n">
        <v>86000000</v>
      </c>
      <c r="BK577" s="4" t="n">
        <v>0.0122</v>
      </c>
      <c r="BL577" s="1" t="n">
        <v>828</v>
      </c>
      <c r="BM577" s="1" t="n">
        <v>454000</v>
      </c>
      <c r="BN577" s="1" t="n">
        <v>1630000</v>
      </c>
      <c r="BO577" s="4" t="n">
        <v>0.0027</v>
      </c>
      <c r="BP577" s="1" t="n">
        <v>1</v>
      </c>
      <c r="BQ577" s="1" t="n">
        <v>4</v>
      </c>
      <c r="BR577" s="1" t="n">
        <v>3</v>
      </c>
      <c r="BS577" s="1" t="n">
        <v>1</v>
      </c>
      <c r="BT577" s="1" t="n">
        <f aca="false">IF(ISNA(MODE(BP577:BS577)),ROUND(AVERAGE(BP577:BS577),0),MODE(BP577:BS577))</f>
        <v>1</v>
      </c>
      <c r="BU577" s="0" t="n">
        <f aca="true">RAND()</f>
        <v>0.905982998319535</v>
      </c>
    </row>
    <row r="578" customFormat="false" ht="13.8" hidden="false" customHeight="false" outlineLevel="0" collapsed="false">
      <c r="A578" s="0" t="n">
        <v>725</v>
      </c>
      <c r="B578" s="0" t="s">
        <v>440</v>
      </c>
      <c r="C578" s="1" t="n">
        <v>112</v>
      </c>
      <c r="D578" s="1" t="n">
        <v>116</v>
      </c>
      <c r="E578" s="2" t="n">
        <v>40.04163056</v>
      </c>
      <c r="F578" s="2" t="n">
        <v>39.23653884</v>
      </c>
      <c r="G578" s="3" t="n">
        <v>11.94164264</v>
      </c>
      <c r="H578" s="3" t="n">
        <v>12.40241409</v>
      </c>
      <c r="I578" s="3" t="n">
        <v>11.69068204</v>
      </c>
      <c r="J578" s="3" t="n">
        <v>1.060880285</v>
      </c>
      <c r="K578" s="3" t="n">
        <v>1.139188578</v>
      </c>
      <c r="L578" s="3" t="n">
        <v>0.333886101</v>
      </c>
      <c r="M578" s="3" t="n">
        <v>0.965517241</v>
      </c>
      <c r="N578" s="3" t="n">
        <v>0.717948718</v>
      </c>
      <c r="O578" s="3" t="n">
        <v>0.914211135</v>
      </c>
      <c r="P578" s="3" t="n">
        <v>0.500983042</v>
      </c>
      <c r="Q578" s="3" t="n">
        <v>0.160616772</v>
      </c>
      <c r="R578" s="3" t="n">
        <v>0.020106367</v>
      </c>
      <c r="S578" s="1" t="n">
        <v>293</v>
      </c>
      <c r="T578" s="1" t="n">
        <v>1049</v>
      </c>
      <c r="U578" s="4" t="n">
        <v>745.0446</v>
      </c>
      <c r="V578" s="4" t="n">
        <v>208.5271</v>
      </c>
      <c r="W578" s="1" t="n">
        <v>258</v>
      </c>
      <c r="X578" s="1" t="n">
        <v>967</v>
      </c>
      <c r="Y578" s="4" t="n">
        <v>524.0682</v>
      </c>
      <c r="Z578" s="4" t="n">
        <v>212.1996</v>
      </c>
      <c r="AA578" s="4" t="n">
        <v>220.9765</v>
      </c>
      <c r="AB578" s="5" t="n">
        <v>5829.98</v>
      </c>
      <c r="AC578" s="4" t="n">
        <v>1673.04</v>
      </c>
      <c r="AD578" s="5" t="n">
        <v>5831.92</v>
      </c>
      <c r="AE578" s="5" t="n">
        <v>5830.97</v>
      </c>
      <c r="AF578" s="4" t="n">
        <v>1672.9</v>
      </c>
      <c r="AG578" s="4" t="n">
        <v>60.0513</v>
      </c>
      <c r="AH578" s="4" t="n">
        <v>53.2448</v>
      </c>
      <c r="AI578" s="4" t="n">
        <v>58.0385</v>
      </c>
      <c r="AJ578" s="4" t="n">
        <v>57.7848</v>
      </c>
      <c r="AK578" s="4" t="n">
        <v>115.2949</v>
      </c>
      <c r="AL578" s="4" t="n">
        <v>66.3377</v>
      </c>
      <c r="AM578" s="4" t="n">
        <v>68.3397</v>
      </c>
      <c r="AN578" s="4" t="n">
        <v>62.7666</v>
      </c>
      <c r="AO578" s="4" t="n">
        <v>70.3205</v>
      </c>
      <c r="AP578" s="4" t="n">
        <v>56.9954</v>
      </c>
      <c r="AQ578" s="4" t="n">
        <v>77.9103</v>
      </c>
      <c r="AR578" s="4" t="n">
        <v>56.2589</v>
      </c>
      <c r="AS578" s="4" t="n">
        <v>64.0321</v>
      </c>
      <c r="AT578" s="4" t="n">
        <v>58.6878</v>
      </c>
      <c r="AU578" s="4" t="n">
        <v>54.9487</v>
      </c>
      <c r="AV578" s="4" t="n">
        <v>59.0394</v>
      </c>
      <c r="AW578" s="4" t="n">
        <v>116.7628</v>
      </c>
      <c r="AX578" s="4" t="n">
        <v>66.6538</v>
      </c>
      <c r="AY578" s="4" t="n">
        <v>90.2179</v>
      </c>
      <c r="AZ578" s="4" t="n">
        <v>62.1325</v>
      </c>
      <c r="BA578" s="4" t="n">
        <v>76.4231</v>
      </c>
      <c r="BB578" s="4" t="n">
        <v>62.9141</v>
      </c>
      <c r="BC578" s="4" t="n">
        <v>108.7821</v>
      </c>
      <c r="BD578" s="4" t="n">
        <v>61.0708</v>
      </c>
      <c r="BE578" s="1" t="n">
        <v>32800</v>
      </c>
      <c r="BF578" s="6" t="n">
        <v>0.7</v>
      </c>
      <c r="BG578" s="4" t="n">
        <v>0.0041</v>
      </c>
      <c r="BH578" s="4" t="n">
        <v>0.0315</v>
      </c>
      <c r="BI578" s="5" t="n">
        <v>5.6</v>
      </c>
      <c r="BJ578" s="1" t="n">
        <v>2040000</v>
      </c>
      <c r="BK578" s="4" t="n">
        <v>0.0088</v>
      </c>
      <c r="BL578" s="1" t="n">
        <v>460</v>
      </c>
      <c r="BM578" s="1" t="n">
        <v>48900</v>
      </c>
      <c r="BN578" s="1" t="n">
        <v>166000</v>
      </c>
      <c r="BO578" s="4" t="n">
        <v>0.006</v>
      </c>
      <c r="BP578" s="1" t="n">
        <v>3</v>
      </c>
      <c r="BQ578" s="1" t="n">
        <v>3</v>
      </c>
      <c r="BR578" s="1" t="n">
        <v>3</v>
      </c>
      <c r="BS578" s="1" t="n">
        <v>2</v>
      </c>
      <c r="BT578" s="1" t="n">
        <f aca="false">IF(ISNA(MODE(BP578:BS578)),ROUND(AVERAGE(BP578:BS578),0),MODE(BP578:BS578))</f>
        <v>3</v>
      </c>
      <c r="BU578" s="0" t="n">
        <f aca="true">RAND()</f>
        <v>0.636174690238544</v>
      </c>
    </row>
    <row r="579" customFormat="false" ht="13.8" hidden="false" customHeight="false" outlineLevel="0" collapsed="false">
      <c r="A579" s="0" t="n">
        <v>1532</v>
      </c>
      <c r="B579" s="0" t="s">
        <v>441</v>
      </c>
      <c r="C579" s="1" t="n">
        <v>80</v>
      </c>
      <c r="D579" s="1" t="n">
        <v>87</v>
      </c>
      <c r="E579" s="2" t="n">
        <v>36.87005769</v>
      </c>
      <c r="F579" s="2" t="n">
        <v>35.4213824</v>
      </c>
      <c r="G579" s="3" t="n">
        <v>10.09253009</v>
      </c>
      <c r="H579" s="3" t="n">
        <v>12.79857559</v>
      </c>
      <c r="I579" s="3" t="n">
        <v>8.361855633</v>
      </c>
      <c r="J579" s="3" t="n">
        <v>1.530590356</v>
      </c>
      <c r="K579" s="3" t="n">
        <v>1.352221333</v>
      </c>
      <c r="L579" s="3" t="n">
        <v>0.757062314</v>
      </c>
      <c r="M579" s="3" t="n">
        <v>0.91954023</v>
      </c>
      <c r="N579" s="3" t="n">
        <v>0.559440559</v>
      </c>
      <c r="O579" s="3" t="n">
        <v>0.801251468</v>
      </c>
      <c r="P579" s="3" t="n">
        <v>1.68279285</v>
      </c>
      <c r="Q579" s="3" t="n">
        <v>0.180513672</v>
      </c>
      <c r="R579" s="3" t="n">
        <v>0.039291376</v>
      </c>
      <c r="S579" s="1" t="n">
        <v>68</v>
      </c>
      <c r="T579" s="1" t="n">
        <v>711</v>
      </c>
      <c r="U579" s="4" t="n">
        <v>366.0125</v>
      </c>
      <c r="V579" s="4" t="n">
        <v>193.2473</v>
      </c>
      <c r="W579" s="1" t="n">
        <v>30</v>
      </c>
      <c r="X579" s="1" t="n">
        <v>280</v>
      </c>
      <c r="Y579" s="4" t="n">
        <v>116.6508</v>
      </c>
      <c r="Z579" s="4" t="n">
        <v>55.039</v>
      </c>
      <c r="AA579" s="4" t="n">
        <v>249.3617</v>
      </c>
      <c r="AB579" s="5" t="n">
        <v>4001.62</v>
      </c>
      <c r="AC579" s="4" t="n">
        <v>4001.62</v>
      </c>
      <c r="AD579" s="5" t="n">
        <v>2851.68</v>
      </c>
      <c r="AE579" s="5" t="n">
        <v>1899.87</v>
      </c>
      <c r="AF579" s="4" t="n">
        <v>1347.78</v>
      </c>
      <c r="AG579" s="4" t="n">
        <v>82.3636</v>
      </c>
      <c r="AH579" s="4" t="n">
        <v>56.2838</v>
      </c>
      <c r="AI579" s="4" t="n">
        <v>94.6713</v>
      </c>
      <c r="AJ579" s="4" t="n">
        <v>68.1777</v>
      </c>
      <c r="AK579" s="4" t="n">
        <v>103.3007</v>
      </c>
      <c r="AL579" s="4" t="n">
        <v>70.72</v>
      </c>
      <c r="AM579" s="4" t="n">
        <v>108.1608</v>
      </c>
      <c r="AN579" s="4" t="n">
        <v>58.1841</v>
      </c>
      <c r="AO579" s="4" t="n">
        <v>76.5804</v>
      </c>
      <c r="AP579" s="4" t="n">
        <v>63.7525</v>
      </c>
      <c r="AQ579" s="4" t="n">
        <v>100.965</v>
      </c>
      <c r="AR579" s="4" t="n">
        <v>50.2145</v>
      </c>
      <c r="AS579" s="4" t="n">
        <v>101.8741</v>
      </c>
      <c r="AT579" s="4" t="n">
        <v>61.186</v>
      </c>
      <c r="AU579" s="4" t="n">
        <v>81.1049</v>
      </c>
      <c r="AV579" s="4" t="n">
        <v>59.6808</v>
      </c>
      <c r="AW579" s="4" t="n">
        <v>100.5524</v>
      </c>
      <c r="AX579" s="4" t="n">
        <v>70.8281</v>
      </c>
      <c r="AY579" s="4" t="n">
        <v>91.8252</v>
      </c>
      <c r="AZ579" s="4" t="n">
        <v>56.0743</v>
      </c>
      <c r="BA579" s="4" t="n">
        <v>79.3706</v>
      </c>
      <c r="BB579" s="4" t="n">
        <v>66.3775</v>
      </c>
      <c r="BC579" s="4" t="n">
        <v>70.028</v>
      </c>
      <c r="BD579" s="4" t="n">
        <v>53.6199</v>
      </c>
      <c r="BE579" s="1" t="n">
        <v>38800</v>
      </c>
      <c r="BF579" s="6" t="n">
        <v>0.53</v>
      </c>
      <c r="BG579" s="4" t="n">
        <v>0.0045</v>
      </c>
      <c r="BH579" s="4" t="n">
        <v>0.0318</v>
      </c>
      <c r="BI579" s="5" t="n">
        <v>5.52</v>
      </c>
      <c r="BJ579" s="1" t="n">
        <v>3470000</v>
      </c>
      <c r="BK579" s="4" t="n">
        <v>0.0104</v>
      </c>
      <c r="BL579" s="1" t="n">
        <v>255</v>
      </c>
      <c r="BM579" s="1" t="n">
        <v>40600</v>
      </c>
      <c r="BN579" s="1" t="n">
        <v>123000</v>
      </c>
      <c r="BO579" s="4" t="n">
        <v>0.0056</v>
      </c>
      <c r="BP579" s="1" t="n">
        <v>3</v>
      </c>
      <c r="BQ579" s="1" t="n">
        <v>3</v>
      </c>
      <c r="BR579" s="1" t="n">
        <v>2</v>
      </c>
      <c r="BS579" s="1" t="n">
        <v>1</v>
      </c>
      <c r="BT579" s="1" t="n">
        <f aca="false">IF(ISNA(MODE(BP579:BS579)),ROUND(AVERAGE(BP579:BS579),0),MODE(BP579:BS579))</f>
        <v>3</v>
      </c>
      <c r="BU579" s="0" t="n">
        <f aca="true">RAND()</f>
        <v>0.738849348739749</v>
      </c>
    </row>
    <row r="580" customFormat="false" ht="13.8" hidden="false" customHeight="false" outlineLevel="0" collapsed="false">
      <c r="A580" s="0" t="n">
        <v>134</v>
      </c>
      <c r="B580" s="0" t="s">
        <v>143</v>
      </c>
      <c r="C580" s="1" t="n">
        <v>96</v>
      </c>
      <c r="D580" s="1" t="n">
        <v>96</v>
      </c>
      <c r="E580" s="2" t="n">
        <v>35.79898987</v>
      </c>
      <c r="F580" s="2" t="n">
        <v>35.79898987</v>
      </c>
      <c r="G580" s="3" t="n">
        <v>11.05581278</v>
      </c>
      <c r="H580" s="3" t="n">
        <v>11.81148892</v>
      </c>
      <c r="I580" s="3" t="n">
        <v>10.45505495</v>
      </c>
      <c r="J580" s="3" t="n">
        <v>1.129739536</v>
      </c>
      <c r="K580" s="3" t="n">
        <v>1.062332451</v>
      </c>
      <c r="L580" s="3" t="n">
        <v>0.465287183</v>
      </c>
      <c r="M580" s="3" t="n">
        <v>1</v>
      </c>
      <c r="N580" s="3" t="n">
        <v>0.79338843</v>
      </c>
      <c r="O580" s="3" t="n">
        <v>0.941324911</v>
      </c>
      <c r="P580" s="3" t="n">
        <v>0.418349651</v>
      </c>
      <c r="Q580" s="3" t="n">
        <v>0.160255715</v>
      </c>
      <c r="R580" s="3" t="n">
        <v>7.8E-016</v>
      </c>
      <c r="S580" s="1" t="n">
        <v>82</v>
      </c>
      <c r="T580" s="1" t="n">
        <v>2649</v>
      </c>
      <c r="U580" s="4" t="n">
        <v>1060.88</v>
      </c>
      <c r="V580" s="4" t="n">
        <v>703.652</v>
      </c>
      <c r="W580" s="1" t="n">
        <v>93</v>
      </c>
      <c r="X580" s="1" t="n">
        <v>844</v>
      </c>
      <c r="Y580" s="4" t="n">
        <v>436.36</v>
      </c>
      <c r="Z580" s="4" t="n">
        <v>204.179</v>
      </c>
      <c r="AA580" s="4" t="n">
        <v>624.515</v>
      </c>
      <c r="AB580" s="5" t="n">
        <v>8604.09</v>
      </c>
      <c r="AC580" s="4" t="n">
        <v>6370.66</v>
      </c>
      <c r="AD580" s="5" t="n">
        <v>1711622.82</v>
      </c>
      <c r="AE580" s="5" t="n">
        <v>1568169.02</v>
      </c>
      <c r="AF580" s="4" t="n">
        <v>453.4517</v>
      </c>
      <c r="AG580" s="4" t="n">
        <v>110.3223</v>
      </c>
      <c r="AH580" s="4" t="n">
        <v>60.1572</v>
      </c>
      <c r="AI580" s="4" t="n">
        <v>59.3223</v>
      </c>
      <c r="AJ580" s="4" t="n">
        <v>61.539</v>
      </c>
      <c r="AK580" s="4" t="n">
        <v>99.2479</v>
      </c>
      <c r="AL580" s="4" t="n">
        <v>66.8962</v>
      </c>
      <c r="AM580" s="4" t="n">
        <v>45.2397</v>
      </c>
      <c r="AN580" s="4" t="n">
        <v>62.6449</v>
      </c>
      <c r="AO580" s="4" t="n">
        <v>66.0661</v>
      </c>
      <c r="AP580" s="4" t="n">
        <v>51.5507</v>
      </c>
      <c r="AQ580" s="4" t="n">
        <v>59.5537</v>
      </c>
      <c r="AR580" s="4" t="n">
        <v>58.9562</v>
      </c>
      <c r="AS580" s="4" t="n">
        <v>87.4876</v>
      </c>
      <c r="AT580" s="4" t="n">
        <v>53.6201</v>
      </c>
      <c r="AU580" s="4" t="n">
        <v>36.7603</v>
      </c>
      <c r="AV580" s="4" t="n">
        <v>50.6141</v>
      </c>
      <c r="AW580" s="4" t="n">
        <v>102.0165</v>
      </c>
      <c r="AX580" s="4" t="n">
        <v>67.7294</v>
      </c>
      <c r="AY580" s="4" t="n">
        <v>74.4463</v>
      </c>
      <c r="AZ580" s="4" t="n">
        <v>61.2834</v>
      </c>
      <c r="BA580" s="4" t="n">
        <v>100.7107</v>
      </c>
      <c r="BB580" s="4" t="n">
        <v>58.5456</v>
      </c>
      <c r="BC580" s="4" t="n">
        <v>94.3884</v>
      </c>
      <c r="BD580" s="4" t="n">
        <v>69.223</v>
      </c>
      <c r="BE580" s="1" t="n">
        <v>411000</v>
      </c>
      <c r="BF580" s="6" t="n">
        <v>0.601</v>
      </c>
      <c r="BG580" s="4" t="n">
        <v>0.0054</v>
      </c>
      <c r="BH580" s="4" t="n">
        <v>0.0109</v>
      </c>
      <c r="BI580" s="5" t="n">
        <v>5.33</v>
      </c>
      <c r="BJ580" s="1" t="n">
        <v>26100000</v>
      </c>
      <c r="BK580" s="4" t="n">
        <v>0.0021</v>
      </c>
      <c r="BL580" s="1" t="n">
        <v>962</v>
      </c>
      <c r="BM580" s="1" t="n">
        <v>492000</v>
      </c>
      <c r="BN580" s="1" t="n">
        <v>1570000</v>
      </c>
      <c r="BO580" s="4" t="n">
        <v>0.0062</v>
      </c>
      <c r="BP580" s="1" t="n">
        <v>3</v>
      </c>
      <c r="BQ580" s="1" t="n">
        <v>1</v>
      </c>
      <c r="BR580" s="1" t="n">
        <v>1</v>
      </c>
      <c r="BS580" s="1" t="n">
        <v>1</v>
      </c>
      <c r="BT580" s="1" t="n">
        <f aca="false">IF(ISNA(MODE(BP580:BS580)),ROUND(AVERAGE(BP580:BS580),0),MODE(BP580:BS580))</f>
        <v>1</v>
      </c>
      <c r="BU580" s="0" t="n">
        <f aca="true">RAND()</f>
        <v>0.436719717832478</v>
      </c>
    </row>
    <row r="581" customFormat="false" ht="13.8" hidden="false" customHeight="false" outlineLevel="0" collapsed="false">
      <c r="A581" s="0" t="n">
        <v>2535</v>
      </c>
      <c r="B581" s="0" t="s">
        <v>442</v>
      </c>
      <c r="C581" s="1" t="n">
        <v>183</v>
      </c>
      <c r="D581" s="1" t="n">
        <v>188</v>
      </c>
      <c r="E581" s="2" t="n">
        <v>51.21320344</v>
      </c>
      <c r="F581" s="2" t="n">
        <v>50.09959966</v>
      </c>
      <c r="G581" s="3" t="n">
        <v>15.26443044</v>
      </c>
      <c r="H581" s="3" t="n">
        <v>15.98789828</v>
      </c>
      <c r="I581" s="3" t="n">
        <v>14.8589473</v>
      </c>
      <c r="J581" s="3" t="n">
        <v>1.075977857</v>
      </c>
      <c r="K581" s="3" t="n">
        <v>1.140520066</v>
      </c>
      <c r="L581" s="3" t="n">
        <v>0.369106374</v>
      </c>
      <c r="M581" s="3" t="n">
        <v>0.973404255</v>
      </c>
      <c r="N581" s="3" t="n">
        <v>0.813333333</v>
      </c>
      <c r="O581" s="3" t="n">
        <v>0.916204547</v>
      </c>
      <c r="P581" s="3" t="n">
        <v>1.125029001</v>
      </c>
      <c r="Q581" s="3" t="n">
        <v>0.161794583</v>
      </c>
      <c r="R581" s="3" t="n">
        <v>0.021744466</v>
      </c>
      <c r="S581" s="1" t="n">
        <v>102</v>
      </c>
      <c r="T581" s="1" t="n">
        <v>893</v>
      </c>
      <c r="U581" s="4" t="n">
        <v>479.9399</v>
      </c>
      <c r="V581" s="4" t="n">
        <v>201.6785</v>
      </c>
      <c r="W581" s="1" t="n">
        <v>61</v>
      </c>
      <c r="X581" s="1" t="n">
        <v>737</v>
      </c>
      <c r="Y581" s="4" t="n">
        <v>335.6429</v>
      </c>
      <c r="Z581" s="4" t="n">
        <v>169.234</v>
      </c>
      <c r="AA581" s="4" t="n">
        <v>144.297</v>
      </c>
      <c r="AB581" s="5" t="n">
        <v>3796.33</v>
      </c>
      <c r="AC581" s="4" t="n">
        <v>3416.17</v>
      </c>
      <c r="AD581" s="5" t="n">
        <v>307576.91</v>
      </c>
      <c r="AE581" s="5" t="n">
        <v>280858.98</v>
      </c>
      <c r="AF581" s="4" t="n">
        <v>262.9015</v>
      </c>
      <c r="AG581" s="4" t="n">
        <v>94.4267</v>
      </c>
      <c r="AH581" s="4" t="n">
        <v>59.4954</v>
      </c>
      <c r="AI581" s="4" t="n">
        <v>49.0178</v>
      </c>
      <c r="AJ581" s="4" t="n">
        <v>50.4149</v>
      </c>
      <c r="AK581" s="4" t="n">
        <v>122.5644</v>
      </c>
      <c r="AL581" s="4" t="n">
        <v>67.1287</v>
      </c>
      <c r="AM581" s="4" t="n">
        <v>53.7556</v>
      </c>
      <c r="AN581" s="4" t="n">
        <v>54.9745</v>
      </c>
      <c r="AO581" s="4" t="n">
        <v>72.8933</v>
      </c>
      <c r="AP581" s="4" t="n">
        <v>58.3053</v>
      </c>
      <c r="AQ581" s="4" t="n">
        <v>64.2311</v>
      </c>
      <c r="AR581" s="4" t="n">
        <v>60.2154</v>
      </c>
      <c r="AS581" s="4" t="n">
        <v>52.7289</v>
      </c>
      <c r="AT581" s="4" t="n">
        <v>43.7032</v>
      </c>
      <c r="AU581" s="4" t="n">
        <v>40.8356</v>
      </c>
      <c r="AV581" s="4" t="n">
        <v>46.7821</v>
      </c>
      <c r="AW581" s="4" t="n">
        <v>122.8711</v>
      </c>
      <c r="AX581" s="4" t="n">
        <v>65.4169</v>
      </c>
      <c r="AY581" s="4" t="n">
        <v>88.9422</v>
      </c>
      <c r="AZ581" s="4" t="n">
        <v>60.8555</v>
      </c>
      <c r="BA581" s="4" t="n">
        <v>85.5333</v>
      </c>
      <c r="BB581" s="4" t="n">
        <v>54.8242</v>
      </c>
      <c r="BC581" s="4" t="n">
        <v>81.6756</v>
      </c>
      <c r="BD581" s="4" t="n">
        <v>63.618</v>
      </c>
      <c r="BE581" s="1" t="n">
        <v>34000</v>
      </c>
      <c r="BF581" s="6" t="n">
        <v>0.591</v>
      </c>
      <c r="BG581" s="4" t="n">
        <v>0.0027</v>
      </c>
      <c r="BH581" s="4" t="n">
        <v>0.0304</v>
      </c>
      <c r="BI581" s="5" t="n">
        <v>6.02</v>
      </c>
      <c r="BJ581" s="1" t="n">
        <v>1300000</v>
      </c>
      <c r="BK581" s="4" t="n">
        <v>0.0112</v>
      </c>
      <c r="BL581" s="1" t="n">
        <v>413</v>
      </c>
      <c r="BM581" s="1" t="n">
        <v>41400</v>
      </c>
      <c r="BN581" s="1" t="n">
        <v>132000</v>
      </c>
      <c r="BO581" s="4" t="n">
        <v>0.0042</v>
      </c>
      <c r="BP581" s="1" t="n">
        <v>5</v>
      </c>
      <c r="BQ581" s="1" t="n">
        <v>3</v>
      </c>
      <c r="BR581" s="1" t="n">
        <v>4</v>
      </c>
      <c r="BS581" s="1" t="n">
        <v>2</v>
      </c>
      <c r="BT581" s="1" t="e">
        <f aca="false">IF(ISNA(MODE(BP581:BS581)),ROUND(AVERAGE(BP581:BS581),0),MODE(BP581:BS581))</f>
        <v>#VALUE!</v>
      </c>
      <c r="BU581" s="0" t="n">
        <f aca="true">RAND()</f>
        <v>0.825801054527335</v>
      </c>
    </row>
    <row r="582" customFormat="false" ht="13.8" hidden="false" customHeight="false" outlineLevel="0" collapsed="false">
      <c r="A582" s="0" t="n">
        <v>942</v>
      </c>
      <c r="B582" s="0" t="s">
        <v>154</v>
      </c>
      <c r="C582" s="1" t="n">
        <v>183</v>
      </c>
      <c r="D582" s="1" t="n">
        <v>190</v>
      </c>
      <c r="E582" s="2" t="n">
        <v>51.69848481</v>
      </c>
      <c r="F582" s="2" t="n">
        <v>50.29500285</v>
      </c>
      <c r="G582" s="3" t="n">
        <v>15.26443044</v>
      </c>
      <c r="H582" s="3" t="n">
        <v>16.47338183</v>
      </c>
      <c r="I582" s="3" t="n">
        <v>14.42090143</v>
      </c>
      <c r="J582" s="3" t="n">
        <v>1.142326775</v>
      </c>
      <c r="K582" s="3" t="n">
        <v>1.162236943</v>
      </c>
      <c r="L582" s="3" t="n">
        <v>0.483387934</v>
      </c>
      <c r="M582" s="3" t="n">
        <v>0.963157895</v>
      </c>
      <c r="N582" s="3" t="n">
        <v>0.71484375</v>
      </c>
      <c r="O582" s="3" t="n">
        <v>0.909099208</v>
      </c>
      <c r="P582" s="3" t="n">
        <v>0.703428356</v>
      </c>
      <c r="Q582" s="3" t="n">
        <v>0.162796462</v>
      </c>
      <c r="R582" s="3" t="n">
        <v>0.027147449</v>
      </c>
      <c r="S582" s="1" t="n">
        <v>-831</v>
      </c>
      <c r="T582" s="1" t="n">
        <v>123</v>
      </c>
      <c r="U582" s="4" t="n">
        <v>-232.2077</v>
      </c>
      <c r="V582" s="4" t="n">
        <v>293.3132</v>
      </c>
      <c r="W582" s="1" t="n">
        <v>-895</v>
      </c>
      <c r="X582" s="1" t="n">
        <v>205</v>
      </c>
      <c r="Y582" s="4" t="n">
        <v>-480.7534</v>
      </c>
      <c r="Z582" s="4" t="n">
        <v>422.4021</v>
      </c>
      <c r="AA582" s="4" t="n">
        <v>248.5458</v>
      </c>
      <c r="AB582" s="5" t="n">
        <v>10846.75</v>
      </c>
      <c r="AC582" s="4" t="n">
        <v>7290.95</v>
      </c>
      <c r="AD582" s="5" t="n">
        <v>23585.93</v>
      </c>
      <c r="AE582" s="5" t="n">
        <v>21434.49</v>
      </c>
      <c r="AF582" s="4" t="n">
        <v>3041.85</v>
      </c>
      <c r="AG582" s="4" t="n">
        <v>63.8672</v>
      </c>
      <c r="AH582" s="4" t="n">
        <v>67.6473</v>
      </c>
      <c r="AI582" s="4" t="n">
        <v>40.1055</v>
      </c>
      <c r="AJ582" s="4" t="n">
        <v>49.6004</v>
      </c>
      <c r="AK582" s="4" t="n">
        <v>50.918</v>
      </c>
      <c r="AL582" s="4" t="n">
        <v>67.9089</v>
      </c>
      <c r="AM582" s="4" t="n">
        <v>57.1328</v>
      </c>
      <c r="AN582" s="4" t="n">
        <v>61.0509</v>
      </c>
      <c r="AO582" s="4" t="n">
        <v>69.6602</v>
      </c>
      <c r="AP582" s="4" t="n">
        <v>66.8638</v>
      </c>
      <c r="AQ582" s="4" t="n">
        <v>60.2852</v>
      </c>
      <c r="AR582" s="4" t="n">
        <v>59.9734</v>
      </c>
      <c r="AS582" s="4" t="n">
        <v>70.4648</v>
      </c>
      <c r="AT582" s="4" t="n">
        <v>71.5116</v>
      </c>
      <c r="AU582" s="4" t="n">
        <v>49.0742</v>
      </c>
      <c r="AV582" s="4" t="n">
        <v>57.6236</v>
      </c>
      <c r="AW582" s="4" t="n">
        <v>50.6484</v>
      </c>
      <c r="AX582" s="4" t="n">
        <v>67.3023</v>
      </c>
      <c r="AY582" s="4" t="n">
        <v>72.293</v>
      </c>
      <c r="AZ582" s="4" t="n">
        <v>66.9172</v>
      </c>
      <c r="BA582" s="4" t="n">
        <v>59.4297</v>
      </c>
      <c r="BB582" s="4" t="n">
        <v>58.8076</v>
      </c>
      <c r="BC582" s="4" t="n">
        <v>79.3164</v>
      </c>
      <c r="BD582" s="4" t="n">
        <v>67.2383</v>
      </c>
      <c r="BE582" s="1" t="n">
        <v>46900</v>
      </c>
      <c r="BF582" s="6" t="n">
        <v>0.811</v>
      </c>
      <c r="BG582" s="4" t="n">
        <v>0.0024</v>
      </c>
      <c r="BH582" s="4" t="n">
        <v>0.0353</v>
      </c>
      <c r="BI582" s="5" t="n">
        <v>6.15</v>
      </c>
      <c r="BJ582" s="1" t="n">
        <v>3800000</v>
      </c>
      <c r="BK582" s="4" t="n">
        <v>0.0121</v>
      </c>
      <c r="BL582" s="1" t="n">
        <v>632</v>
      </c>
      <c r="BM582" s="1" t="n">
        <v>110000</v>
      </c>
      <c r="BN582" s="1" t="n">
        <v>398000</v>
      </c>
      <c r="BO582" s="4" t="n">
        <v>0.0043</v>
      </c>
      <c r="BP582" s="1" t="n">
        <v>3</v>
      </c>
      <c r="BQ582" s="1" t="n">
        <v>3</v>
      </c>
      <c r="BR582" s="1" t="n">
        <v>4</v>
      </c>
      <c r="BS582" s="1" t="n">
        <v>2</v>
      </c>
      <c r="BT582" s="1" t="n">
        <f aca="false">IF(ISNA(MODE(BP582:BS582)),ROUND(AVERAGE(BP582:BS582),0),MODE(BP582:BS582))</f>
        <v>3</v>
      </c>
      <c r="BU582" s="0" t="n">
        <f aca="true">RAND()</f>
        <v>0.0551784532075079</v>
      </c>
    </row>
    <row r="583" customFormat="false" ht="13.8" hidden="false" customHeight="false" outlineLevel="0" collapsed="false">
      <c r="A583" s="0" t="n">
        <v>595</v>
      </c>
      <c r="B583" s="0" t="s">
        <v>443</v>
      </c>
      <c r="C583" s="1" t="n">
        <v>131</v>
      </c>
      <c r="D583" s="1" t="n">
        <v>138</v>
      </c>
      <c r="E583" s="2" t="n">
        <v>48.627417</v>
      </c>
      <c r="F583" s="2" t="n">
        <v>46.45953995</v>
      </c>
      <c r="G583" s="3" t="n">
        <v>12.91488987</v>
      </c>
      <c r="H583" s="3" t="n">
        <v>17.62141839</v>
      </c>
      <c r="I583" s="3" t="n">
        <v>9.87577785</v>
      </c>
      <c r="J583" s="3" t="n">
        <v>1.784306883</v>
      </c>
      <c r="K583" s="3" t="n">
        <v>1.436419336</v>
      </c>
      <c r="L583" s="3" t="n">
        <v>0.828193872</v>
      </c>
      <c r="M583" s="3" t="n">
        <v>0.949275362</v>
      </c>
      <c r="N583" s="3" t="n">
        <v>0.689473684</v>
      </c>
      <c r="O583" s="3" t="n">
        <v>0.762660668</v>
      </c>
      <c r="P583" s="3" t="n">
        <v>3.607524615</v>
      </c>
      <c r="Q583" s="3" t="n">
        <v>0.193405872</v>
      </c>
      <c r="R583" s="3" t="n">
        <v>0.044581374</v>
      </c>
      <c r="S583" s="1" t="n">
        <v>77</v>
      </c>
      <c r="T583" s="1" t="n">
        <v>1025</v>
      </c>
      <c r="U583" s="4" t="n">
        <v>566.4351</v>
      </c>
      <c r="V583" s="4" t="n">
        <v>330.5436</v>
      </c>
      <c r="W583" s="1" t="n">
        <v>90</v>
      </c>
      <c r="X583" s="1" t="n">
        <v>556</v>
      </c>
      <c r="Y583" s="4" t="n">
        <v>172.1695</v>
      </c>
      <c r="Z583" s="4" t="n">
        <v>84.1278</v>
      </c>
      <c r="AA583" s="4" t="n">
        <v>394.2656</v>
      </c>
      <c r="AB583" s="5" t="n">
        <v>5049.3</v>
      </c>
      <c r="AC583" s="4" t="n">
        <v>1430.78</v>
      </c>
      <c r="AD583" s="5" t="n">
        <v>5050.91</v>
      </c>
      <c r="AE583" s="5" t="n">
        <v>5049.99</v>
      </c>
      <c r="AF583" s="4" t="n">
        <v>1430.44</v>
      </c>
      <c r="AG583" s="4" t="n">
        <v>63.9947</v>
      </c>
      <c r="AH583" s="4" t="n">
        <v>57.0112</v>
      </c>
      <c r="AI583" s="4" t="n">
        <v>68.4526</v>
      </c>
      <c r="AJ583" s="4" t="n">
        <v>63.4528</v>
      </c>
      <c r="AK583" s="4" t="n">
        <v>108.8263</v>
      </c>
      <c r="AL583" s="4" t="n">
        <v>75.7096</v>
      </c>
      <c r="AM583" s="4" t="n">
        <v>72.0211</v>
      </c>
      <c r="AN583" s="4" t="n">
        <v>55.5315</v>
      </c>
      <c r="AO583" s="4" t="n">
        <v>56.9632</v>
      </c>
      <c r="AP583" s="4" t="n">
        <v>46.4343</v>
      </c>
      <c r="AQ583" s="4" t="n">
        <v>88.0579</v>
      </c>
      <c r="AR583" s="4" t="n">
        <v>58.3659</v>
      </c>
      <c r="AS583" s="4" t="n">
        <v>64.3474</v>
      </c>
      <c r="AT583" s="4" t="n">
        <v>52.8054</v>
      </c>
      <c r="AU583" s="4" t="n">
        <v>51.2105</v>
      </c>
      <c r="AV583" s="4" t="n">
        <v>44.4815</v>
      </c>
      <c r="AW583" s="4" t="n">
        <v>101.4684</v>
      </c>
      <c r="AX583" s="4" t="n">
        <v>75.8698</v>
      </c>
      <c r="AY583" s="4" t="n">
        <v>53.9526</v>
      </c>
      <c r="AZ583" s="4" t="n">
        <v>54.5431</v>
      </c>
      <c r="BA583" s="4" t="n">
        <v>79.1</v>
      </c>
      <c r="BB583" s="4" t="n">
        <v>58.1792</v>
      </c>
      <c r="BC583" s="4" t="n">
        <v>54.4053</v>
      </c>
      <c r="BD583" s="4" t="n">
        <v>51.6062</v>
      </c>
      <c r="BE583" s="1" t="n">
        <v>73400</v>
      </c>
      <c r="BF583" s="6" t="n">
        <v>0.695</v>
      </c>
      <c r="BG583" s="4" t="n">
        <v>0.0034</v>
      </c>
      <c r="BH583" s="4" t="n">
        <v>0.051</v>
      </c>
      <c r="BI583" s="5" t="n">
        <v>5.8</v>
      </c>
      <c r="BJ583" s="1" t="n">
        <v>2830000</v>
      </c>
      <c r="BK583" s="4" t="n">
        <v>0.0183</v>
      </c>
      <c r="BL583" s="1" t="n">
        <v>406</v>
      </c>
      <c r="BM583" s="1" t="n">
        <v>113000</v>
      </c>
      <c r="BN583" s="1" t="n">
        <v>383000</v>
      </c>
      <c r="BO583" s="4" t="n">
        <v>0.0062</v>
      </c>
      <c r="BP583" s="1" t="n">
        <v>2</v>
      </c>
      <c r="BQ583" s="1" t="n">
        <v>2</v>
      </c>
      <c r="BR583" s="1" t="n">
        <v>2</v>
      </c>
      <c r="BS583" s="1" t="n">
        <v>3</v>
      </c>
      <c r="BT583" s="1" t="n">
        <f aca="false">IF(ISNA(MODE(BP583:BS583)),ROUND(AVERAGE(BP583:BS583),0),MODE(BP583:BS583))</f>
        <v>2</v>
      </c>
      <c r="BU583" s="0" t="n">
        <f aca="true">RAND()</f>
        <v>0.65647237554425</v>
      </c>
    </row>
    <row r="584" customFormat="false" ht="13.8" hidden="false" customHeight="false" outlineLevel="0" collapsed="false">
      <c r="A584" s="0" t="n">
        <v>361</v>
      </c>
      <c r="B584" s="0" t="s">
        <v>230</v>
      </c>
      <c r="C584" s="1" t="n">
        <v>70</v>
      </c>
      <c r="D584" s="1" t="n">
        <v>71</v>
      </c>
      <c r="E584" s="2" t="n">
        <v>31.55634919</v>
      </c>
      <c r="F584" s="2" t="n">
        <v>31.1262677</v>
      </c>
      <c r="G584" s="3" t="n">
        <v>9.440697439</v>
      </c>
      <c r="H584" s="3" t="n">
        <v>11.08481774</v>
      </c>
      <c r="I584" s="3" t="n">
        <v>8.21084479</v>
      </c>
      <c r="J584" s="3" t="n">
        <v>1.35002159</v>
      </c>
      <c r="K584" s="3" t="n">
        <v>1.132049982</v>
      </c>
      <c r="L584" s="3" t="n">
        <v>0.671804067</v>
      </c>
      <c r="M584" s="3" t="n">
        <v>0.985915493</v>
      </c>
      <c r="N584" s="3" t="n">
        <v>0.777777778</v>
      </c>
      <c r="O584" s="3" t="n">
        <v>0.907933013</v>
      </c>
      <c r="P584" s="3" t="n">
        <v>0.610205413</v>
      </c>
      <c r="Q584" s="3" t="n">
        <v>0.167521866</v>
      </c>
      <c r="R584" s="3" t="n">
        <v>0.013629</v>
      </c>
      <c r="S584" s="1" t="n">
        <v>157</v>
      </c>
      <c r="T584" s="1" t="n">
        <v>899</v>
      </c>
      <c r="U584" s="4" t="n">
        <v>476.3429</v>
      </c>
      <c r="V584" s="4" t="n">
        <v>248.7256</v>
      </c>
      <c r="W584" s="1" t="n">
        <v>158</v>
      </c>
      <c r="X584" s="1" t="n">
        <v>399</v>
      </c>
      <c r="Y584" s="4" t="n">
        <v>213.2</v>
      </c>
      <c r="Z584" s="4" t="n">
        <v>64.0777</v>
      </c>
      <c r="AA584" s="4" t="n">
        <v>263.1429</v>
      </c>
      <c r="AB584" s="5" t="n">
        <v>6069.59</v>
      </c>
      <c r="AC584" s="4" t="n">
        <v>6067.61</v>
      </c>
      <c r="AD584" s="5" t="n">
        <v>2512.71</v>
      </c>
      <c r="AE584" s="5" t="n">
        <v>5031.37</v>
      </c>
      <c r="AF584" s="4" t="n">
        <v>1801.8</v>
      </c>
      <c r="AG584" s="4" t="n">
        <v>97.0667</v>
      </c>
      <c r="AH584" s="4" t="n">
        <v>61.4616</v>
      </c>
      <c r="AI584" s="4" t="n">
        <v>92.7778</v>
      </c>
      <c r="AJ584" s="4" t="n">
        <v>61.8016</v>
      </c>
      <c r="AK584" s="4" t="n">
        <v>110.0333</v>
      </c>
      <c r="AL584" s="4" t="n">
        <v>65.9393</v>
      </c>
      <c r="AM584" s="4" t="n">
        <v>79.0778</v>
      </c>
      <c r="AN584" s="4" t="n">
        <v>53.2628</v>
      </c>
      <c r="AO584" s="4" t="n">
        <v>91.6889</v>
      </c>
      <c r="AP584" s="4" t="n">
        <v>47.344</v>
      </c>
      <c r="AQ584" s="4" t="n">
        <v>88.3444</v>
      </c>
      <c r="AR584" s="4" t="n">
        <v>54.0117</v>
      </c>
      <c r="AS584" s="4" t="n">
        <v>62.7333</v>
      </c>
      <c r="AT584" s="4" t="n">
        <v>55.5879</v>
      </c>
      <c r="AU584" s="4" t="n">
        <v>38.5111</v>
      </c>
      <c r="AV584" s="4" t="n">
        <v>54.9129</v>
      </c>
      <c r="AW584" s="4" t="n">
        <v>113.3444</v>
      </c>
      <c r="AX584" s="4" t="n">
        <v>68.5326</v>
      </c>
      <c r="AY584" s="4" t="n">
        <v>115.2667</v>
      </c>
      <c r="AZ584" s="4" t="n">
        <v>67.8576</v>
      </c>
      <c r="BA584" s="4" t="n">
        <v>115.3222</v>
      </c>
      <c r="BB584" s="4" t="n">
        <v>59.5371</v>
      </c>
      <c r="BC584" s="4" t="n">
        <v>121.2</v>
      </c>
      <c r="BD584" s="4" t="n">
        <v>65.8598</v>
      </c>
      <c r="BE584" s="1" t="n">
        <v>48700</v>
      </c>
      <c r="BF584" s="6" t="n">
        <v>0.663</v>
      </c>
      <c r="BG584" s="4" t="n">
        <v>0.0076</v>
      </c>
      <c r="BH584" s="4" t="n">
        <v>0.0411</v>
      </c>
      <c r="BI584" s="5" t="n">
        <v>4.98</v>
      </c>
      <c r="BJ584" s="1" t="n">
        <v>-216000</v>
      </c>
      <c r="BK584" s="4" t="n">
        <v>0.0192</v>
      </c>
      <c r="BL584" s="1" t="n">
        <v>290</v>
      </c>
      <c r="BM584" s="1" t="n">
        <v>61300</v>
      </c>
      <c r="BN584" s="1" t="n">
        <v>204000</v>
      </c>
      <c r="BO584" s="4" t="n">
        <v>0.0103</v>
      </c>
      <c r="BP584" s="1" t="n">
        <v>2</v>
      </c>
      <c r="BQ584" s="1" t="n">
        <v>3</v>
      </c>
      <c r="BR584" s="1" t="n">
        <v>3</v>
      </c>
      <c r="BS584" s="1" t="n">
        <v>2</v>
      </c>
      <c r="BT584" s="1" t="n">
        <f aca="false">IF(ISNA(MODE(BP584:BS584)),ROUND(AVERAGE(BP584:BS584),0),MODE(BP584:BS584))</f>
        <v>2</v>
      </c>
      <c r="BU584" s="0" t="n">
        <f aca="true">RAND()</f>
        <v>0.32170446481548</v>
      </c>
    </row>
    <row r="585" customFormat="false" ht="13.8" hidden="false" customHeight="false" outlineLevel="0" collapsed="false">
      <c r="A585" s="0" t="n">
        <v>331</v>
      </c>
      <c r="B585" s="0" t="s">
        <v>103</v>
      </c>
      <c r="C585" s="1" t="n">
        <v>430</v>
      </c>
      <c r="D585" s="1" t="n">
        <v>476</v>
      </c>
      <c r="E585" s="2" t="n">
        <v>90.22539674</v>
      </c>
      <c r="F585" s="2" t="n">
        <v>80.75063197</v>
      </c>
      <c r="G585" s="3" t="n">
        <v>23.39856842</v>
      </c>
      <c r="H585" s="3" t="n">
        <v>25.68446879</v>
      </c>
      <c r="I585" s="3" t="n">
        <v>22.46372901</v>
      </c>
      <c r="J585" s="3" t="n">
        <v>1.143375117</v>
      </c>
      <c r="K585" s="3" t="n">
        <v>1.506535193</v>
      </c>
      <c r="L585" s="3" t="n">
        <v>0.484838667</v>
      </c>
      <c r="M585" s="3" t="n">
        <v>0.903361345</v>
      </c>
      <c r="N585" s="3" t="n">
        <v>0.644677661</v>
      </c>
      <c r="O585" s="3" t="n">
        <v>0.828679241</v>
      </c>
      <c r="P585" s="3" t="n">
        <v>2.751447975</v>
      </c>
      <c r="Q585" s="3" t="n">
        <v>0.168843662</v>
      </c>
      <c r="R585" s="3" t="n">
        <v>0.105012171</v>
      </c>
      <c r="S585" s="1" t="n">
        <v>157</v>
      </c>
      <c r="T585" s="1" t="n">
        <v>1226</v>
      </c>
      <c r="U585" s="4" t="n">
        <v>815.7953</v>
      </c>
      <c r="V585" s="4" t="n">
        <v>295.5604</v>
      </c>
      <c r="W585" s="1" t="n">
        <v>45</v>
      </c>
      <c r="X585" s="1" t="n">
        <v>847</v>
      </c>
      <c r="Y585" s="4" t="n">
        <v>247.4937</v>
      </c>
      <c r="Z585" s="4" t="n">
        <v>158.3984</v>
      </c>
      <c r="AA585" s="4" t="n">
        <v>568.3017</v>
      </c>
      <c r="AB585" s="5" t="n">
        <v>4041.4</v>
      </c>
      <c r="AC585" s="4" t="n">
        <v>3399.46</v>
      </c>
      <c r="AD585" s="5" t="n">
        <v>738923.41</v>
      </c>
      <c r="AE585" s="5" t="n">
        <v>716724.2</v>
      </c>
      <c r="AF585" s="4" t="n">
        <v>106.7161</v>
      </c>
      <c r="AG585" s="4" t="n">
        <v>39.5682</v>
      </c>
      <c r="AH585" s="4" t="n">
        <v>39.4526</v>
      </c>
      <c r="AI585" s="4" t="n">
        <v>31.2039</v>
      </c>
      <c r="AJ585" s="4" t="n">
        <v>44.5693</v>
      </c>
      <c r="AK585" s="4" t="n">
        <v>117.5202</v>
      </c>
      <c r="AL585" s="4" t="n">
        <v>87.9758</v>
      </c>
      <c r="AM585" s="4" t="n">
        <v>52.3673</v>
      </c>
      <c r="AN585" s="4" t="n">
        <v>48.7839</v>
      </c>
      <c r="AO585" s="4" t="n">
        <v>87.6252</v>
      </c>
      <c r="AP585" s="4" t="n">
        <v>53.3165</v>
      </c>
      <c r="AQ585" s="4" t="n">
        <v>53.4858</v>
      </c>
      <c r="AR585" s="4" t="n">
        <v>48.1814</v>
      </c>
      <c r="AS585" s="4" t="n">
        <v>42.3823</v>
      </c>
      <c r="AT585" s="4" t="n">
        <v>40.9043</v>
      </c>
      <c r="AU585" s="4" t="n">
        <v>26.1889</v>
      </c>
      <c r="AV585" s="4" t="n">
        <v>36.7583</v>
      </c>
      <c r="AW585" s="4" t="n">
        <v>117.7646</v>
      </c>
      <c r="AX585" s="4" t="n">
        <v>89.3805</v>
      </c>
      <c r="AY585" s="4" t="n">
        <v>52.8591</v>
      </c>
      <c r="AZ585" s="4" t="n">
        <v>51.9866</v>
      </c>
      <c r="BA585" s="4" t="n">
        <v>67.7571</v>
      </c>
      <c r="BB585" s="4" t="n">
        <v>47.7602</v>
      </c>
      <c r="BC585" s="4" t="n">
        <v>60.9595</v>
      </c>
      <c r="BD585" s="4" t="n">
        <v>54.22</v>
      </c>
      <c r="BE585" s="1" t="n">
        <v>41800</v>
      </c>
      <c r="BF585" s="6" t="n">
        <v>0.849</v>
      </c>
      <c r="BG585" s="4" t="n">
        <v>0.0009</v>
      </c>
      <c r="BH585" s="4" t="n">
        <v>0.0408</v>
      </c>
      <c r="BI585" s="5" t="n">
        <v>7.18</v>
      </c>
      <c r="BJ585" s="1" t="n">
        <v>5840000</v>
      </c>
      <c r="BK585" s="4" t="n">
        <v>0.0149</v>
      </c>
      <c r="BL585" s="1" t="n">
        <v>604</v>
      </c>
      <c r="BM585" s="1" t="n">
        <v>138000</v>
      </c>
      <c r="BN585" s="1" t="n">
        <v>510000</v>
      </c>
      <c r="BO585" s="4" t="n">
        <v>0.0017</v>
      </c>
      <c r="BP585" s="1" t="n">
        <v>5</v>
      </c>
      <c r="BQ585" s="1" t="n">
        <v>5</v>
      </c>
      <c r="BR585" s="1" t="n">
        <v>5</v>
      </c>
      <c r="BS585" s="1" t="n">
        <v>4</v>
      </c>
      <c r="BT585" s="1" t="n">
        <f aca="false">IF(ISNA(MODE(BP585:BS585)),ROUND(AVERAGE(BP585:BS585),0),MODE(BP585:BS585))</f>
        <v>5</v>
      </c>
      <c r="BU585" s="0" t="n">
        <f aca="true">RAND()</f>
        <v>0.840937981144661</v>
      </c>
    </row>
    <row r="586" customFormat="false" ht="13.8" hidden="false" customHeight="false" outlineLevel="0" collapsed="false">
      <c r="A586" s="0" t="n">
        <v>2487</v>
      </c>
      <c r="B586" s="0" t="s">
        <v>92</v>
      </c>
      <c r="C586" s="1" t="n">
        <v>300</v>
      </c>
      <c r="D586" s="1" t="n">
        <v>314</v>
      </c>
      <c r="E586" s="2" t="n">
        <v>69.01219331</v>
      </c>
      <c r="F586" s="2" t="n">
        <v>64.6945968</v>
      </c>
      <c r="G586" s="3" t="n">
        <v>19.54410048</v>
      </c>
      <c r="H586" s="3" t="n">
        <v>21.37645324</v>
      </c>
      <c r="I586" s="3" t="n">
        <v>18.247736</v>
      </c>
      <c r="J586" s="3" t="n">
        <v>1.171457831</v>
      </c>
      <c r="K586" s="3" t="n">
        <v>1.263340857</v>
      </c>
      <c r="L586" s="3" t="n">
        <v>0.520868031</v>
      </c>
      <c r="M586" s="3" t="n">
        <v>0.955414013</v>
      </c>
      <c r="N586" s="3" t="n">
        <v>0.717703349</v>
      </c>
      <c r="O586" s="3" t="n">
        <v>0.900730975</v>
      </c>
      <c r="P586" s="3" t="n">
        <v>1.10764179</v>
      </c>
      <c r="Q586" s="3" t="n">
        <v>0.164013741</v>
      </c>
      <c r="R586" s="3" t="n">
        <v>0.062562807</v>
      </c>
      <c r="S586" s="1" t="n">
        <v>96</v>
      </c>
      <c r="T586" s="1" t="n">
        <v>1286</v>
      </c>
      <c r="U586" s="4" t="n">
        <v>930.9033</v>
      </c>
      <c r="V586" s="4" t="n">
        <v>327.1366</v>
      </c>
      <c r="W586" s="1" t="n">
        <v>89</v>
      </c>
      <c r="X586" s="1" t="n">
        <v>1126</v>
      </c>
      <c r="Y586" s="4" t="n">
        <v>645.5508</v>
      </c>
      <c r="Z586" s="4" t="n">
        <v>362.1458</v>
      </c>
      <c r="AA586" s="4" t="n">
        <v>285.3525</v>
      </c>
      <c r="AB586" s="5" t="n">
        <v>24272.49</v>
      </c>
      <c r="AC586" s="4" t="n">
        <v>7961.63</v>
      </c>
      <c r="AD586" s="5" t="n">
        <v>1098179.08</v>
      </c>
      <c r="AE586" s="5" t="n">
        <v>1001066.01</v>
      </c>
      <c r="AF586" s="4" t="n">
        <v>697.6948</v>
      </c>
      <c r="AG586" s="4" t="n">
        <v>64.8947</v>
      </c>
      <c r="AH586" s="4" t="n">
        <v>48.335</v>
      </c>
      <c r="AI586" s="4" t="n">
        <v>34.1364</v>
      </c>
      <c r="AJ586" s="4" t="n">
        <v>45.5162</v>
      </c>
      <c r="AK586" s="4" t="n">
        <v>139.7512</v>
      </c>
      <c r="AL586" s="4" t="n">
        <v>84.8375</v>
      </c>
      <c r="AM586" s="4" t="n">
        <v>50.0646</v>
      </c>
      <c r="AN586" s="4" t="n">
        <v>48.431</v>
      </c>
      <c r="AO586" s="4" t="n">
        <v>50.5167</v>
      </c>
      <c r="AP586" s="4" t="n">
        <v>48.1837</v>
      </c>
      <c r="AQ586" s="4" t="n">
        <v>52.9282</v>
      </c>
      <c r="AR586" s="4" t="n">
        <v>47.3048</v>
      </c>
      <c r="AS586" s="4" t="n">
        <v>52.5837</v>
      </c>
      <c r="AT586" s="4" t="n">
        <v>47.7996</v>
      </c>
      <c r="AU586" s="4" t="n">
        <v>52.8971</v>
      </c>
      <c r="AV586" s="4" t="n">
        <v>53.5588</v>
      </c>
      <c r="AW586" s="4" t="n">
        <v>142.067</v>
      </c>
      <c r="AX586" s="4" t="n">
        <v>82.4373</v>
      </c>
      <c r="AY586" s="4" t="n">
        <v>43.0048</v>
      </c>
      <c r="AZ586" s="4" t="n">
        <v>43.8683</v>
      </c>
      <c r="BA586" s="4" t="n">
        <v>53.9498</v>
      </c>
      <c r="BB586" s="4" t="n">
        <v>43.5418</v>
      </c>
      <c r="BC586" s="4" t="n">
        <v>45.4234</v>
      </c>
      <c r="BD586" s="4" t="n">
        <v>46.4232</v>
      </c>
      <c r="BE586" s="1" t="n">
        <v>65100</v>
      </c>
      <c r="BF586" s="6" t="n">
        <v>0.738</v>
      </c>
      <c r="BG586" s="4" t="n">
        <v>0.0014</v>
      </c>
      <c r="BH586" s="4" t="n">
        <v>0.04</v>
      </c>
      <c r="BI586" s="5" t="n">
        <v>6.68</v>
      </c>
      <c r="BJ586" s="1" t="n">
        <v>15200000</v>
      </c>
      <c r="BK586" s="4" t="n">
        <v>0.0171</v>
      </c>
      <c r="BL586" s="1" t="n">
        <v>794</v>
      </c>
      <c r="BM586" s="1" t="n">
        <v>119000</v>
      </c>
      <c r="BN586" s="1" t="n">
        <v>412000</v>
      </c>
      <c r="BO586" s="4" t="n">
        <v>0.0024</v>
      </c>
      <c r="BP586" s="1" t="n">
        <v>5</v>
      </c>
      <c r="BQ586" s="1" t="n">
        <v>5</v>
      </c>
      <c r="BR586" s="1" t="n">
        <v>5</v>
      </c>
      <c r="BS586" s="1" t="n">
        <v>3</v>
      </c>
      <c r="BT586" s="1" t="n">
        <f aca="false">IF(ISNA(MODE(BP586:BS586)),ROUND(AVERAGE(BP586:BS586),0),MODE(BP586:BS586))</f>
        <v>5</v>
      </c>
      <c r="BU586" s="0" t="n">
        <f aca="true">RAND()</f>
        <v>0.595691032769882</v>
      </c>
    </row>
    <row r="587" customFormat="false" ht="13.8" hidden="false" customHeight="false" outlineLevel="0" collapsed="false">
      <c r="A587" s="0" t="n">
        <v>348</v>
      </c>
      <c r="B587" s="0" t="s">
        <v>163</v>
      </c>
      <c r="C587" s="1" t="n">
        <v>366</v>
      </c>
      <c r="D587" s="1" t="n">
        <v>374</v>
      </c>
      <c r="E587" s="2" t="n">
        <v>73.45584412</v>
      </c>
      <c r="F587" s="2" t="n">
        <v>71.44276476</v>
      </c>
      <c r="G587" s="3" t="n">
        <v>21.58716455</v>
      </c>
      <c r="H587" s="3" t="n">
        <v>24.55435951</v>
      </c>
      <c r="I587" s="3" t="n">
        <v>19.23222391</v>
      </c>
      <c r="J587" s="3" t="n">
        <v>1.276730119</v>
      </c>
      <c r="K587" s="3" t="n">
        <v>1.173172187</v>
      </c>
      <c r="L587" s="3" t="n">
        <v>0.621705755</v>
      </c>
      <c r="M587" s="3" t="n">
        <v>0.978609626</v>
      </c>
      <c r="N587" s="3" t="n">
        <v>0.847222222</v>
      </c>
      <c r="O587" s="3" t="n">
        <v>0.901103017</v>
      </c>
      <c r="P587" s="3" t="n">
        <v>2.889810418</v>
      </c>
      <c r="Q587" s="3" t="n">
        <v>0.165663993</v>
      </c>
      <c r="R587" s="3" t="n">
        <v>0.027405299</v>
      </c>
      <c r="S587" s="1" t="n">
        <v>1</v>
      </c>
      <c r="T587" s="1" t="n">
        <v>1847</v>
      </c>
      <c r="U587" s="4" t="n">
        <v>997.7978</v>
      </c>
      <c r="V587" s="4" t="n">
        <v>481.9506</v>
      </c>
      <c r="W587" s="1" t="n">
        <v>8</v>
      </c>
      <c r="X587" s="1" t="n">
        <v>738</v>
      </c>
      <c r="Y587" s="4" t="n">
        <v>200.3636</v>
      </c>
      <c r="Z587" s="4" t="n">
        <v>157.4627</v>
      </c>
      <c r="AA587" s="4" t="n">
        <v>797.4342</v>
      </c>
      <c r="AB587" s="5" t="n">
        <v>5108.4</v>
      </c>
      <c r="AC587" s="4" t="n">
        <v>1671.33</v>
      </c>
      <c r="AD587" s="5" t="n">
        <v>5096.83</v>
      </c>
      <c r="AE587" s="5" t="n">
        <v>5097.4</v>
      </c>
      <c r="AF587" s="4" t="n">
        <v>1669.63</v>
      </c>
      <c r="AG587" s="4" t="n">
        <v>49.8588</v>
      </c>
      <c r="AH587" s="4" t="n">
        <v>50.7243</v>
      </c>
      <c r="AI587" s="4" t="n">
        <v>37.2778</v>
      </c>
      <c r="AJ587" s="4" t="n">
        <v>34.5588</v>
      </c>
      <c r="AK587" s="4" t="n">
        <v>137.706</v>
      </c>
      <c r="AL587" s="4" t="n">
        <v>74.8691</v>
      </c>
      <c r="AM587" s="4" t="n">
        <v>29.6852</v>
      </c>
      <c r="AN587" s="4" t="n">
        <v>42.0328</v>
      </c>
      <c r="AO587" s="4" t="n">
        <v>49.2662</v>
      </c>
      <c r="AP587" s="4" t="n">
        <v>37.7972</v>
      </c>
      <c r="AQ587" s="4" t="n">
        <v>23.2662</v>
      </c>
      <c r="AR587" s="4" t="n">
        <v>41.3579</v>
      </c>
      <c r="AS587" s="4" t="n">
        <v>80.912</v>
      </c>
      <c r="AT587" s="4" t="n">
        <v>57.9703</v>
      </c>
      <c r="AU587" s="4" t="n">
        <v>61.4931</v>
      </c>
      <c r="AV587" s="4" t="n">
        <v>49.1007</v>
      </c>
      <c r="AW587" s="4" t="n">
        <v>136.5764</v>
      </c>
      <c r="AX587" s="4" t="n">
        <v>76.7964</v>
      </c>
      <c r="AY587" s="4" t="n">
        <v>66.8773</v>
      </c>
      <c r="AZ587" s="4" t="n">
        <v>47.2286</v>
      </c>
      <c r="BA587" s="4" t="n">
        <v>85.0417</v>
      </c>
      <c r="BB587" s="4" t="n">
        <v>56.6011</v>
      </c>
      <c r="BC587" s="4" t="n">
        <v>43.0949</v>
      </c>
      <c r="BD587" s="4" t="n">
        <v>50.502</v>
      </c>
      <c r="BE587" s="1" t="n">
        <v>157000</v>
      </c>
      <c r="BF587" s="6" t="n">
        <v>0.692</v>
      </c>
      <c r="BG587" s="4" t="n">
        <v>0.0014</v>
      </c>
      <c r="BH587" s="4" t="n">
        <v>0.0167</v>
      </c>
      <c r="BI587" s="5" t="n">
        <v>6.73</v>
      </c>
      <c r="BJ587" s="1" t="n">
        <v>10400000</v>
      </c>
      <c r="BK587" s="4" t="n">
        <v>0.003</v>
      </c>
      <c r="BL587" s="1" t="n">
        <v>948</v>
      </c>
      <c r="BM587" s="1" t="n">
        <v>258000</v>
      </c>
      <c r="BN587" s="1" t="n">
        <v>877000</v>
      </c>
      <c r="BO587" s="4" t="n">
        <v>0.002</v>
      </c>
      <c r="BP587" s="1" t="n">
        <v>1</v>
      </c>
      <c r="BQ587" s="1" t="n">
        <v>1</v>
      </c>
      <c r="BR587" s="1" t="n">
        <v>1</v>
      </c>
      <c r="BS587" s="1" t="n">
        <v>1</v>
      </c>
      <c r="BT587" s="1" t="n">
        <f aca="false">IF(ISNA(MODE(BP587:BS587)),ROUND(AVERAGE(BP587:BS587),0),MODE(BP587:BS587))</f>
        <v>1</v>
      </c>
      <c r="BU587" s="0" t="n">
        <f aca="true">RAND()</f>
        <v>0.924383252639783</v>
      </c>
    </row>
    <row r="588" customFormat="false" ht="13.8" hidden="false" customHeight="false" outlineLevel="0" collapsed="false">
      <c r="A588" s="0" t="n">
        <v>103</v>
      </c>
      <c r="B588" s="0" t="s">
        <v>180</v>
      </c>
      <c r="C588" s="1" t="n">
        <v>54</v>
      </c>
      <c r="D588" s="1" t="n">
        <v>56</v>
      </c>
      <c r="E588" s="2" t="n">
        <v>27.55634919</v>
      </c>
      <c r="F588" s="2" t="n">
        <v>27.02191243</v>
      </c>
      <c r="G588" s="3" t="n">
        <v>8.291859587</v>
      </c>
      <c r="H588" s="3" t="n">
        <v>9.065877501</v>
      </c>
      <c r="I588" s="3" t="n">
        <v>7.724987664</v>
      </c>
      <c r="J588" s="3" t="n">
        <v>1.17357825</v>
      </c>
      <c r="K588" s="3" t="n">
        <v>1.11902486</v>
      </c>
      <c r="L588" s="3" t="n">
        <v>0.523387372</v>
      </c>
      <c r="M588" s="3" t="n">
        <v>0.964285714</v>
      </c>
      <c r="N588" s="3" t="n">
        <v>0.75</v>
      </c>
      <c r="O588" s="3" t="n">
        <v>0.929333215</v>
      </c>
      <c r="P588" s="3" t="n">
        <v>0.398981562</v>
      </c>
      <c r="Q588" s="3" t="n">
        <v>0.161109841</v>
      </c>
      <c r="R588" s="3" t="n">
        <v>0.019394324</v>
      </c>
      <c r="S588" s="1" t="n">
        <v>295</v>
      </c>
      <c r="T588" s="1" t="n">
        <v>2026</v>
      </c>
      <c r="U588" s="4" t="n">
        <v>859.3519</v>
      </c>
      <c r="V588" s="4" t="n">
        <v>465.6472</v>
      </c>
      <c r="W588" s="1" t="n">
        <v>263</v>
      </c>
      <c r="X588" s="1" t="n">
        <v>1128</v>
      </c>
      <c r="Y588" s="4" t="n">
        <v>552.8889</v>
      </c>
      <c r="Z588" s="4" t="n">
        <v>302.5517</v>
      </c>
      <c r="AA588" s="4" t="n">
        <v>306.463</v>
      </c>
      <c r="AB588" s="5" t="n">
        <v>17241.96</v>
      </c>
      <c r="AC588" s="4" t="n">
        <v>14868.81</v>
      </c>
      <c r="AD588" s="5" t="n">
        <v>716332.18</v>
      </c>
      <c r="AE588" s="5" t="n">
        <v>729926.83</v>
      </c>
      <c r="AF588" s="4" t="n">
        <v>1383.82</v>
      </c>
      <c r="AG588" s="4" t="n">
        <v>93.8194</v>
      </c>
      <c r="AH588" s="4" t="n">
        <v>62.6523</v>
      </c>
      <c r="AI588" s="4" t="n">
        <v>80.7222</v>
      </c>
      <c r="AJ588" s="4" t="n">
        <v>58.068</v>
      </c>
      <c r="AK588" s="4" t="n">
        <v>106.6667</v>
      </c>
      <c r="AL588" s="4" t="n">
        <v>64.1969</v>
      </c>
      <c r="AM588" s="4" t="n">
        <v>72.9306</v>
      </c>
      <c r="AN588" s="4" t="n">
        <v>64.605</v>
      </c>
      <c r="AO588" s="4" t="n">
        <v>54.7083</v>
      </c>
      <c r="AP588" s="4" t="n">
        <v>64.1309</v>
      </c>
      <c r="AQ588" s="4" t="n">
        <v>64.3194</v>
      </c>
      <c r="AR588" s="4" t="n">
        <v>55.7294</v>
      </c>
      <c r="AS588" s="4" t="n">
        <v>93.3194</v>
      </c>
      <c r="AT588" s="4" t="n">
        <v>69.4732</v>
      </c>
      <c r="AU588" s="4" t="n">
        <v>74.7222</v>
      </c>
      <c r="AV588" s="4" t="n">
        <v>59.8983</v>
      </c>
      <c r="AW588" s="4" t="n">
        <v>106.7083</v>
      </c>
      <c r="AX588" s="4" t="n">
        <v>62.6873</v>
      </c>
      <c r="AY588" s="4" t="n">
        <v>94.0417</v>
      </c>
      <c r="AZ588" s="4" t="n">
        <v>61.7702</v>
      </c>
      <c r="BA588" s="4" t="n">
        <v>88.3611</v>
      </c>
      <c r="BB588" s="4" t="n">
        <v>71.8246</v>
      </c>
      <c r="BC588" s="4" t="n">
        <v>95.6806</v>
      </c>
      <c r="BD588" s="4" t="n">
        <v>60.7518</v>
      </c>
      <c r="BE588" s="1" t="n">
        <v>183000</v>
      </c>
      <c r="BF588" s="6" t="n">
        <v>0.61</v>
      </c>
      <c r="BG588" s="4" t="n">
        <v>0.0098</v>
      </c>
      <c r="BH588" s="4" t="n">
        <v>0.0208</v>
      </c>
      <c r="BI588" s="5" t="n">
        <v>4.72</v>
      </c>
      <c r="BJ588" s="1" t="n">
        <v>61500000</v>
      </c>
      <c r="BK588" s="4" t="n">
        <v>0.0111</v>
      </c>
      <c r="BL588" s="1" t="n">
        <v>555</v>
      </c>
      <c r="BM588" s="1" t="n">
        <v>199000</v>
      </c>
      <c r="BN588" s="1" t="n">
        <v>641000</v>
      </c>
      <c r="BO588" s="4" t="n">
        <v>0.0109</v>
      </c>
      <c r="BP588" s="1" t="n">
        <v>2</v>
      </c>
      <c r="BQ588" s="1" t="n">
        <v>1</v>
      </c>
      <c r="BR588" s="1" t="n">
        <v>1</v>
      </c>
      <c r="BS588" s="1" t="n">
        <v>1</v>
      </c>
      <c r="BT588" s="1" t="n">
        <f aca="false">IF(ISNA(MODE(BP588:BS588)),ROUND(AVERAGE(BP588:BS588),0),MODE(BP588:BS588))</f>
        <v>1</v>
      </c>
      <c r="BU588" s="0" t="n">
        <f aca="true">RAND()</f>
        <v>0.16715269922431</v>
      </c>
    </row>
    <row r="589" customFormat="false" ht="13.8" hidden="false" customHeight="false" outlineLevel="0" collapsed="false">
      <c r="A589" s="0" t="n">
        <v>667</v>
      </c>
      <c r="B589" s="0" t="s">
        <v>188</v>
      </c>
      <c r="C589" s="1" t="n">
        <v>62</v>
      </c>
      <c r="D589" s="1" t="n">
        <v>66</v>
      </c>
      <c r="E589" s="2" t="n">
        <v>30.97056275</v>
      </c>
      <c r="F589" s="2" t="n">
        <v>30.07983482</v>
      </c>
      <c r="G589" s="3" t="n">
        <v>8.884866447</v>
      </c>
      <c r="H589" s="3" t="n">
        <v>10.7253821</v>
      </c>
      <c r="I589" s="3" t="n">
        <v>7.668683324</v>
      </c>
      <c r="J589" s="3" t="n">
        <v>1.398594993</v>
      </c>
      <c r="K589" s="3" t="n">
        <v>1.231109379</v>
      </c>
      <c r="L589" s="3" t="n">
        <v>0.699121103</v>
      </c>
      <c r="M589" s="3" t="n">
        <v>0.939393939</v>
      </c>
      <c r="N589" s="3" t="n">
        <v>0.688888889</v>
      </c>
      <c r="O589" s="3" t="n">
        <v>0.861094191</v>
      </c>
      <c r="P589" s="3" t="n">
        <v>1.318200948</v>
      </c>
      <c r="Q589" s="3" t="n">
        <v>0.172556309</v>
      </c>
      <c r="R589" s="3" t="n">
        <v>0.028760469</v>
      </c>
      <c r="S589" s="1" t="n">
        <v>17</v>
      </c>
      <c r="T589" s="1" t="n">
        <v>1129</v>
      </c>
      <c r="U589" s="4" t="n">
        <v>658.6333</v>
      </c>
      <c r="V589" s="4" t="n">
        <v>371.9411</v>
      </c>
      <c r="W589" s="1" t="n">
        <v>27</v>
      </c>
      <c r="X589" s="1" t="n">
        <v>723</v>
      </c>
      <c r="Y589" s="4" t="n">
        <v>159.2308</v>
      </c>
      <c r="Z589" s="4" t="n">
        <v>169.0279</v>
      </c>
      <c r="AA589" s="4" t="n">
        <v>499.4026</v>
      </c>
      <c r="AB589" s="5" t="n">
        <v>8802.03</v>
      </c>
      <c r="AC589" s="4" t="n">
        <v>20635.07</v>
      </c>
      <c r="AD589" s="5" t="n">
        <v>411833.99</v>
      </c>
      <c r="AE589" s="5" t="n">
        <v>307753.29</v>
      </c>
      <c r="AF589" s="4" t="n">
        <v>1329.24</v>
      </c>
      <c r="AG589" s="4" t="n">
        <v>74.1444</v>
      </c>
      <c r="AH589" s="4" t="n">
        <v>58.9613</v>
      </c>
      <c r="AI589" s="4" t="n">
        <v>65.5333</v>
      </c>
      <c r="AJ589" s="4" t="n">
        <v>61.3508</v>
      </c>
      <c r="AK589" s="4" t="n">
        <v>116.7556</v>
      </c>
      <c r="AL589" s="4" t="n">
        <v>69.9517</v>
      </c>
      <c r="AM589" s="4" t="n">
        <v>56.2111</v>
      </c>
      <c r="AN589" s="4" t="n">
        <v>53.7298</v>
      </c>
      <c r="AO589" s="4" t="n">
        <v>49.9778</v>
      </c>
      <c r="AP589" s="4" t="n">
        <v>71.0417</v>
      </c>
      <c r="AQ589" s="4" t="n">
        <v>90.7778</v>
      </c>
      <c r="AR589" s="4" t="n">
        <v>58.3599</v>
      </c>
      <c r="AS589" s="4" t="n">
        <v>105.3333</v>
      </c>
      <c r="AT589" s="4" t="n">
        <v>68.5103</v>
      </c>
      <c r="AU589" s="4" t="n">
        <v>56.5889</v>
      </c>
      <c r="AV589" s="4" t="n">
        <v>46.2261</v>
      </c>
      <c r="AW589" s="4" t="n">
        <v>113.6111</v>
      </c>
      <c r="AX589" s="4" t="n">
        <v>68.771</v>
      </c>
      <c r="AY589" s="4" t="n">
        <v>100.8778</v>
      </c>
      <c r="AZ589" s="4" t="n">
        <v>59.375</v>
      </c>
      <c r="BA589" s="4" t="n">
        <v>99.4556</v>
      </c>
      <c r="BB589" s="4" t="n">
        <v>63.9006</v>
      </c>
      <c r="BC589" s="4" t="n">
        <v>88.5333</v>
      </c>
      <c r="BD589" s="4" t="n">
        <v>65.1169</v>
      </c>
      <c r="BE589" s="1" t="n">
        <v>148000</v>
      </c>
      <c r="BF589" s="6" t="n">
        <v>0.583</v>
      </c>
      <c r="BG589" s="4" t="n">
        <v>0.0077</v>
      </c>
      <c r="BH589" s="4" t="n">
        <v>0.0272</v>
      </c>
      <c r="BI589" s="5" t="n">
        <v>4.97</v>
      </c>
      <c r="BJ589" s="1" t="n">
        <v>36900000</v>
      </c>
      <c r="BK589" s="4" t="n">
        <v>0.0042</v>
      </c>
      <c r="BL589" s="1" t="n">
        <v>535</v>
      </c>
      <c r="BM589" s="1" t="n">
        <v>163000</v>
      </c>
      <c r="BN589" s="1" t="n">
        <v>515000</v>
      </c>
      <c r="BO589" s="4" t="n">
        <v>0.0105</v>
      </c>
      <c r="BP589" s="1" t="n">
        <v>3</v>
      </c>
      <c r="BQ589" s="1" t="n">
        <v>3</v>
      </c>
      <c r="BR589" s="1" t="n">
        <v>1</v>
      </c>
      <c r="BS589" s="1" t="n">
        <v>3</v>
      </c>
      <c r="BT589" s="1" t="n">
        <f aca="false">IF(ISNA(MODE(BP589:BS589)),ROUND(AVERAGE(BP589:BS589),0),MODE(BP589:BS589))</f>
        <v>3</v>
      </c>
      <c r="BU589" s="0" t="n">
        <f aca="true">RAND()</f>
        <v>0.77700907081065</v>
      </c>
    </row>
    <row r="590" customFormat="false" ht="13.8" hidden="false" customHeight="false" outlineLevel="0" collapsed="false">
      <c r="A590" s="0" t="n">
        <v>398</v>
      </c>
      <c r="B590" s="0" t="s">
        <v>444</v>
      </c>
      <c r="C590" s="1" t="n">
        <v>379</v>
      </c>
      <c r="D590" s="1" t="n">
        <v>512</v>
      </c>
      <c r="E590" s="2" t="n">
        <v>112.3675324</v>
      </c>
      <c r="F590" s="2" t="n">
        <v>90.56095513</v>
      </c>
      <c r="G590" s="3" t="n">
        <v>21.96719799</v>
      </c>
      <c r="H590" s="3" t="n">
        <v>37.7161514</v>
      </c>
      <c r="I590" s="3" t="n">
        <v>16.59893936</v>
      </c>
      <c r="J590" s="3" t="n">
        <v>2.272202493</v>
      </c>
      <c r="K590" s="3" t="n">
        <v>2.651139701</v>
      </c>
      <c r="L590" s="3" t="n">
        <v>0.897947974</v>
      </c>
      <c r="M590" s="3" t="n">
        <v>0.740234375</v>
      </c>
      <c r="N590" s="3" t="n">
        <v>0.433142857</v>
      </c>
      <c r="O590" s="3" t="n">
        <v>0.580720404</v>
      </c>
      <c r="P590" s="3" t="n">
        <v>4.771119535</v>
      </c>
      <c r="Q590" s="3" t="n">
        <v>0.279578858</v>
      </c>
      <c r="R590" s="3" t="n">
        <v>0.194064751</v>
      </c>
      <c r="S590" s="1" t="n">
        <v>4</v>
      </c>
      <c r="T590" s="1" t="n">
        <v>1550</v>
      </c>
      <c r="U590" s="4" t="n">
        <v>796.1126</v>
      </c>
      <c r="V590" s="4" t="n">
        <v>420.2974</v>
      </c>
      <c r="W590" s="1" t="n">
        <v>1</v>
      </c>
      <c r="X590" s="1" t="n">
        <v>1020</v>
      </c>
      <c r="Y590" s="4" t="n">
        <v>146.5164</v>
      </c>
      <c r="Z590" s="4" t="n">
        <v>139.6079</v>
      </c>
      <c r="AA590" s="4" t="n">
        <v>649.5962</v>
      </c>
      <c r="AB590" s="5" t="n">
        <v>4540.79</v>
      </c>
      <c r="AC590" s="4" t="n">
        <v>4539.32</v>
      </c>
      <c r="AD590" s="5" t="n">
        <v>3286.67</v>
      </c>
      <c r="AE590" s="5" t="n">
        <v>2272.17</v>
      </c>
      <c r="AF590" s="4" t="n">
        <v>1691.18</v>
      </c>
      <c r="AG590" s="4" t="n">
        <v>33.5223</v>
      </c>
      <c r="AH590" s="4" t="n">
        <v>42.1315</v>
      </c>
      <c r="AI590" s="4" t="n">
        <v>32.4389</v>
      </c>
      <c r="AJ590" s="4" t="n">
        <v>41.7945</v>
      </c>
      <c r="AK590" s="4" t="n">
        <v>80.7451</v>
      </c>
      <c r="AL590" s="4" t="n">
        <v>85.7382</v>
      </c>
      <c r="AM590" s="4" t="n">
        <v>40.9703</v>
      </c>
      <c r="AN590" s="4" t="n">
        <v>45.7192</v>
      </c>
      <c r="AO590" s="4" t="n">
        <v>43.3051</v>
      </c>
      <c r="AP590" s="4" t="n">
        <v>53.4228</v>
      </c>
      <c r="AQ590" s="4" t="n">
        <v>41.8731</v>
      </c>
      <c r="AR590" s="4" t="n">
        <v>49.2888</v>
      </c>
      <c r="AS590" s="4" t="n">
        <v>31.6137</v>
      </c>
      <c r="AT590" s="4" t="n">
        <v>44.3182</v>
      </c>
      <c r="AU590" s="4" t="n">
        <v>24.1954</v>
      </c>
      <c r="AV590" s="4" t="n">
        <v>41.6675</v>
      </c>
      <c r="AW590" s="4" t="n">
        <v>81.1097</v>
      </c>
      <c r="AX590" s="4" t="n">
        <v>87.7647</v>
      </c>
      <c r="AY590" s="4" t="n">
        <v>44.7486</v>
      </c>
      <c r="AZ590" s="4" t="n">
        <v>51.8506</v>
      </c>
      <c r="BA590" s="4" t="n">
        <v>46.8937</v>
      </c>
      <c r="BB590" s="4" t="n">
        <v>51.4828</v>
      </c>
      <c r="BC590" s="4" t="n">
        <v>42.7314</v>
      </c>
      <c r="BD590" s="4" t="n">
        <v>55.2534</v>
      </c>
      <c r="BE590" s="1" t="n">
        <v>123000</v>
      </c>
      <c r="BF590" s="6" t="n">
        <v>0.693</v>
      </c>
      <c r="BG590" s="4" t="n">
        <v>0.0007</v>
      </c>
      <c r="BH590" s="4" t="n">
        <v>0.036</v>
      </c>
      <c r="BI590" s="5" t="n">
        <v>7.45</v>
      </c>
      <c r="BJ590" s="1" t="n">
        <v>-2360000</v>
      </c>
      <c r="BK590" s="4" t="n">
        <v>0.0116</v>
      </c>
      <c r="BL590" s="1" t="n">
        <v>444</v>
      </c>
      <c r="BM590" s="1" t="n">
        <v>199000</v>
      </c>
      <c r="BN590" s="1" t="n">
        <v>673000</v>
      </c>
      <c r="BO590" s="4" t="n">
        <v>0.0019</v>
      </c>
      <c r="BP590" s="1" t="n">
        <v>3</v>
      </c>
      <c r="BQ590" s="1" t="n">
        <v>4</v>
      </c>
      <c r="BR590" s="1" t="n">
        <v>5</v>
      </c>
      <c r="BS590" s="1" t="n">
        <v>2</v>
      </c>
      <c r="BT590" s="1" t="e">
        <f aca="false">IF(ISNA(MODE(BP590:BS590)),ROUND(AVERAGE(BP590:BS590),0),MODE(BP590:BS590))</f>
        <v>#VALUE!</v>
      </c>
      <c r="BU590" s="0" t="n">
        <f aca="true">RAND()</f>
        <v>0.417843333466731</v>
      </c>
    </row>
    <row r="591" customFormat="false" ht="13.8" hidden="false" customHeight="false" outlineLevel="0" collapsed="false">
      <c r="A591" s="0" t="n">
        <v>1043</v>
      </c>
      <c r="B591" s="0" t="s">
        <v>156</v>
      </c>
      <c r="C591" s="1" t="n">
        <v>106</v>
      </c>
      <c r="D591" s="1" t="n">
        <v>110</v>
      </c>
      <c r="E591" s="2" t="n">
        <v>39.79898987</v>
      </c>
      <c r="F591" s="2" t="n">
        <v>38.66562126</v>
      </c>
      <c r="G591" s="3" t="n">
        <v>11.61737456</v>
      </c>
      <c r="H591" s="3" t="n">
        <v>13.5379645</v>
      </c>
      <c r="I591" s="3" t="n">
        <v>10.17747509</v>
      </c>
      <c r="J591" s="3" t="n">
        <v>1.33018891</v>
      </c>
      <c r="K591" s="3" t="n">
        <v>1.189127355</v>
      </c>
      <c r="L591" s="3" t="n">
        <v>0.659422079</v>
      </c>
      <c r="M591" s="3" t="n">
        <v>0.963636364</v>
      </c>
      <c r="N591" s="3" t="n">
        <v>0.741258741</v>
      </c>
      <c r="O591" s="3" t="n">
        <v>0.890975463</v>
      </c>
      <c r="P591" s="3" t="n">
        <v>0.775139059</v>
      </c>
      <c r="Q591" s="3" t="n">
        <v>0.167565339</v>
      </c>
      <c r="R591" s="3" t="n">
        <v>0.028477321</v>
      </c>
      <c r="S591" s="1" t="n">
        <v>55</v>
      </c>
      <c r="T591" s="1" t="n">
        <v>1154</v>
      </c>
      <c r="U591" s="4" t="n">
        <v>653.3396</v>
      </c>
      <c r="V591" s="4" t="n">
        <v>287.7903</v>
      </c>
      <c r="W591" s="1" t="n">
        <v>37</v>
      </c>
      <c r="X591" s="1" t="n">
        <v>860</v>
      </c>
      <c r="Y591" s="4" t="n">
        <v>332.0811</v>
      </c>
      <c r="Z591" s="4" t="n">
        <v>197.2258</v>
      </c>
      <c r="AA591" s="4" t="n">
        <v>321.2585</v>
      </c>
      <c r="AB591" s="5" t="n">
        <v>4945.71</v>
      </c>
      <c r="AC591" s="4" t="n">
        <v>4935.91</v>
      </c>
      <c r="AD591" s="5" t="n">
        <v>2792.26</v>
      </c>
      <c r="AE591" s="5" t="n">
        <v>2449.33</v>
      </c>
      <c r="AF591" s="4" t="n">
        <v>1601.76</v>
      </c>
      <c r="AG591" s="4" t="n">
        <v>47</v>
      </c>
      <c r="AH591" s="4" t="n">
        <v>49.0887</v>
      </c>
      <c r="AI591" s="4" t="n">
        <v>52.5455</v>
      </c>
      <c r="AJ591" s="4" t="n">
        <v>54.182</v>
      </c>
      <c r="AK591" s="4" t="n">
        <v>121.7063</v>
      </c>
      <c r="AL591" s="4" t="n">
        <v>67.0703</v>
      </c>
      <c r="AM591" s="4" t="n">
        <v>120.3077</v>
      </c>
      <c r="AN591" s="4" t="n">
        <v>58.4171</v>
      </c>
      <c r="AO591" s="4" t="n">
        <v>81.4965</v>
      </c>
      <c r="AP591" s="4" t="n">
        <v>55.608</v>
      </c>
      <c r="AQ591" s="4" t="n">
        <v>104.4056</v>
      </c>
      <c r="AR591" s="4" t="n">
        <v>58.6003</v>
      </c>
      <c r="AS591" s="4" t="n">
        <v>74.9371</v>
      </c>
      <c r="AT591" s="4" t="n">
        <v>66.0133</v>
      </c>
      <c r="AU591" s="4" t="n">
        <v>71.6084</v>
      </c>
      <c r="AV591" s="4" t="n">
        <v>59.2064</v>
      </c>
      <c r="AW591" s="4" t="n">
        <v>118.1818</v>
      </c>
      <c r="AX591" s="4" t="n">
        <v>72.2894</v>
      </c>
      <c r="AY591" s="4" t="n">
        <v>116.3776</v>
      </c>
      <c r="AZ591" s="4" t="n">
        <v>55.7637</v>
      </c>
      <c r="BA591" s="4" t="n">
        <v>87.5594</v>
      </c>
      <c r="BB591" s="4" t="n">
        <v>52.6722</v>
      </c>
      <c r="BC591" s="4" t="n">
        <v>128.1678</v>
      </c>
      <c r="BD591" s="4" t="n">
        <v>58.3746</v>
      </c>
      <c r="BE591" s="1" t="n">
        <v>74200</v>
      </c>
      <c r="BF591" s="6" t="n">
        <v>0.617</v>
      </c>
      <c r="BG591" s="4" t="n">
        <v>0.0045</v>
      </c>
      <c r="BH591" s="4" t="n">
        <v>0.0177</v>
      </c>
      <c r="BI591" s="5" t="n">
        <v>5.52</v>
      </c>
      <c r="BJ591" s="1" t="n">
        <v>-8150000</v>
      </c>
      <c r="BK591" s="4" t="n">
        <v>0.0043</v>
      </c>
      <c r="BL591" s="1" t="n">
        <v>561</v>
      </c>
      <c r="BM591" s="1" t="n">
        <v>89800</v>
      </c>
      <c r="BN591" s="1" t="n">
        <v>291000</v>
      </c>
      <c r="BO591" s="4" t="n">
        <v>0.0056</v>
      </c>
      <c r="BP591" s="1" t="n">
        <v>3</v>
      </c>
      <c r="BQ591" s="1" t="n">
        <v>3</v>
      </c>
      <c r="BR591" s="1" t="n">
        <v>4</v>
      </c>
      <c r="BS591" s="1" t="n">
        <v>2</v>
      </c>
      <c r="BT591" s="1" t="n">
        <f aca="false">IF(ISNA(MODE(BP591:BS591)),ROUND(AVERAGE(BP591:BS591),0),MODE(BP591:BS591))</f>
        <v>3</v>
      </c>
      <c r="BU591" s="0" t="n">
        <f aca="true">RAND()</f>
        <v>0.198623802613177</v>
      </c>
    </row>
    <row r="592" customFormat="false" ht="13.8" hidden="false" customHeight="false" outlineLevel="0" collapsed="false">
      <c r="A592" s="0" t="n">
        <v>1601</v>
      </c>
      <c r="B592" s="0" t="s">
        <v>445</v>
      </c>
      <c r="C592" s="1" t="n">
        <v>206</v>
      </c>
      <c r="D592" s="1" t="n">
        <v>218</v>
      </c>
      <c r="E592" s="2" t="n">
        <v>58.52691193</v>
      </c>
      <c r="F592" s="2" t="n">
        <v>55.97485985</v>
      </c>
      <c r="G592" s="3" t="n">
        <v>16.19528778</v>
      </c>
      <c r="H592" s="3" t="n">
        <v>19.37863608</v>
      </c>
      <c r="I592" s="3" t="n">
        <v>14.18074284</v>
      </c>
      <c r="J592" s="3" t="n">
        <v>1.366545907</v>
      </c>
      <c r="K592" s="3" t="n">
        <v>1.323226335</v>
      </c>
      <c r="L592" s="3" t="n">
        <v>0.681549539</v>
      </c>
      <c r="M592" s="3" t="n">
        <v>0.944954128</v>
      </c>
      <c r="N592" s="3" t="n">
        <v>0.653968254</v>
      </c>
      <c r="O592" s="3" t="n">
        <v>0.826211156</v>
      </c>
      <c r="P592" s="3" t="n">
        <v>4.027712658</v>
      </c>
      <c r="Q592" s="3" t="n">
        <v>0.174137845</v>
      </c>
      <c r="R592" s="3" t="n">
        <v>0.043604762</v>
      </c>
      <c r="S592" s="1" t="n">
        <v>70</v>
      </c>
      <c r="T592" s="1" t="n">
        <v>1074</v>
      </c>
      <c r="U592" s="4" t="n">
        <v>677.4854</v>
      </c>
      <c r="V592" s="4" t="n">
        <v>339.3869</v>
      </c>
      <c r="W592" s="1" t="n">
        <v>30</v>
      </c>
      <c r="X592" s="1" t="n">
        <v>494</v>
      </c>
      <c r="Y592" s="4" t="n">
        <v>129.0642</v>
      </c>
      <c r="Z592" s="4" t="n">
        <v>110.288</v>
      </c>
      <c r="AA592" s="4" t="n">
        <v>548.4212</v>
      </c>
      <c r="AB592" s="5" t="n">
        <v>3441.6</v>
      </c>
      <c r="AC592" s="4" t="n">
        <v>3440.72</v>
      </c>
      <c r="AD592" s="5" t="n">
        <v>3150.4</v>
      </c>
      <c r="AE592" s="5" t="n">
        <v>3747.74</v>
      </c>
      <c r="AF592" s="4" t="n">
        <v>1418.09</v>
      </c>
      <c r="AG592" s="4" t="n">
        <v>55.7968</v>
      </c>
      <c r="AH592" s="4" t="n">
        <v>47.0247</v>
      </c>
      <c r="AI592" s="4" t="n">
        <v>43.3048</v>
      </c>
      <c r="AJ592" s="4" t="n">
        <v>61.8324</v>
      </c>
      <c r="AK592" s="4" t="n">
        <v>103.3683</v>
      </c>
      <c r="AL592" s="4" t="n">
        <v>80.9221</v>
      </c>
      <c r="AM592" s="4" t="n">
        <v>46.8222</v>
      </c>
      <c r="AN592" s="4" t="n">
        <v>51.9922</v>
      </c>
      <c r="AO592" s="4" t="n">
        <v>52.854</v>
      </c>
      <c r="AP592" s="4" t="n">
        <v>48.3953</v>
      </c>
      <c r="AQ592" s="4" t="n">
        <v>50.6762</v>
      </c>
      <c r="AR592" s="4" t="n">
        <v>50.2496</v>
      </c>
      <c r="AS592" s="4" t="n">
        <v>69.8603</v>
      </c>
      <c r="AT592" s="4" t="n">
        <v>53.4201</v>
      </c>
      <c r="AU592" s="4" t="n">
        <v>43.4921</v>
      </c>
      <c r="AV592" s="4" t="n">
        <v>51.8086</v>
      </c>
      <c r="AW592" s="4" t="n">
        <v>103.673</v>
      </c>
      <c r="AX592" s="4" t="n">
        <v>82.1928</v>
      </c>
      <c r="AY592" s="4" t="n">
        <v>84.7175</v>
      </c>
      <c r="AZ592" s="4" t="n">
        <v>63.9596</v>
      </c>
      <c r="BA592" s="4" t="n">
        <v>89.927</v>
      </c>
      <c r="BB592" s="4" t="n">
        <v>59.276</v>
      </c>
      <c r="BC592" s="4" t="n">
        <v>66.4857</v>
      </c>
      <c r="BD592" s="4" t="n">
        <v>49.9708</v>
      </c>
      <c r="BE592" s="1" t="n">
        <v>61900</v>
      </c>
      <c r="BF592" s="6" t="n">
        <v>0.799</v>
      </c>
      <c r="BG592" s="4" t="n">
        <v>0.002</v>
      </c>
      <c r="BH592" s="4" t="n">
        <v>0.0543</v>
      </c>
      <c r="BI592" s="5" t="n">
        <v>6.34</v>
      </c>
      <c r="BJ592" s="1" t="n">
        <v>4110000</v>
      </c>
      <c r="BK592" s="4" t="n">
        <v>0.0102</v>
      </c>
      <c r="BL592" s="1" t="n">
        <v>502</v>
      </c>
      <c r="BM592" s="1" t="n">
        <v>150000</v>
      </c>
      <c r="BN592" s="1" t="n">
        <v>541000</v>
      </c>
      <c r="BO592" s="4" t="n">
        <v>0.0047</v>
      </c>
      <c r="BP592" s="1" t="n">
        <v>5</v>
      </c>
      <c r="BQ592" s="1" t="n">
        <v>2</v>
      </c>
      <c r="BR592" s="1" t="n">
        <v>5</v>
      </c>
      <c r="BS592" s="1" t="n">
        <v>4</v>
      </c>
      <c r="BT592" s="1" t="n">
        <f aca="false">IF(ISNA(MODE(BP592:BS592)),ROUND(AVERAGE(BP592:BS592),0),MODE(BP592:BS592))</f>
        <v>5</v>
      </c>
      <c r="BU592" s="0" t="n">
        <f aca="true">RAND()</f>
        <v>0.60927891654594</v>
      </c>
    </row>
    <row r="593" customFormat="false" ht="13.8" hidden="false" customHeight="false" outlineLevel="0" collapsed="false">
      <c r="A593" s="0" t="n">
        <v>1497</v>
      </c>
      <c r="B593" s="0" t="s">
        <v>328</v>
      </c>
      <c r="C593" s="1" t="n">
        <v>322</v>
      </c>
      <c r="D593" s="1" t="n">
        <v>328</v>
      </c>
      <c r="E593" s="2" t="n">
        <v>67.9411255</v>
      </c>
      <c r="F593" s="2" t="n">
        <v>66.85503782</v>
      </c>
      <c r="G593" s="3" t="n">
        <v>20.24804024</v>
      </c>
      <c r="H593" s="3" t="n">
        <v>21.54127762</v>
      </c>
      <c r="I593" s="3" t="n">
        <v>19.44338692</v>
      </c>
      <c r="J593" s="3" t="n">
        <v>1.10789739</v>
      </c>
      <c r="K593" s="3" t="n">
        <v>1.140774326</v>
      </c>
      <c r="L593" s="3" t="n">
        <v>0.43045788</v>
      </c>
      <c r="M593" s="3" t="n">
        <v>0.981707317</v>
      </c>
      <c r="N593" s="3" t="n">
        <v>0.766666667</v>
      </c>
      <c r="O593" s="3" t="n">
        <v>0.905310293</v>
      </c>
      <c r="P593" s="3" t="n">
        <v>0.847447898</v>
      </c>
      <c r="Q593" s="3" t="n">
        <v>0.162928042</v>
      </c>
      <c r="R593" s="3" t="n">
        <v>0.015985718</v>
      </c>
      <c r="S593" s="1" t="n">
        <v>9</v>
      </c>
      <c r="T593" s="1" t="n">
        <v>1248</v>
      </c>
      <c r="U593" s="4" t="n">
        <v>637.8789</v>
      </c>
      <c r="V593" s="4" t="n">
        <v>383.8942</v>
      </c>
      <c r="W593" s="1" t="n">
        <v>41</v>
      </c>
      <c r="X593" s="1" t="n">
        <v>318</v>
      </c>
      <c r="Y593" s="4" t="n">
        <v>117.9898</v>
      </c>
      <c r="Z593" s="4" t="n">
        <v>44.2233</v>
      </c>
      <c r="AA593" s="4" t="n">
        <v>519.8891</v>
      </c>
      <c r="AB593" s="5" t="n">
        <v>2519.11</v>
      </c>
      <c r="AC593" s="4" t="n">
        <v>2911.82</v>
      </c>
      <c r="AD593" s="5" t="n">
        <v>579213.43</v>
      </c>
      <c r="AE593" s="5" t="n">
        <v>632910.59</v>
      </c>
      <c r="AF593" s="4" t="n">
        <v>122.6728</v>
      </c>
      <c r="AG593" s="4" t="n">
        <v>85.1619</v>
      </c>
      <c r="AH593" s="4" t="n">
        <v>56.0399</v>
      </c>
      <c r="AI593" s="4" t="n">
        <v>39.9429</v>
      </c>
      <c r="AJ593" s="4" t="n">
        <v>40.3552</v>
      </c>
      <c r="AK593" s="4" t="n">
        <v>109.8952</v>
      </c>
      <c r="AL593" s="4" t="n">
        <v>82.7034</v>
      </c>
      <c r="AM593" s="4" t="n">
        <v>71.0333</v>
      </c>
      <c r="AN593" s="4" t="n">
        <v>47.988</v>
      </c>
      <c r="AO593" s="4" t="n">
        <v>71.3476</v>
      </c>
      <c r="AP593" s="4" t="n">
        <v>49.3775</v>
      </c>
      <c r="AQ593" s="4" t="n">
        <v>72</v>
      </c>
      <c r="AR593" s="4" t="n">
        <v>54.8743</v>
      </c>
      <c r="AS593" s="4" t="n">
        <v>76.3619</v>
      </c>
      <c r="AT593" s="4" t="n">
        <v>54.5137</v>
      </c>
      <c r="AU593" s="4" t="n">
        <v>32.269</v>
      </c>
      <c r="AV593" s="4" t="n">
        <v>37.7917</v>
      </c>
      <c r="AW593" s="4" t="n">
        <v>110.1714</v>
      </c>
      <c r="AX593" s="4" t="n">
        <v>83.4178</v>
      </c>
      <c r="AY593" s="4" t="n">
        <v>42.431</v>
      </c>
      <c r="AZ593" s="4" t="n">
        <v>42.5521</v>
      </c>
      <c r="BA593" s="4" t="n">
        <v>89.3095</v>
      </c>
      <c r="BB593" s="4" t="n">
        <v>49.9558</v>
      </c>
      <c r="BC593" s="4" t="n">
        <v>43.7929</v>
      </c>
      <c r="BD593" s="4" t="n">
        <v>44.3237</v>
      </c>
      <c r="BE593" s="1" t="n">
        <v>68600</v>
      </c>
      <c r="BF593" s="6" t="n">
        <v>0.794</v>
      </c>
      <c r="BG593" s="4" t="n">
        <v>0.0014</v>
      </c>
      <c r="BH593" s="4" t="n">
        <v>0.036</v>
      </c>
      <c r="BI593" s="5" t="n">
        <v>6.69</v>
      </c>
      <c r="BJ593" s="1" t="n">
        <v>1390000</v>
      </c>
      <c r="BK593" s="4" t="n">
        <v>0.0131</v>
      </c>
      <c r="BL593" s="1" t="n">
        <v>552</v>
      </c>
      <c r="BM593" s="1" t="n">
        <v>165000</v>
      </c>
      <c r="BN593" s="1" t="n">
        <v>590000</v>
      </c>
      <c r="BO593" s="4" t="n">
        <v>0.0028</v>
      </c>
      <c r="BP593" s="1" t="n">
        <v>4</v>
      </c>
      <c r="BQ593" s="1" t="n">
        <v>3</v>
      </c>
      <c r="BR593" s="1" t="n">
        <v>2</v>
      </c>
      <c r="BS593" s="1" t="n">
        <v>2</v>
      </c>
      <c r="BT593" s="1" t="n">
        <f aca="false">IF(ISNA(MODE(BP593:BS593)),ROUND(AVERAGE(BP593:BS593),0),MODE(BP593:BS593))</f>
        <v>2</v>
      </c>
      <c r="BU593" s="0" t="n">
        <f aca="true">RAND()</f>
        <v>0.283781418147911</v>
      </c>
    </row>
    <row r="594" customFormat="false" ht="13.8" hidden="false" customHeight="false" outlineLevel="0" collapsed="false">
      <c r="A594" s="0" t="n">
        <v>1427</v>
      </c>
      <c r="B594" s="0" t="s">
        <v>380</v>
      </c>
      <c r="C594" s="1" t="n">
        <v>428</v>
      </c>
      <c r="D594" s="1" t="n">
        <v>449</v>
      </c>
      <c r="E594" s="2" t="n">
        <v>81.9411255</v>
      </c>
      <c r="F594" s="2" t="n">
        <v>79.50885883</v>
      </c>
      <c r="G594" s="3" t="n">
        <v>23.34408973</v>
      </c>
      <c r="H594" s="3" t="n">
        <v>27.54508206</v>
      </c>
      <c r="I594" s="3" t="n">
        <v>20.57989805</v>
      </c>
      <c r="J594" s="3" t="n">
        <v>1.338445992</v>
      </c>
      <c r="K594" s="3" t="n">
        <v>1.248389815</v>
      </c>
      <c r="L594" s="3" t="n">
        <v>0.66467219</v>
      </c>
      <c r="M594" s="3" t="n">
        <v>0.953229399</v>
      </c>
      <c r="N594" s="3" t="n">
        <v>0.754850088</v>
      </c>
      <c r="O594" s="3" t="n">
        <v>0.850790423</v>
      </c>
      <c r="P594" s="3" t="n">
        <v>3.324181344</v>
      </c>
      <c r="Q594" s="3" t="n">
        <v>0.172254247</v>
      </c>
      <c r="R594" s="3" t="n">
        <v>0.029683101</v>
      </c>
      <c r="S594" s="1" t="n">
        <v>117</v>
      </c>
      <c r="T594" s="1" t="n">
        <v>1107</v>
      </c>
      <c r="U594" s="4" t="n">
        <v>805.4299</v>
      </c>
      <c r="V594" s="4" t="n">
        <v>320.9204</v>
      </c>
      <c r="W594" s="1" t="n">
        <v>48</v>
      </c>
      <c r="X594" s="1" t="n">
        <v>1076</v>
      </c>
      <c r="Y594" s="4" t="n">
        <v>367.1439</v>
      </c>
      <c r="Z594" s="4" t="n">
        <v>292.5168</v>
      </c>
      <c r="AA594" s="4" t="n">
        <v>438.286</v>
      </c>
      <c r="AB594" s="5" t="n">
        <v>5525.92</v>
      </c>
      <c r="AC594" s="4" t="n">
        <v>5517.47</v>
      </c>
      <c r="AD594" s="5" t="n">
        <v>5036.51</v>
      </c>
      <c r="AE594" s="5" t="n">
        <v>4386.26</v>
      </c>
      <c r="AF594" s="4" t="n">
        <v>3023.2</v>
      </c>
      <c r="AG594" s="4" t="n">
        <v>45.6825</v>
      </c>
      <c r="AH594" s="4" t="n">
        <v>40.3326</v>
      </c>
      <c r="AI594" s="4" t="n">
        <v>28.9577</v>
      </c>
      <c r="AJ594" s="4" t="n">
        <v>37.922</v>
      </c>
      <c r="AK594" s="4" t="n">
        <v>137.358</v>
      </c>
      <c r="AL594" s="4" t="n">
        <v>87.3165</v>
      </c>
      <c r="AM594" s="4" t="n">
        <v>47.254</v>
      </c>
      <c r="AN594" s="4" t="n">
        <v>50.088</v>
      </c>
      <c r="AO594" s="4" t="n">
        <v>85.8272</v>
      </c>
      <c r="AP594" s="4" t="n">
        <v>44.5729</v>
      </c>
      <c r="AQ594" s="4" t="n">
        <v>50.7548</v>
      </c>
      <c r="AR594" s="4" t="n">
        <v>53.5916</v>
      </c>
      <c r="AS594" s="4" t="n">
        <v>31.9277</v>
      </c>
      <c r="AT594" s="4" t="n">
        <v>51.5641</v>
      </c>
      <c r="AU594" s="4" t="n">
        <v>24.6314</v>
      </c>
      <c r="AV594" s="4" t="n">
        <v>51.8126</v>
      </c>
      <c r="AW594" s="4" t="n">
        <v>138.8818</v>
      </c>
      <c r="AX594" s="4" t="n">
        <v>89.2888</v>
      </c>
      <c r="AY594" s="4" t="n">
        <v>43.8695</v>
      </c>
      <c r="AZ594" s="4" t="n">
        <v>44.4143</v>
      </c>
      <c r="BA594" s="4" t="n">
        <v>64.2116</v>
      </c>
      <c r="BB594" s="4" t="n">
        <v>39.4304</v>
      </c>
      <c r="BC594" s="4" t="n">
        <v>52.8289</v>
      </c>
      <c r="BD594" s="4" t="n">
        <v>50.4887</v>
      </c>
      <c r="BE594" s="1" t="n">
        <v>35900</v>
      </c>
      <c r="BF594" s="6" t="n">
        <v>0.877</v>
      </c>
      <c r="BG594" s="4" t="n">
        <v>0.0011</v>
      </c>
      <c r="BH594" s="4" t="n">
        <v>0.067</v>
      </c>
      <c r="BI594" s="5" t="n">
        <v>6.98</v>
      </c>
      <c r="BJ594" s="1" t="n">
        <v>-892000</v>
      </c>
      <c r="BK594" s="4" t="n">
        <v>0.0323</v>
      </c>
      <c r="BL594" s="1" t="n">
        <v>674</v>
      </c>
      <c r="BM594" s="1" t="n">
        <v>129000</v>
      </c>
      <c r="BN594" s="1" t="n">
        <v>484000</v>
      </c>
      <c r="BO594" s="4" t="n">
        <v>0.0029</v>
      </c>
      <c r="BP594" s="1" t="n">
        <v>5</v>
      </c>
      <c r="BQ594" s="1" t="n">
        <v>5</v>
      </c>
      <c r="BR594" s="1" t="n">
        <v>3</v>
      </c>
      <c r="BS594" s="1" t="n">
        <v>3</v>
      </c>
      <c r="BT594" s="1" t="n">
        <f aca="false">IF(ISNA(MODE(BP594:BS594)),ROUND(AVERAGE(BP594:BS594),0),MODE(BP594:BS594))</f>
        <v>3</v>
      </c>
      <c r="BU594" s="0" t="n">
        <f aca="true">RAND()</f>
        <v>0.752764542101244</v>
      </c>
    </row>
    <row r="595" customFormat="false" ht="13.8" hidden="false" customHeight="false" outlineLevel="0" collapsed="false">
      <c r="A595" s="0" t="n">
        <v>1023</v>
      </c>
      <c r="B595" s="0" t="s">
        <v>278</v>
      </c>
      <c r="C595" s="1" t="n">
        <v>91</v>
      </c>
      <c r="D595" s="1" t="n">
        <v>94</v>
      </c>
      <c r="E595" s="2" t="n">
        <v>36.14213562</v>
      </c>
      <c r="F595" s="2" t="n">
        <v>35.60406573</v>
      </c>
      <c r="G595" s="3" t="n">
        <v>10.76405122</v>
      </c>
      <c r="H595" s="3" t="n">
        <v>11.8327583</v>
      </c>
      <c r="I595" s="3" t="n">
        <v>10.1291821</v>
      </c>
      <c r="J595" s="3" t="n">
        <v>1.168184972</v>
      </c>
      <c r="K595" s="3" t="n">
        <v>1.142289977</v>
      </c>
      <c r="L595" s="3" t="n">
        <v>0.516928103</v>
      </c>
      <c r="M595" s="3" t="n">
        <v>0.968085106</v>
      </c>
      <c r="N595" s="3" t="n">
        <v>0.827272727</v>
      </c>
      <c r="O595" s="3" t="n">
        <v>0.902094569</v>
      </c>
      <c r="P595" s="3" t="n">
        <v>0.593844374</v>
      </c>
      <c r="Q595" s="3" t="n">
        <v>0.164799335</v>
      </c>
      <c r="R595" s="3" t="n">
        <v>0.014887607</v>
      </c>
      <c r="S595" s="1" t="n">
        <v>310</v>
      </c>
      <c r="T595" s="1" t="n">
        <v>1032</v>
      </c>
      <c r="U595" s="4" t="n">
        <v>685.5385</v>
      </c>
      <c r="V595" s="4" t="n">
        <v>237.2688</v>
      </c>
      <c r="W595" s="1" t="n">
        <v>342</v>
      </c>
      <c r="X595" s="1" t="n">
        <v>946</v>
      </c>
      <c r="Y595" s="4" t="n">
        <v>674.7895</v>
      </c>
      <c r="Z595" s="4" t="n">
        <v>190.8908</v>
      </c>
      <c r="AA595" s="4" t="n">
        <v>10.749</v>
      </c>
      <c r="AB595" s="5" t="n">
        <v>8095.51</v>
      </c>
      <c r="AC595" s="4" t="n">
        <v>11225.76</v>
      </c>
      <c r="AD595" s="5" t="n">
        <v>509206.71</v>
      </c>
      <c r="AE595" s="5" t="n">
        <v>517122.06</v>
      </c>
      <c r="AF595" s="4" t="n">
        <v>666.6247</v>
      </c>
      <c r="AG595" s="4" t="n">
        <v>80.6818</v>
      </c>
      <c r="AH595" s="4" t="n">
        <v>66.0733</v>
      </c>
      <c r="AI595" s="4" t="n">
        <v>69.4182</v>
      </c>
      <c r="AJ595" s="4" t="n">
        <v>66.9424</v>
      </c>
      <c r="AK595" s="4" t="n">
        <v>110.0545</v>
      </c>
      <c r="AL595" s="4" t="n">
        <v>60.6872</v>
      </c>
      <c r="AM595" s="4" t="n">
        <v>82.5545</v>
      </c>
      <c r="AN595" s="4" t="n">
        <v>58.3739</v>
      </c>
      <c r="AO595" s="4" t="n">
        <v>79.8545</v>
      </c>
      <c r="AP595" s="4" t="n">
        <v>53.0049</v>
      </c>
      <c r="AQ595" s="4" t="n">
        <v>99.8909</v>
      </c>
      <c r="AR595" s="4" t="n">
        <v>68.8276</v>
      </c>
      <c r="AS595" s="4" t="n">
        <v>66.8</v>
      </c>
      <c r="AT595" s="4" t="n">
        <v>54.5683</v>
      </c>
      <c r="AU595" s="4" t="n">
        <v>61.0455</v>
      </c>
      <c r="AV595" s="4" t="n">
        <v>64.0555</v>
      </c>
      <c r="AW595" s="4" t="n">
        <v>105.7364</v>
      </c>
      <c r="AX595" s="4" t="n">
        <v>57.4991</v>
      </c>
      <c r="AY595" s="4" t="n">
        <v>72.2273</v>
      </c>
      <c r="AZ595" s="4" t="n">
        <v>51.18</v>
      </c>
      <c r="BA595" s="4" t="n">
        <v>59.6818</v>
      </c>
      <c r="BB595" s="4" t="n">
        <v>57.0676</v>
      </c>
      <c r="BC595" s="4" t="n">
        <v>93.5455</v>
      </c>
      <c r="BD595" s="4" t="n">
        <v>56.598</v>
      </c>
      <c r="BE595" s="1" t="n">
        <v>33100</v>
      </c>
      <c r="BF595" s="6" t="n">
        <v>0.745</v>
      </c>
      <c r="BG595" s="4" t="n">
        <v>0.0061</v>
      </c>
      <c r="BH595" s="4" t="n">
        <v>0.0373</v>
      </c>
      <c r="BI595" s="5" t="n">
        <v>5.21</v>
      </c>
      <c r="BJ595" s="1" t="n">
        <v>-8390000</v>
      </c>
      <c r="BK595" s="4" t="n">
        <v>0.0101</v>
      </c>
      <c r="BL595" s="1" t="n">
        <v>392</v>
      </c>
      <c r="BM595" s="1" t="n">
        <v>50900</v>
      </c>
      <c r="BN595" s="1" t="n">
        <v>177000</v>
      </c>
      <c r="BO595" s="4" t="n">
        <v>0.0093</v>
      </c>
      <c r="BP595" s="1" t="n">
        <v>3</v>
      </c>
      <c r="BQ595" s="1" t="n">
        <v>2</v>
      </c>
      <c r="BR595" s="1" t="n">
        <v>3</v>
      </c>
      <c r="BS595" s="1" t="n">
        <v>3</v>
      </c>
      <c r="BT595" s="1" t="n">
        <f aca="false">IF(ISNA(MODE(BP595:BS595)),ROUND(AVERAGE(BP595:BS595),0),MODE(BP595:BS595))</f>
        <v>3</v>
      </c>
      <c r="BU595" s="0" t="n">
        <f aca="true">RAND()</f>
        <v>0.81834232230355</v>
      </c>
    </row>
    <row r="596" customFormat="false" ht="13.8" hidden="false" customHeight="false" outlineLevel="0" collapsed="false">
      <c r="A596" s="0" t="n">
        <v>788</v>
      </c>
      <c r="B596" s="0" t="s">
        <v>76</v>
      </c>
      <c r="C596" s="1" t="n">
        <v>218</v>
      </c>
      <c r="D596" s="1" t="n">
        <v>226</v>
      </c>
      <c r="E596" s="2" t="n">
        <v>58.87005769</v>
      </c>
      <c r="F596" s="2" t="n">
        <v>56.1208694</v>
      </c>
      <c r="G596" s="3" t="n">
        <v>16.66031875</v>
      </c>
      <c r="H596" s="3" t="n">
        <v>21.12823051</v>
      </c>
      <c r="I596" s="3" t="n">
        <v>13.29257132</v>
      </c>
      <c r="J596" s="3" t="n">
        <v>1.589476558</v>
      </c>
      <c r="K596" s="3" t="n">
        <v>1.265093327</v>
      </c>
      <c r="L596" s="3" t="n">
        <v>0.777293676</v>
      </c>
      <c r="M596" s="3" t="n">
        <v>0.96460177</v>
      </c>
      <c r="N596" s="3" t="n">
        <v>0.798534799</v>
      </c>
      <c r="O596" s="3" t="n">
        <v>0.869796342</v>
      </c>
      <c r="P596" s="3" t="n">
        <v>3.942501959</v>
      </c>
      <c r="Q596" s="3" t="n">
        <v>0.177874974</v>
      </c>
      <c r="R596" s="3" t="n">
        <v>0.046699263</v>
      </c>
      <c r="S596" s="1" t="n">
        <v>69</v>
      </c>
      <c r="T596" s="1" t="n">
        <v>560</v>
      </c>
      <c r="U596" s="4" t="n">
        <v>271.1835</v>
      </c>
      <c r="V596" s="4" t="n">
        <v>132.3392</v>
      </c>
      <c r="W596" s="1" t="n">
        <v>74</v>
      </c>
      <c r="X596" s="1" t="n">
        <v>535</v>
      </c>
      <c r="Y596" s="4" t="n">
        <v>178.4909</v>
      </c>
      <c r="Z596" s="4" t="n">
        <v>94.9304</v>
      </c>
      <c r="AA596" s="4" t="n">
        <v>92.6926</v>
      </c>
      <c r="AB596" s="5" t="n">
        <v>982.3936</v>
      </c>
      <c r="AC596" s="4" t="n">
        <v>2370.2</v>
      </c>
      <c r="AD596" s="5" t="n">
        <v>101769.02</v>
      </c>
      <c r="AE596" s="5" t="n">
        <v>84802.4</v>
      </c>
      <c r="AF596" s="4" t="n">
        <v>162.9271</v>
      </c>
      <c r="AG596" s="4" t="n">
        <v>52.5458</v>
      </c>
      <c r="AH596" s="4" t="n">
        <v>47.3224</v>
      </c>
      <c r="AI596" s="4" t="n">
        <v>66.8938</v>
      </c>
      <c r="AJ596" s="4" t="n">
        <v>53.5756</v>
      </c>
      <c r="AK596" s="4" t="n">
        <v>106.8169</v>
      </c>
      <c r="AL596" s="4" t="n">
        <v>64.9604</v>
      </c>
      <c r="AM596" s="4" t="n">
        <v>52.5165</v>
      </c>
      <c r="AN596" s="4" t="n">
        <v>44.737</v>
      </c>
      <c r="AO596" s="4" t="n">
        <v>79.619</v>
      </c>
      <c r="AP596" s="4" t="n">
        <v>59.8236</v>
      </c>
      <c r="AQ596" s="4" t="n">
        <v>74.5421</v>
      </c>
      <c r="AR596" s="4" t="n">
        <v>55.6798</v>
      </c>
      <c r="AS596" s="4" t="n">
        <v>79.2601</v>
      </c>
      <c r="AT596" s="4" t="n">
        <v>52.2615</v>
      </c>
      <c r="AU596" s="4" t="n">
        <v>66.4396</v>
      </c>
      <c r="AV596" s="4" t="n">
        <v>53.7702</v>
      </c>
      <c r="AW596" s="4" t="n">
        <v>107.337</v>
      </c>
      <c r="AX596" s="4" t="n">
        <v>65.343</v>
      </c>
      <c r="AY596" s="4" t="n">
        <v>68.1648</v>
      </c>
      <c r="AZ596" s="4" t="n">
        <v>46.1465</v>
      </c>
      <c r="BA596" s="4" t="n">
        <v>72.2491</v>
      </c>
      <c r="BB596" s="4" t="n">
        <v>52.355</v>
      </c>
      <c r="BC596" s="4" t="n">
        <v>60.8791</v>
      </c>
      <c r="BD596" s="4" t="n">
        <v>49.124</v>
      </c>
      <c r="BE596" s="1" t="n">
        <v>9380</v>
      </c>
      <c r="BF596" s="6" t="n">
        <v>0.745</v>
      </c>
      <c r="BG596" s="4" t="n">
        <v>0.0023</v>
      </c>
      <c r="BH596" s="4" t="n">
        <v>0.0505</v>
      </c>
      <c r="BI596" s="5" t="n">
        <v>6.21</v>
      </c>
      <c r="BJ596" s="1" t="n">
        <v>731000</v>
      </c>
      <c r="BK596" s="4" t="n">
        <v>0.0177</v>
      </c>
      <c r="BL596" s="1" t="n">
        <v>192</v>
      </c>
      <c r="BM596" s="1" t="n">
        <v>17200</v>
      </c>
      <c r="BN596" s="1" t="n">
        <v>59900</v>
      </c>
      <c r="BO596" s="4" t="n">
        <v>0.0037</v>
      </c>
      <c r="BP596" s="1" t="n">
        <v>2</v>
      </c>
      <c r="BQ596" s="1" t="n">
        <v>3</v>
      </c>
      <c r="BR596" s="1" t="n">
        <v>3</v>
      </c>
      <c r="BS596" s="1" t="n">
        <v>2</v>
      </c>
      <c r="BT596" s="1" t="n">
        <f aca="false">IF(ISNA(MODE(BP596:BS596)),ROUND(AVERAGE(BP596:BS596),0),MODE(BP596:BS596))</f>
        <v>2</v>
      </c>
      <c r="BU596" s="0" t="n">
        <f aca="true">RAND()</f>
        <v>0.367487745102616</v>
      </c>
    </row>
    <row r="597" customFormat="false" ht="13.8" hidden="false" customHeight="false" outlineLevel="0" collapsed="false">
      <c r="A597" s="0" t="n">
        <v>815</v>
      </c>
      <c r="B597" s="0" t="s">
        <v>446</v>
      </c>
      <c r="C597" s="1" t="n">
        <v>74</v>
      </c>
      <c r="D597" s="1" t="n">
        <v>78</v>
      </c>
      <c r="E597" s="2" t="n">
        <v>32.38477631</v>
      </c>
      <c r="F597" s="2" t="n">
        <v>31.62746371</v>
      </c>
      <c r="G597" s="3" t="n">
        <v>9.70668462</v>
      </c>
      <c r="H597" s="3" t="n">
        <v>10.41092711</v>
      </c>
      <c r="I597" s="3" t="n">
        <v>9.204292502</v>
      </c>
      <c r="J597" s="3" t="n">
        <v>1.13109477</v>
      </c>
      <c r="K597" s="3" t="n">
        <v>1.127821111</v>
      </c>
      <c r="L597" s="3" t="n">
        <v>0.467299235</v>
      </c>
      <c r="M597" s="3" t="n">
        <v>0.948717949</v>
      </c>
      <c r="N597" s="3" t="n">
        <v>0.74</v>
      </c>
      <c r="O597" s="3" t="n">
        <v>0.929635825</v>
      </c>
      <c r="P597" s="3" t="n">
        <v>0.370412388</v>
      </c>
      <c r="Q597" s="3" t="n">
        <v>0.160844372</v>
      </c>
      <c r="R597" s="3" t="n">
        <v>0.023384834</v>
      </c>
      <c r="S597" s="1" t="n">
        <v>100</v>
      </c>
      <c r="T597" s="1" t="n">
        <v>1079</v>
      </c>
      <c r="U597" s="4" t="n">
        <v>566.4054</v>
      </c>
      <c r="V597" s="4" t="n">
        <v>322.5762</v>
      </c>
      <c r="W597" s="1" t="n">
        <v>99</v>
      </c>
      <c r="X597" s="1" t="n">
        <v>458</v>
      </c>
      <c r="Y597" s="4" t="n">
        <v>200.5385</v>
      </c>
      <c r="Z597" s="4" t="n">
        <v>112.0004</v>
      </c>
      <c r="AA597" s="4" t="n">
        <v>365.8669</v>
      </c>
      <c r="AB597" s="5" t="n">
        <v>5434.89</v>
      </c>
      <c r="AC597" s="4" t="n">
        <v>1112.98</v>
      </c>
      <c r="AD597" s="5" t="n">
        <v>5434.31</v>
      </c>
      <c r="AE597" s="5" t="n">
        <v>5434.89</v>
      </c>
      <c r="AF597" s="4" t="n">
        <v>1112.85</v>
      </c>
      <c r="AG597" s="4" t="n">
        <v>71.14</v>
      </c>
      <c r="AH597" s="4" t="n">
        <v>52.5897</v>
      </c>
      <c r="AI597" s="4" t="n">
        <v>47.82</v>
      </c>
      <c r="AJ597" s="4" t="n">
        <v>55.0163</v>
      </c>
      <c r="AK597" s="4" t="n">
        <v>108.56</v>
      </c>
      <c r="AL597" s="4" t="n">
        <v>68.4346</v>
      </c>
      <c r="AM597" s="4" t="n">
        <v>101.98</v>
      </c>
      <c r="AN597" s="4" t="n">
        <v>55.0151</v>
      </c>
      <c r="AO597" s="4" t="n">
        <v>77.35</v>
      </c>
      <c r="AP597" s="4" t="n">
        <v>53.8562</v>
      </c>
      <c r="AQ597" s="4" t="n">
        <v>79.17</v>
      </c>
      <c r="AR597" s="4" t="n">
        <v>45.975</v>
      </c>
      <c r="AS597" s="4" t="n">
        <v>94.76</v>
      </c>
      <c r="AT597" s="4" t="n">
        <v>65.6921</v>
      </c>
      <c r="AU597" s="4" t="n">
        <v>73.16</v>
      </c>
      <c r="AV597" s="4" t="n">
        <v>58.6227</v>
      </c>
      <c r="AW597" s="4" t="n">
        <v>108.27</v>
      </c>
      <c r="AX597" s="4" t="n">
        <v>68.7478</v>
      </c>
      <c r="AY597" s="4" t="n">
        <v>87.6</v>
      </c>
      <c r="AZ597" s="4" t="n">
        <v>69.1628</v>
      </c>
      <c r="BA597" s="4" t="n">
        <v>102.42</v>
      </c>
      <c r="BB597" s="4" t="n">
        <v>55.9917</v>
      </c>
      <c r="BC597" s="4" t="n">
        <v>79.86</v>
      </c>
      <c r="BD597" s="4" t="n">
        <v>63.7674</v>
      </c>
      <c r="BE597" s="1" t="n">
        <v>94900</v>
      </c>
      <c r="BF597" s="6" t="n">
        <v>0.598</v>
      </c>
      <c r="BG597" s="4" t="n">
        <v>0.0067</v>
      </c>
      <c r="BH597" s="4" t="n">
        <v>0.0279</v>
      </c>
      <c r="BI597" s="5" t="n">
        <v>5.11</v>
      </c>
      <c r="BJ597" s="1" t="n">
        <v>16600000</v>
      </c>
      <c r="BK597" s="4" t="n">
        <v>0.008</v>
      </c>
      <c r="BL597" s="1" t="n">
        <v>423</v>
      </c>
      <c r="BM597" s="1" t="n">
        <v>109000</v>
      </c>
      <c r="BN597" s="1" t="n">
        <v>349000</v>
      </c>
      <c r="BO597" s="4" t="n">
        <v>0.0077</v>
      </c>
      <c r="BP597" s="1" t="n">
        <v>2</v>
      </c>
      <c r="BQ597" s="1" t="n">
        <v>3</v>
      </c>
      <c r="BR597" s="1" t="n">
        <v>3</v>
      </c>
      <c r="BS597" s="1" t="n">
        <v>4</v>
      </c>
      <c r="BT597" s="1" t="n">
        <f aca="false">IF(ISNA(MODE(BP597:BS597)),ROUND(AVERAGE(BP597:BS597),0),MODE(BP597:BS597))</f>
        <v>3</v>
      </c>
      <c r="BU597" s="0" t="n">
        <f aca="true">RAND()</f>
        <v>0.129102861943528</v>
      </c>
    </row>
    <row r="598" customFormat="false" ht="13.8" hidden="false" customHeight="false" outlineLevel="0" collapsed="false">
      <c r="A598" s="0" t="n">
        <v>1138</v>
      </c>
      <c r="B598" s="0" t="s">
        <v>95</v>
      </c>
      <c r="C598" s="1" t="n">
        <v>128</v>
      </c>
      <c r="D598" s="1" t="n">
        <v>132</v>
      </c>
      <c r="E598" s="2" t="n">
        <v>43.21320344</v>
      </c>
      <c r="F598" s="2" t="n">
        <v>42.51800522</v>
      </c>
      <c r="G598" s="3" t="n">
        <v>12.76615297</v>
      </c>
      <c r="H598" s="3" t="n">
        <v>14.39762731</v>
      </c>
      <c r="I598" s="3" t="n">
        <v>11.73919027</v>
      </c>
      <c r="J598" s="3" t="n">
        <v>1.226458297</v>
      </c>
      <c r="K598" s="3" t="n">
        <v>1.160948863</v>
      </c>
      <c r="L598" s="3" t="n">
        <v>0.578960074</v>
      </c>
      <c r="M598" s="3" t="n">
        <v>0.96969697</v>
      </c>
      <c r="N598" s="3" t="n">
        <v>0.761904762</v>
      </c>
      <c r="O598" s="3" t="n">
        <v>0.889762447</v>
      </c>
      <c r="P598" s="3" t="n">
        <v>1.066441281</v>
      </c>
      <c r="Q598" s="3" t="n">
        <v>0.167203903</v>
      </c>
      <c r="R598" s="3" t="n">
        <v>0.016087634</v>
      </c>
      <c r="S598" s="1" t="n">
        <v>72</v>
      </c>
      <c r="T598" s="1" t="n">
        <v>2764</v>
      </c>
      <c r="U598" s="4" t="n">
        <v>1111.27</v>
      </c>
      <c r="V598" s="4" t="n">
        <v>788.0057</v>
      </c>
      <c r="W598" s="1" t="n">
        <v>110</v>
      </c>
      <c r="X598" s="1" t="n">
        <v>1121</v>
      </c>
      <c r="Y598" s="4" t="n">
        <v>453.55</v>
      </c>
      <c r="Z598" s="4" t="n">
        <v>351.5648</v>
      </c>
      <c r="AA598" s="4" t="n">
        <v>657.7156</v>
      </c>
      <c r="AB598" s="5" t="n">
        <v>5818.35</v>
      </c>
      <c r="AC598" s="4" t="n">
        <v>1650.93</v>
      </c>
      <c r="AD598" s="5" t="n">
        <v>5819.66</v>
      </c>
      <c r="AE598" s="5" t="n">
        <v>5819.99</v>
      </c>
      <c r="AF598" s="4" t="n">
        <v>1648.98</v>
      </c>
      <c r="AG598" s="4" t="n">
        <v>57.2917</v>
      </c>
      <c r="AH598" s="4" t="n">
        <v>50.287</v>
      </c>
      <c r="AI598" s="4" t="n">
        <v>38.1964</v>
      </c>
      <c r="AJ598" s="4" t="n">
        <v>44.3088</v>
      </c>
      <c r="AK598" s="4" t="n">
        <v>95.2798</v>
      </c>
      <c r="AL598" s="4" t="n">
        <v>71.4039</v>
      </c>
      <c r="AM598" s="4" t="n">
        <v>47.494</v>
      </c>
      <c r="AN598" s="4" t="n">
        <v>49.5218</v>
      </c>
      <c r="AO598" s="4" t="n">
        <v>78.6845</v>
      </c>
      <c r="AP598" s="4" t="n">
        <v>53.6626</v>
      </c>
      <c r="AQ598" s="4" t="n">
        <v>55.3155</v>
      </c>
      <c r="AR598" s="4" t="n">
        <v>57.0866</v>
      </c>
      <c r="AS598" s="4" t="n">
        <v>60.5595</v>
      </c>
      <c r="AT598" s="4" t="n">
        <v>47.4521</v>
      </c>
      <c r="AU598" s="4" t="n">
        <v>34.9286</v>
      </c>
      <c r="AV598" s="4" t="n">
        <v>47.0606</v>
      </c>
      <c r="AW598" s="4" t="n">
        <v>92.8988</v>
      </c>
      <c r="AX598" s="4" t="n">
        <v>70.6875</v>
      </c>
      <c r="AY598" s="4" t="n">
        <v>51.3452</v>
      </c>
      <c r="AZ598" s="4" t="n">
        <v>58.7763</v>
      </c>
      <c r="BA598" s="4" t="n">
        <v>72.131</v>
      </c>
      <c r="BB598" s="4" t="n">
        <v>57.1334</v>
      </c>
      <c r="BC598" s="4" t="n">
        <v>53.9107</v>
      </c>
      <c r="BD598" s="4" t="n">
        <v>61.7381</v>
      </c>
      <c r="BE598" s="1" t="n">
        <v>333000</v>
      </c>
      <c r="BF598" s="6" t="n">
        <v>0.758</v>
      </c>
      <c r="BG598" s="4" t="n">
        <v>0.0037</v>
      </c>
      <c r="BH598" s="4" t="n">
        <v>0.0219</v>
      </c>
      <c r="BI598" s="5" t="n">
        <v>5.7</v>
      </c>
      <c r="BJ598" s="1" t="n">
        <v>118000000</v>
      </c>
      <c r="BK598" s="4" t="n">
        <v>0.0072</v>
      </c>
      <c r="BL598" s="1" t="n">
        <v>957</v>
      </c>
      <c r="BM598" s="1" t="n">
        <v>627000</v>
      </c>
      <c r="BN598" s="1" t="n">
        <v>2200000</v>
      </c>
      <c r="BO598" s="4" t="n">
        <v>0.0045</v>
      </c>
      <c r="BP598" s="1" t="n">
        <v>4</v>
      </c>
      <c r="BQ598" s="1" t="n">
        <v>1</v>
      </c>
      <c r="BR598" s="1" t="n">
        <v>1</v>
      </c>
      <c r="BS598" s="1" t="n">
        <v>1</v>
      </c>
      <c r="BT598" s="1" t="n">
        <f aca="false">IF(ISNA(MODE(BP598:BS598)),ROUND(AVERAGE(BP598:BS598),0),MODE(BP598:BS598))</f>
        <v>1</v>
      </c>
      <c r="BU598" s="0" t="n">
        <f aca="true">RAND()</f>
        <v>0.517073622723902</v>
      </c>
    </row>
    <row r="599" customFormat="false" ht="13.8" hidden="false" customHeight="false" outlineLevel="0" collapsed="false">
      <c r="A599" s="0" t="n">
        <v>378</v>
      </c>
      <c r="B599" s="0" t="s">
        <v>447</v>
      </c>
      <c r="C599" s="1" t="n">
        <v>70</v>
      </c>
      <c r="D599" s="1" t="n">
        <v>71</v>
      </c>
      <c r="E599" s="2" t="n">
        <v>30.97056275</v>
      </c>
      <c r="F599" s="2" t="n">
        <v>30.71862685</v>
      </c>
      <c r="G599" s="3" t="n">
        <v>9.440697439</v>
      </c>
      <c r="H599" s="3" t="n">
        <v>9.812418776</v>
      </c>
      <c r="I599" s="3" t="n">
        <v>9.25499547</v>
      </c>
      <c r="J599" s="3" t="n">
        <v>1.060229452</v>
      </c>
      <c r="K599" s="3" t="n">
        <v>1.090411164</v>
      </c>
      <c r="L599" s="3" t="n">
        <v>0.332248009</v>
      </c>
      <c r="M599" s="3" t="n">
        <v>0.985915493</v>
      </c>
      <c r="N599" s="3" t="n">
        <v>0.777777778</v>
      </c>
      <c r="O599" s="3" t="n">
        <v>0.932189716</v>
      </c>
      <c r="P599" s="3" t="n">
        <v>0.671911113</v>
      </c>
      <c r="Q599" s="3" t="n">
        <v>0.16006414</v>
      </c>
      <c r="R599" s="3" t="n">
        <v>0.008134689</v>
      </c>
      <c r="S599" s="1" t="n">
        <v>74</v>
      </c>
      <c r="T599" s="1" t="n">
        <v>1083</v>
      </c>
      <c r="U599" s="4" t="n">
        <v>483.9571</v>
      </c>
      <c r="V599" s="4" t="n">
        <v>349.2758</v>
      </c>
      <c r="W599" s="1" t="n">
        <v>83</v>
      </c>
      <c r="X599" s="1" t="n">
        <v>771</v>
      </c>
      <c r="Y599" s="4" t="n">
        <v>238.9</v>
      </c>
      <c r="Z599" s="4" t="n">
        <v>222.1559</v>
      </c>
      <c r="AA599" s="4" t="n">
        <v>245.0571</v>
      </c>
      <c r="AB599" s="5" t="n">
        <v>4223.99</v>
      </c>
      <c r="AC599" s="4" t="n">
        <v>4012.36</v>
      </c>
      <c r="AD599" s="5" t="n">
        <v>294922.88</v>
      </c>
      <c r="AE599" s="5" t="n">
        <v>300827.95</v>
      </c>
      <c r="AF599" s="4" t="n">
        <v>159.8411</v>
      </c>
      <c r="AG599" s="4" t="n">
        <v>75.2333</v>
      </c>
      <c r="AH599" s="4" t="n">
        <v>57.6783</v>
      </c>
      <c r="AI599" s="4" t="n">
        <v>63.5111</v>
      </c>
      <c r="AJ599" s="4" t="n">
        <v>62.0718</v>
      </c>
      <c r="AK599" s="4" t="n">
        <v>103.7667</v>
      </c>
      <c r="AL599" s="4" t="n">
        <v>70.7515</v>
      </c>
      <c r="AM599" s="4" t="n">
        <v>39.9333</v>
      </c>
      <c r="AN599" s="4" t="n">
        <v>57.845</v>
      </c>
      <c r="AO599" s="4" t="n">
        <v>59.6333</v>
      </c>
      <c r="AP599" s="4" t="n">
        <v>59.0046</v>
      </c>
      <c r="AQ599" s="4" t="n">
        <v>48.8333</v>
      </c>
      <c r="AR599" s="4" t="n">
        <v>61.2918</v>
      </c>
      <c r="AS599" s="4" t="n">
        <v>65.4778</v>
      </c>
      <c r="AT599" s="4" t="n">
        <v>60.6113</v>
      </c>
      <c r="AU599" s="4" t="n">
        <v>57.3333</v>
      </c>
      <c r="AV599" s="4" t="n">
        <v>57.6988</v>
      </c>
      <c r="AW599" s="4" t="n">
        <v>106.9667</v>
      </c>
      <c r="AX599" s="4" t="n">
        <v>72.203</v>
      </c>
      <c r="AY599" s="4" t="n">
        <v>84.1667</v>
      </c>
      <c r="AZ599" s="4" t="n">
        <v>63.8193</v>
      </c>
      <c r="BA599" s="4" t="n">
        <v>89.2444</v>
      </c>
      <c r="BB599" s="4" t="n">
        <v>52.72</v>
      </c>
      <c r="BC599" s="4" t="n">
        <v>71.3333</v>
      </c>
      <c r="BD599" s="4" t="n">
        <v>62.7648</v>
      </c>
      <c r="BE599" s="1" t="n">
        <v>72600</v>
      </c>
      <c r="BF599" s="6" t="n">
        <v>0.747</v>
      </c>
      <c r="BG599" s="4" t="n">
        <v>0.0076</v>
      </c>
      <c r="BH599" s="4" t="n">
        <v>0.04</v>
      </c>
      <c r="BI599" s="5" t="n">
        <v>4.98</v>
      </c>
      <c r="BJ599" s="1" t="n">
        <v>16700000</v>
      </c>
      <c r="BK599" s="4" t="n">
        <v>0.0198</v>
      </c>
      <c r="BL599" s="1" t="n">
        <v>382</v>
      </c>
      <c r="BM599" s="1" t="n">
        <v>113000</v>
      </c>
      <c r="BN599" s="1" t="n">
        <v>394000</v>
      </c>
      <c r="BO599" s="4" t="n">
        <v>0.0111</v>
      </c>
      <c r="BP599" s="1" t="n">
        <v>2</v>
      </c>
      <c r="BQ599" s="1" t="n">
        <v>3</v>
      </c>
      <c r="BR599" s="1" t="n">
        <v>3</v>
      </c>
      <c r="BS599" s="1" t="n">
        <v>1</v>
      </c>
      <c r="BT599" s="1" t="n">
        <f aca="false">IF(ISNA(MODE(BP599:BS599)),ROUND(AVERAGE(BP599:BS599),0),MODE(BP599:BS599))</f>
        <v>3</v>
      </c>
      <c r="BU599" s="0" t="n">
        <f aca="true">RAND()</f>
        <v>0.43195119502123</v>
      </c>
    </row>
    <row r="600" customFormat="false" ht="13.8" hidden="false" customHeight="false" outlineLevel="0" collapsed="false">
      <c r="A600" s="0" t="n">
        <v>1436</v>
      </c>
      <c r="B600" s="0" t="s">
        <v>205</v>
      </c>
      <c r="C600" s="1" t="n">
        <v>144</v>
      </c>
      <c r="D600" s="1" t="n">
        <v>165</v>
      </c>
      <c r="E600" s="2" t="n">
        <v>54.28427125</v>
      </c>
      <c r="F600" s="2" t="n">
        <v>51.53256887</v>
      </c>
      <c r="G600" s="3" t="n">
        <v>13.54055001</v>
      </c>
      <c r="H600" s="3" t="n">
        <v>18.01715389</v>
      </c>
      <c r="I600" s="3" t="n">
        <v>11.99399562</v>
      </c>
      <c r="J600" s="3" t="n">
        <v>1.50218113</v>
      </c>
      <c r="K600" s="3" t="n">
        <v>1.628454647</v>
      </c>
      <c r="L600" s="3" t="n">
        <v>0.746220653</v>
      </c>
      <c r="M600" s="3" t="n">
        <v>0.872727273</v>
      </c>
      <c r="N600" s="3" t="n">
        <v>0.571428571</v>
      </c>
      <c r="O600" s="3" t="n">
        <v>0.681410422</v>
      </c>
      <c r="P600" s="3" t="n">
        <v>1.892744327</v>
      </c>
      <c r="Q600" s="3" t="n">
        <v>0.20217322</v>
      </c>
      <c r="R600" s="3" t="n">
        <v>0.050690602</v>
      </c>
      <c r="S600" s="1" t="n">
        <v>27</v>
      </c>
      <c r="T600" s="1" t="n">
        <v>1135</v>
      </c>
      <c r="U600" s="4" t="n">
        <v>729.1458</v>
      </c>
      <c r="V600" s="4" t="n">
        <v>330.4215</v>
      </c>
      <c r="W600" s="1" t="n">
        <v>60</v>
      </c>
      <c r="X600" s="1" t="n">
        <v>768</v>
      </c>
      <c r="Y600" s="4" t="n">
        <v>214.5278</v>
      </c>
      <c r="Z600" s="4" t="n">
        <v>137.3018</v>
      </c>
      <c r="AA600" s="4" t="n">
        <v>514.6181</v>
      </c>
      <c r="AB600" s="5" t="n">
        <v>4645.5</v>
      </c>
      <c r="AC600" s="4" t="n">
        <v>2032.41</v>
      </c>
      <c r="AD600" s="5" t="n">
        <v>4642.16</v>
      </c>
      <c r="AE600" s="5" t="n">
        <v>4642.73</v>
      </c>
      <c r="AF600" s="4" t="n">
        <v>2031.75</v>
      </c>
      <c r="AG600" s="4" t="n">
        <v>68.9444</v>
      </c>
      <c r="AH600" s="4" t="n">
        <v>52.1452</v>
      </c>
      <c r="AI600" s="4" t="n">
        <v>53.1111</v>
      </c>
      <c r="AJ600" s="4" t="n">
        <v>54.2273</v>
      </c>
      <c r="AK600" s="4" t="n">
        <v>96.9246</v>
      </c>
      <c r="AL600" s="4" t="n">
        <v>73.7412</v>
      </c>
      <c r="AM600" s="4" t="n">
        <v>81.7857</v>
      </c>
      <c r="AN600" s="4" t="n">
        <v>52.594</v>
      </c>
      <c r="AO600" s="4" t="n">
        <v>66.8175</v>
      </c>
      <c r="AP600" s="4" t="n">
        <v>48.6843</v>
      </c>
      <c r="AQ600" s="4" t="n">
        <v>75.9405</v>
      </c>
      <c r="AR600" s="4" t="n">
        <v>49.7717</v>
      </c>
      <c r="AS600" s="4" t="n">
        <v>52.8889</v>
      </c>
      <c r="AT600" s="4" t="n">
        <v>61.3826</v>
      </c>
      <c r="AU600" s="4" t="n">
        <v>35.4127</v>
      </c>
      <c r="AV600" s="4" t="n">
        <v>50.1654</v>
      </c>
      <c r="AW600" s="4" t="n">
        <v>96.3373</v>
      </c>
      <c r="AX600" s="4" t="n">
        <v>76.6017</v>
      </c>
      <c r="AY600" s="4" t="n">
        <v>89.0119</v>
      </c>
      <c r="AZ600" s="4" t="n">
        <v>60.3084</v>
      </c>
      <c r="BA600" s="4" t="n">
        <v>89.1429</v>
      </c>
      <c r="BB600" s="4" t="n">
        <v>63.8117</v>
      </c>
      <c r="BC600" s="4" t="n">
        <v>84.0159</v>
      </c>
      <c r="BD600" s="4" t="n">
        <v>60.2431</v>
      </c>
      <c r="BE600" s="1" t="n">
        <v>85300</v>
      </c>
      <c r="BF600" s="6" t="n">
        <v>0.697</v>
      </c>
      <c r="BG600" s="4" t="n">
        <v>0.0024</v>
      </c>
      <c r="BH600" s="4" t="n">
        <v>0.0265</v>
      </c>
      <c r="BI600" s="5" t="n">
        <v>6.14</v>
      </c>
      <c r="BJ600" s="1" t="n">
        <v>-203000</v>
      </c>
      <c r="BK600" s="4" t="n">
        <v>0.0095</v>
      </c>
      <c r="BL600" s="1" t="n">
        <v>525</v>
      </c>
      <c r="BM600" s="1" t="n">
        <v>138000</v>
      </c>
      <c r="BN600" s="1" t="n">
        <v>468000</v>
      </c>
      <c r="BO600" s="4" t="n">
        <v>0.0031</v>
      </c>
      <c r="BP600" s="1" t="n">
        <v>2</v>
      </c>
      <c r="BQ600" s="1" t="n">
        <v>2</v>
      </c>
      <c r="BR600" s="1" t="n">
        <v>4</v>
      </c>
      <c r="BS600" s="1" t="n">
        <v>3</v>
      </c>
      <c r="BT600" s="1" t="n">
        <f aca="false">IF(ISNA(MODE(BP600:BS600)),ROUND(AVERAGE(BP600:BS600),0),MODE(BP600:BS600))</f>
        <v>2</v>
      </c>
      <c r="BU600" s="0" t="n">
        <f aca="true">RAND()</f>
        <v>0.238899336614638</v>
      </c>
    </row>
    <row r="601" customFormat="false" ht="13.8" hidden="false" customHeight="false" outlineLevel="0" collapsed="false">
      <c r="A601" s="0" t="n">
        <v>2462</v>
      </c>
      <c r="B601" s="0" t="s">
        <v>448</v>
      </c>
      <c r="C601" s="1" t="n">
        <v>72</v>
      </c>
      <c r="D601" s="1" t="n">
        <v>74</v>
      </c>
      <c r="E601" s="2" t="n">
        <v>31.55634919</v>
      </c>
      <c r="F601" s="2" t="n">
        <v>31.15532775</v>
      </c>
      <c r="G601" s="3" t="n">
        <v>9.57461473</v>
      </c>
      <c r="H601" s="3" t="n">
        <v>10.2951808</v>
      </c>
      <c r="I601" s="3" t="n">
        <v>9.017472366</v>
      </c>
      <c r="J601" s="3" t="n">
        <v>1.141692526</v>
      </c>
      <c r="K601" s="3" t="n">
        <v>1.100604149</v>
      </c>
      <c r="L601" s="3" t="n">
        <v>0.482506172</v>
      </c>
      <c r="M601" s="3" t="n">
        <v>0.972972973</v>
      </c>
      <c r="N601" s="3" t="n">
        <v>0.8</v>
      </c>
      <c r="O601" s="3" t="n">
        <v>0.932132631</v>
      </c>
      <c r="P601" s="3" t="n">
        <v>0.501542351</v>
      </c>
      <c r="Q601" s="3" t="n">
        <v>0.160276813</v>
      </c>
      <c r="R601" s="3" t="n">
        <v>0.012708106</v>
      </c>
      <c r="S601" s="1" t="n">
        <v>166</v>
      </c>
      <c r="T601" s="1" t="n">
        <v>2820</v>
      </c>
      <c r="U601" s="4" t="n">
        <v>967.6528</v>
      </c>
      <c r="V601" s="4" t="n">
        <v>791.0548</v>
      </c>
      <c r="W601" s="1" t="n">
        <v>131</v>
      </c>
      <c r="X601" s="1" t="n">
        <v>875</v>
      </c>
      <c r="Y601" s="4" t="n">
        <v>430.3889</v>
      </c>
      <c r="Z601" s="4" t="n">
        <v>198.8618</v>
      </c>
      <c r="AA601" s="4" t="n">
        <v>537.2639</v>
      </c>
      <c r="AB601" s="5" t="n">
        <v>4033.07</v>
      </c>
      <c r="AC601" s="4" t="n">
        <v>4036.47</v>
      </c>
      <c r="AD601" s="5" t="n">
        <v>2586.01</v>
      </c>
      <c r="AE601" s="5" t="n">
        <v>2710.91</v>
      </c>
      <c r="AF601" s="4" t="n">
        <v>1933.95</v>
      </c>
      <c r="AG601" s="4" t="n">
        <v>98.0778</v>
      </c>
      <c r="AH601" s="4" t="n">
        <v>57.4304</v>
      </c>
      <c r="AI601" s="4" t="n">
        <v>86.4333</v>
      </c>
      <c r="AJ601" s="4" t="n">
        <v>60.6319</v>
      </c>
      <c r="AK601" s="4" t="n">
        <v>101.2333</v>
      </c>
      <c r="AL601" s="4" t="n">
        <v>69.2231</v>
      </c>
      <c r="AM601" s="4" t="n">
        <v>86.8444</v>
      </c>
      <c r="AN601" s="4" t="n">
        <v>36.4898</v>
      </c>
      <c r="AO601" s="4" t="n">
        <v>76.7667</v>
      </c>
      <c r="AP601" s="4" t="n">
        <v>50.354</v>
      </c>
      <c r="AQ601" s="4" t="n">
        <v>110.4333</v>
      </c>
      <c r="AR601" s="4" t="n">
        <v>59.4047</v>
      </c>
      <c r="AS601" s="4" t="n">
        <v>101.2333</v>
      </c>
      <c r="AT601" s="4" t="n">
        <v>60.0698</v>
      </c>
      <c r="AU601" s="4" t="n">
        <v>81.3</v>
      </c>
      <c r="AV601" s="4" t="n">
        <v>61.8033</v>
      </c>
      <c r="AW601" s="4" t="n">
        <v>99.5556</v>
      </c>
      <c r="AX601" s="4" t="n">
        <v>68.225</v>
      </c>
      <c r="AY601" s="4" t="n">
        <v>109.0222</v>
      </c>
      <c r="AZ601" s="4" t="n">
        <v>61.6006</v>
      </c>
      <c r="BA601" s="4" t="n">
        <v>122.5111</v>
      </c>
      <c r="BB601" s="4" t="n">
        <v>65.4494</v>
      </c>
      <c r="BC601" s="4" t="n">
        <v>114.7444</v>
      </c>
      <c r="BD601" s="4" t="n">
        <v>70.4703</v>
      </c>
      <c r="BE601" s="1" t="n">
        <v>623000</v>
      </c>
      <c r="BF601" s="6" t="n">
        <v>0.52</v>
      </c>
      <c r="BG601" s="4" t="n">
        <v>0.0075</v>
      </c>
      <c r="BH601" s="4" t="n">
        <v>0.0167</v>
      </c>
      <c r="BI601" s="5" t="n">
        <v>4.99</v>
      </c>
      <c r="BJ601" s="1" t="n">
        <v>103000000</v>
      </c>
      <c r="BK601" s="4" t="n">
        <v>0.0063</v>
      </c>
      <c r="BL601" s="1" t="n">
        <v>836</v>
      </c>
      <c r="BM601" s="1" t="n">
        <v>616000</v>
      </c>
      <c r="BN601" s="1" t="n">
        <v>1860000</v>
      </c>
      <c r="BO601" s="4" t="n">
        <v>0.008</v>
      </c>
      <c r="BP601" s="1" t="n">
        <v>1</v>
      </c>
      <c r="BQ601" s="1" t="n">
        <v>1</v>
      </c>
      <c r="BR601" s="1" t="n">
        <v>1</v>
      </c>
      <c r="BS601" s="1" t="n">
        <v>1</v>
      </c>
      <c r="BT601" s="1" t="n">
        <f aca="false">IF(ISNA(MODE(BP601:BS601)),ROUND(AVERAGE(BP601:BS601),0),MODE(BP601:BS601))</f>
        <v>1</v>
      </c>
      <c r="BU601" s="0" t="n">
        <f aca="true">RAND()</f>
        <v>0.966009724542018</v>
      </c>
    </row>
    <row r="602" customFormat="false" ht="13.8" hidden="false" customHeight="false" outlineLevel="0" collapsed="false">
      <c r="A602" s="0" t="n">
        <v>1294</v>
      </c>
      <c r="B602" s="0" t="s">
        <v>369</v>
      </c>
      <c r="C602" s="1" t="n">
        <v>173</v>
      </c>
      <c r="D602" s="1" t="n">
        <v>180</v>
      </c>
      <c r="E602" s="2" t="n">
        <v>51.45584412</v>
      </c>
      <c r="F602" s="2" t="n">
        <v>48.92871492</v>
      </c>
      <c r="G602" s="3" t="n">
        <v>14.84151075</v>
      </c>
      <c r="H602" s="3" t="n">
        <v>16.25485474</v>
      </c>
      <c r="I602" s="3" t="n">
        <v>13.81919451</v>
      </c>
      <c r="J602" s="3" t="n">
        <v>1.176251968</v>
      </c>
      <c r="K602" s="3" t="n">
        <v>1.217905094</v>
      </c>
      <c r="L602" s="3" t="n">
        <v>0.526527686</v>
      </c>
      <c r="M602" s="3" t="n">
        <v>0.961111111</v>
      </c>
      <c r="N602" s="3" t="n">
        <v>0.831730769</v>
      </c>
      <c r="O602" s="3" t="n">
        <v>0.908088861</v>
      </c>
      <c r="P602" s="3" t="n">
        <v>2.030874397</v>
      </c>
      <c r="Q602" s="3" t="n">
        <v>0.163484022</v>
      </c>
      <c r="R602" s="3" t="n">
        <v>0.049112579</v>
      </c>
      <c r="S602" s="1" t="n">
        <v>136</v>
      </c>
      <c r="T602" s="1" t="n">
        <v>1052</v>
      </c>
      <c r="U602" s="4" t="n">
        <v>585.4798</v>
      </c>
      <c r="V602" s="4" t="n">
        <v>285.7997</v>
      </c>
      <c r="W602" s="1" t="n">
        <v>150</v>
      </c>
      <c r="X602" s="1" t="n">
        <v>637</v>
      </c>
      <c r="Y602" s="4" t="n">
        <v>262.8286</v>
      </c>
      <c r="Z602" s="4" t="n">
        <v>114.7395</v>
      </c>
      <c r="AA602" s="4" t="n">
        <v>322.6512</v>
      </c>
      <c r="AB602" s="5" t="n">
        <v>3889.73</v>
      </c>
      <c r="AC602" s="4" t="n">
        <v>2808.51</v>
      </c>
      <c r="AD602" s="5" t="n">
        <v>501363.91</v>
      </c>
      <c r="AE602" s="5" t="n">
        <v>481514.51</v>
      </c>
      <c r="AF602" s="4" t="n">
        <v>124.9351</v>
      </c>
      <c r="AG602" s="4" t="n">
        <v>81.3269</v>
      </c>
      <c r="AH602" s="4" t="n">
        <v>51.0368</v>
      </c>
      <c r="AI602" s="4" t="n">
        <v>57.1731</v>
      </c>
      <c r="AJ602" s="4" t="n">
        <v>55.6748</v>
      </c>
      <c r="AK602" s="4" t="n">
        <v>114.9135</v>
      </c>
      <c r="AL602" s="4" t="n">
        <v>68.0561</v>
      </c>
      <c r="AM602" s="4" t="n">
        <v>55.226</v>
      </c>
      <c r="AN602" s="4" t="n">
        <v>53.7136</v>
      </c>
      <c r="AO602" s="4" t="n">
        <v>67.7644</v>
      </c>
      <c r="AP602" s="4" t="n">
        <v>50.2091</v>
      </c>
      <c r="AQ602" s="4" t="n">
        <v>68.5096</v>
      </c>
      <c r="AR602" s="4" t="n">
        <v>56.162</v>
      </c>
      <c r="AS602" s="4" t="n">
        <v>80.6058</v>
      </c>
      <c r="AT602" s="4" t="n">
        <v>56.4313</v>
      </c>
      <c r="AU602" s="4" t="n">
        <v>50.8173</v>
      </c>
      <c r="AV602" s="4" t="n">
        <v>48.2837</v>
      </c>
      <c r="AW602" s="4" t="n">
        <v>110.6779</v>
      </c>
      <c r="AX602" s="4" t="n">
        <v>67.7639</v>
      </c>
      <c r="AY602" s="4" t="n">
        <v>74.0625</v>
      </c>
      <c r="AZ602" s="4" t="n">
        <v>59.5878</v>
      </c>
      <c r="BA602" s="4" t="n">
        <v>96.7356</v>
      </c>
      <c r="BB602" s="4" t="n">
        <v>54.9788</v>
      </c>
      <c r="BC602" s="4" t="n">
        <v>67.2163</v>
      </c>
      <c r="BD602" s="4" t="n">
        <v>57.7109</v>
      </c>
      <c r="BE602" s="1" t="n">
        <v>55500</v>
      </c>
      <c r="BF602" s="6" t="n">
        <v>0.677</v>
      </c>
      <c r="BG602" s="4" t="n">
        <v>0.003</v>
      </c>
      <c r="BH602" s="4" t="n">
        <v>0.03</v>
      </c>
      <c r="BI602" s="5" t="n">
        <v>5.93</v>
      </c>
      <c r="BJ602" s="1" t="n">
        <v>2900000</v>
      </c>
      <c r="BK602" s="4" t="n">
        <v>0.0145</v>
      </c>
      <c r="BL602" s="1" t="n">
        <v>441</v>
      </c>
      <c r="BM602" s="1" t="n">
        <v>84800</v>
      </c>
      <c r="BN602" s="1" t="n">
        <v>284000</v>
      </c>
      <c r="BO602" s="4" t="n">
        <v>0.0033</v>
      </c>
      <c r="BP602" s="1" t="n">
        <v>3</v>
      </c>
      <c r="BQ602" s="1" t="n">
        <v>4</v>
      </c>
      <c r="BR602" s="1" t="n">
        <v>3</v>
      </c>
      <c r="BS602" s="1" t="n">
        <v>3</v>
      </c>
      <c r="BT602" s="1" t="n">
        <f aca="false">IF(ISNA(MODE(BP602:BS602)),ROUND(AVERAGE(BP602:BS602),0),MODE(BP602:BS602))</f>
        <v>3</v>
      </c>
      <c r="BU602" s="0" t="n">
        <f aca="true">RAND()</f>
        <v>0.238243195266679</v>
      </c>
    </row>
    <row r="603" customFormat="false" ht="13.8" hidden="false" customHeight="false" outlineLevel="0" collapsed="false">
      <c r="A603" s="0" t="n">
        <v>1603</v>
      </c>
      <c r="B603" s="0" t="s">
        <v>322</v>
      </c>
      <c r="C603" s="1" t="n">
        <v>74</v>
      </c>
      <c r="D603" s="1" t="n">
        <v>74</v>
      </c>
      <c r="E603" s="2" t="n">
        <v>31.55634919</v>
      </c>
      <c r="F603" s="2" t="n">
        <v>31.55634919</v>
      </c>
      <c r="G603" s="3" t="n">
        <v>9.70668462</v>
      </c>
      <c r="H603" s="3" t="n">
        <v>10.86005684</v>
      </c>
      <c r="I603" s="3" t="n">
        <v>8.758994718</v>
      </c>
      <c r="J603" s="3" t="n">
        <v>1.239874802</v>
      </c>
      <c r="K603" s="3" t="n">
        <v>1.070858091</v>
      </c>
      <c r="L603" s="3" t="n">
        <v>0.591189011</v>
      </c>
      <c r="M603" s="3" t="n">
        <v>1</v>
      </c>
      <c r="N603" s="3" t="n">
        <v>0.822222222</v>
      </c>
      <c r="O603" s="3" t="n">
        <v>0.93383055</v>
      </c>
      <c r="P603" s="3" t="n">
        <v>0.647183504</v>
      </c>
      <c r="Q603" s="3" t="n">
        <v>0.162157227</v>
      </c>
      <c r="R603" s="3" t="n">
        <v>5.6E-016</v>
      </c>
      <c r="S603" s="1" t="n">
        <v>88</v>
      </c>
      <c r="T603" s="1" t="n">
        <v>1103</v>
      </c>
      <c r="U603" s="4" t="n">
        <v>570.2973</v>
      </c>
      <c r="V603" s="4" t="n">
        <v>342.9488</v>
      </c>
      <c r="W603" s="1" t="n">
        <v>107</v>
      </c>
      <c r="X603" s="1" t="n">
        <v>719</v>
      </c>
      <c r="Y603" s="4" t="n">
        <v>200.8125</v>
      </c>
      <c r="Z603" s="4" t="n">
        <v>144.2758</v>
      </c>
      <c r="AA603" s="4" t="n">
        <v>369.4848</v>
      </c>
      <c r="AB603" s="5" t="n">
        <v>4944.78</v>
      </c>
      <c r="AC603" s="4" t="n">
        <v>4943.73</v>
      </c>
      <c r="AD603" s="5" t="n">
        <v>3940.5</v>
      </c>
      <c r="AE603" s="5" t="n">
        <v>1720.02</v>
      </c>
      <c r="AF603" s="4" t="n">
        <v>1403.54</v>
      </c>
      <c r="AG603" s="4" t="n">
        <v>67.0556</v>
      </c>
      <c r="AH603" s="4" t="n">
        <v>56.8646</v>
      </c>
      <c r="AI603" s="4" t="n">
        <v>49.1333</v>
      </c>
      <c r="AJ603" s="4" t="n">
        <v>52.3916</v>
      </c>
      <c r="AK603" s="4" t="n">
        <v>110.4556</v>
      </c>
      <c r="AL603" s="4" t="n">
        <v>68.6455</v>
      </c>
      <c r="AM603" s="4" t="n">
        <v>50.3222</v>
      </c>
      <c r="AN603" s="4" t="n">
        <v>49.7031</v>
      </c>
      <c r="AO603" s="4" t="n">
        <v>72.2333</v>
      </c>
      <c r="AP603" s="4" t="n">
        <v>44.4778</v>
      </c>
      <c r="AQ603" s="4" t="n">
        <v>53.4889</v>
      </c>
      <c r="AR603" s="4" t="n">
        <v>46.3829</v>
      </c>
      <c r="AS603" s="4" t="n">
        <v>63.4889</v>
      </c>
      <c r="AT603" s="4" t="n">
        <v>55.1857</v>
      </c>
      <c r="AU603" s="4" t="n">
        <v>47.0111</v>
      </c>
      <c r="AV603" s="4" t="n">
        <v>54.7855</v>
      </c>
      <c r="AW603" s="4" t="n">
        <v>106.6444</v>
      </c>
      <c r="AX603" s="4" t="n">
        <v>67.2205</v>
      </c>
      <c r="AY603" s="4" t="n">
        <v>107.1</v>
      </c>
      <c r="AZ603" s="4" t="n">
        <v>68.6478</v>
      </c>
      <c r="BA603" s="4" t="n">
        <v>147.6333</v>
      </c>
      <c r="BB603" s="4" t="n">
        <v>52.933</v>
      </c>
      <c r="BC603" s="4" t="n">
        <v>92</v>
      </c>
      <c r="BD603" s="4" t="n">
        <v>68.519</v>
      </c>
      <c r="BE603" s="1" t="n">
        <v>100000</v>
      </c>
      <c r="BF603" s="6" t="n">
        <v>0.63</v>
      </c>
      <c r="BG603" s="4" t="n">
        <v>0.0075</v>
      </c>
      <c r="BH603" s="4" t="n">
        <v>0.026</v>
      </c>
      <c r="BI603" s="5" t="n">
        <v>4.98</v>
      </c>
      <c r="BJ603" s="1" t="n">
        <v>15000000</v>
      </c>
      <c r="BK603" s="4" t="n">
        <v>0.01</v>
      </c>
      <c r="BL603" s="1" t="n">
        <v>464</v>
      </c>
      <c r="BM603" s="1" t="n">
        <v>119000</v>
      </c>
      <c r="BN603" s="1" t="n">
        <v>388000</v>
      </c>
      <c r="BO603" s="4" t="n">
        <v>0.0084</v>
      </c>
      <c r="BP603" s="1" t="n">
        <v>2</v>
      </c>
      <c r="BQ603" s="1" t="n">
        <v>2</v>
      </c>
      <c r="BR603" s="1" t="n">
        <v>2</v>
      </c>
      <c r="BS603" s="1" t="n">
        <v>3</v>
      </c>
      <c r="BT603" s="1" t="n">
        <f aca="false">IF(ISNA(MODE(BP603:BS603)),ROUND(AVERAGE(BP603:BS603),0),MODE(BP603:BS603))</f>
        <v>2</v>
      </c>
      <c r="BU603" s="0" t="n">
        <f aca="true">RAND()</f>
        <v>0.480856120761905</v>
      </c>
    </row>
    <row r="604" customFormat="false" ht="13.8" hidden="false" customHeight="false" outlineLevel="0" collapsed="false">
      <c r="A604" s="0" t="n">
        <v>1204</v>
      </c>
      <c r="B604" s="0" t="s">
        <v>411</v>
      </c>
      <c r="C604" s="1" t="n">
        <v>82</v>
      </c>
      <c r="D604" s="1" t="n">
        <v>83</v>
      </c>
      <c r="E604" s="2" t="n">
        <v>33.79898987</v>
      </c>
      <c r="F604" s="2" t="n">
        <v>33.36890839</v>
      </c>
      <c r="G604" s="3" t="n">
        <v>10.21790794</v>
      </c>
      <c r="H604" s="3" t="n">
        <v>10.69676813</v>
      </c>
      <c r="I604" s="3" t="n">
        <v>9.966905988</v>
      </c>
      <c r="J604" s="3" t="n">
        <v>1.073228557</v>
      </c>
      <c r="K604" s="3" t="n">
        <v>1.108622595</v>
      </c>
      <c r="L604" s="3" t="n">
        <v>0.363054321</v>
      </c>
      <c r="M604" s="3" t="n">
        <v>0.987951807</v>
      </c>
      <c r="N604" s="3" t="n">
        <v>0.745454545</v>
      </c>
      <c r="O604" s="3" t="n">
        <v>0.925421782</v>
      </c>
      <c r="P604" s="3" t="n">
        <v>0.374993143</v>
      </c>
      <c r="Q604" s="3" t="n">
        <v>0.160894357</v>
      </c>
      <c r="R604" s="3" t="n">
        <v>0.012724685</v>
      </c>
      <c r="S604" s="1" t="n">
        <v>1</v>
      </c>
      <c r="T604" s="1" t="n">
        <v>3191</v>
      </c>
      <c r="U604" s="4" t="n">
        <v>1115.37</v>
      </c>
      <c r="V604" s="4" t="n">
        <v>1075.11</v>
      </c>
      <c r="W604" s="1" t="n">
        <v>32</v>
      </c>
      <c r="X604" s="1" t="n">
        <v>989</v>
      </c>
      <c r="Y604" s="4" t="n">
        <v>315.5714</v>
      </c>
      <c r="Z604" s="4" t="n">
        <v>237.4343</v>
      </c>
      <c r="AA604" s="4" t="n">
        <v>799.7944</v>
      </c>
      <c r="AB604" s="5" t="n">
        <v>4536.28</v>
      </c>
      <c r="AC604" s="4" t="n">
        <v>4544.1</v>
      </c>
      <c r="AD604" s="5" t="n">
        <v>3387.22</v>
      </c>
      <c r="AE604" s="5" t="n">
        <v>2775.24</v>
      </c>
      <c r="AF604" s="4" t="n">
        <v>1711.73</v>
      </c>
      <c r="AG604" s="4" t="n">
        <v>77.8091</v>
      </c>
      <c r="AH604" s="4" t="n">
        <v>64.2958</v>
      </c>
      <c r="AI604" s="4" t="n">
        <v>101.8091</v>
      </c>
      <c r="AJ604" s="4" t="n">
        <v>68.3026</v>
      </c>
      <c r="AK604" s="4" t="n">
        <v>94.2455</v>
      </c>
      <c r="AL604" s="4" t="n">
        <v>70.4361</v>
      </c>
      <c r="AM604" s="4" t="n">
        <v>63.6273</v>
      </c>
      <c r="AN604" s="4" t="n">
        <v>57.6126</v>
      </c>
      <c r="AO604" s="4" t="n">
        <v>95.5909</v>
      </c>
      <c r="AP604" s="4" t="n">
        <v>63.1239</v>
      </c>
      <c r="AQ604" s="4" t="n">
        <v>74.6545</v>
      </c>
      <c r="AR604" s="4" t="n">
        <v>54.9232</v>
      </c>
      <c r="AS604" s="4" t="n">
        <v>100.7091</v>
      </c>
      <c r="AT604" s="4" t="n">
        <v>67.0224</v>
      </c>
      <c r="AU604" s="4" t="n">
        <v>74.5455</v>
      </c>
      <c r="AV604" s="4" t="n">
        <v>62.183</v>
      </c>
      <c r="AW604" s="4" t="n">
        <v>94.6818</v>
      </c>
      <c r="AX604" s="4" t="n">
        <v>73.3057</v>
      </c>
      <c r="AY604" s="4" t="n">
        <v>117.1182</v>
      </c>
      <c r="AZ604" s="4" t="n">
        <v>64.1293</v>
      </c>
      <c r="BA604" s="4" t="n">
        <v>86.2636</v>
      </c>
      <c r="BB604" s="4" t="n">
        <v>54.113</v>
      </c>
      <c r="BC604" s="4" t="n">
        <v>99.9545</v>
      </c>
      <c r="BD604" s="4" t="n">
        <v>58.6384</v>
      </c>
      <c r="BE604" s="1" t="n">
        <v>1050000</v>
      </c>
      <c r="BF604" s="6" t="n">
        <v>0.541</v>
      </c>
      <c r="BG604" s="4" t="n">
        <v>0.006</v>
      </c>
      <c r="BH604" s="4" t="n">
        <v>0.0152</v>
      </c>
      <c r="BI604" s="5" t="n">
        <v>5.22</v>
      </c>
      <c r="BJ604" s="1" t="n">
        <v>242000000</v>
      </c>
      <c r="BK604" s="4" t="n">
        <v>0.0044</v>
      </c>
      <c r="BL604" s="1" t="n">
        <v>1040</v>
      </c>
      <c r="BM604" s="1" t="n">
        <v>1100000</v>
      </c>
      <c r="BN604" s="1" t="n">
        <v>3390000</v>
      </c>
      <c r="BO604" s="4" t="n">
        <v>0.0067</v>
      </c>
      <c r="BP604" s="1" t="n">
        <v>1</v>
      </c>
      <c r="BQ604" s="1" t="n">
        <v>1</v>
      </c>
      <c r="BR604" s="1" t="n">
        <v>1</v>
      </c>
      <c r="BS604" s="1" t="n">
        <v>4</v>
      </c>
      <c r="BT604" s="1" t="n">
        <f aca="false">IF(ISNA(MODE(BP604:BS604)),ROUND(AVERAGE(BP604:BS604),0),MODE(BP604:BS604))</f>
        <v>1</v>
      </c>
      <c r="BU604" s="0" t="n">
        <f aca="true">RAND()</f>
        <v>0.210127641710311</v>
      </c>
    </row>
    <row r="605" customFormat="false" ht="13.8" hidden="false" customHeight="false" outlineLevel="0" collapsed="false">
      <c r="A605" s="0" t="n">
        <v>866</v>
      </c>
      <c r="B605" s="0" t="s">
        <v>261</v>
      </c>
      <c r="C605" s="1" t="n">
        <v>565</v>
      </c>
      <c r="D605" s="1" t="n">
        <v>630</v>
      </c>
      <c r="E605" s="2" t="n">
        <v>102.4264069</v>
      </c>
      <c r="F605" s="2" t="n">
        <v>94.89499942</v>
      </c>
      <c r="G605" s="3" t="n">
        <v>26.82126661</v>
      </c>
      <c r="H605" s="3" t="n">
        <v>34.75651975</v>
      </c>
      <c r="I605" s="3" t="n">
        <v>21.55418679</v>
      </c>
      <c r="J605" s="3" t="n">
        <v>1.612518258</v>
      </c>
      <c r="K605" s="3" t="n">
        <v>1.477629537</v>
      </c>
      <c r="L605" s="3" t="n">
        <v>0.784484823</v>
      </c>
      <c r="M605" s="3" t="n">
        <v>0.896825397</v>
      </c>
      <c r="N605" s="3" t="n">
        <v>0.672619048</v>
      </c>
      <c r="O605" s="3" t="n">
        <v>0.78844546</v>
      </c>
      <c r="P605" s="3" t="n">
        <v>5.993412224</v>
      </c>
      <c r="Q605" s="3" t="n">
        <v>0.184726987</v>
      </c>
      <c r="R605" s="3" t="n">
        <v>0.073529939</v>
      </c>
      <c r="S605" s="1" t="n">
        <v>92</v>
      </c>
      <c r="T605" s="1" t="n">
        <v>1145</v>
      </c>
      <c r="U605" s="4" t="n">
        <v>500.1274</v>
      </c>
      <c r="V605" s="4" t="n">
        <v>222.3682</v>
      </c>
      <c r="W605" s="1" t="n">
        <v>171</v>
      </c>
      <c r="X605" s="1" t="n">
        <v>1081</v>
      </c>
      <c r="Y605" s="4" t="n">
        <v>415.6836</v>
      </c>
      <c r="Z605" s="4" t="n">
        <v>236.6651</v>
      </c>
      <c r="AA605" s="4" t="n">
        <v>84.4438</v>
      </c>
      <c r="AB605" s="5" t="n">
        <v>5766.4</v>
      </c>
      <c r="AC605" s="4" t="n">
        <v>2190.48</v>
      </c>
      <c r="AD605" s="5" t="n">
        <v>5765.32</v>
      </c>
      <c r="AE605" s="5" t="n">
        <v>5765.6</v>
      </c>
      <c r="AF605" s="4" t="n">
        <v>2190.11</v>
      </c>
      <c r="AG605" s="4" t="n">
        <v>40.7762</v>
      </c>
      <c r="AH605" s="4" t="n">
        <v>40.9172</v>
      </c>
      <c r="AI605" s="4" t="n">
        <v>25.6143</v>
      </c>
      <c r="AJ605" s="4" t="n">
        <v>34.8511</v>
      </c>
      <c r="AK605" s="4" t="n">
        <v>90.9131</v>
      </c>
      <c r="AL605" s="4" t="n">
        <v>60.5055</v>
      </c>
      <c r="AM605" s="4" t="n">
        <v>35.3881</v>
      </c>
      <c r="AN605" s="4" t="n">
        <v>43.8566</v>
      </c>
      <c r="AO605" s="4" t="n">
        <v>34.65</v>
      </c>
      <c r="AP605" s="4" t="n">
        <v>38.6509</v>
      </c>
      <c r="AQ605" s="4" t="n">
        <v>31.7631</v>
      </c>
      <c r="AR605" s="4" t="n">
        <v>38.6071</v>
      </c>
      <c r="AS605" s="4" t="n">
        <v>46.3548</v>
      </c>
      <c r="AT605" s="4" t="n">
        <v>47.5174</v>
      </c>
      <c r="AU605" s="4" t="n">
        <v>37.9143</v>
      </c>
      <c r="AV605" s="4" t="n">
        <v>49.7834</v>
      </c>
      <c r="AW605" s="4" t="n">
        <v>95.8583</v>
      </c>
      <c r="AX605" s="4" t="n">
        <v>65.9515</v>
      </c>
      <c r="AY605" s="4" t="n">
        <v>57.4036</v>
      </c>
      <c r="AZ605" s="4" t="n">
        <v>51.3419</v>
      </c>
      <c r="BA605" s="4" t="n">
        <v>73.9071</v>
      </c>
      <c r="BB605" s="4" t="n">
        <v>53.6934</v>
      </c>
      <c r="BC605" s="4" t="n">
        <v>58.6286</v>
      </c>
      <c r="BD605" s="4" t="n">
        <v>52.6208</v>
      </c>
      <c r="BE605" s="1" t="n">
        <v>25600</v>
      </c>
      <c r="BF605" s="6" t="n">
        <v>0.758</v>
      </c>
      <c r="BG605" s="4" t="n">
        <v>0.0007</v>
      </c>
      <c r="BH605" s="4" t="n">
        <v>0.0356</v>
      </c>
      <c r="BI605" s="5" t="n">
        <v>7.42</v>
      </c>
      <c r="BJ605" s="1" t="n">
        <v>-893000</v>
      </c>
      <c r="BK605" s="4" t="n">
        <v>0.0115</v>
      </c>
      <c r="BL605" s="1" t="n">
        <v>387</v>
      </c>
      <c r="BM605" s="1" t="n">
        <v>52300</v>
      </c>
      <c r="BN605" s="1" t="n">
        <v>184000</v>
      </c>
      <c r="BO605" s="4" t="n">
        <v>0.0013</v>
      </c>
      <c r="BP605" s="1" t="n">
        <v>5</v>
      </c>
      <c r="BQ605" s="1" t="n">
        <v>5</v>
      </c>
      <c r="BR605" s="1" t="n">
        <v>5</v>
      </c>
      <c r="BS605" s="1" t="n">
        <v>4</v>
      </c>
      <c r="BT605" s="1" t="n">
        <f aca="false">IF(ISNA(MODE(BP605:BS605)),ROUND(AVERAGE(BP605:BS605),0),MODE(BP605:BS605))</f>
        <v>5</v>
      </c>
      <c r="BU605" s="0" t="n">
        <f aca="true">RAND()</f>
        <v>0.617571877508617</v>
      </c>
    </row>
    <row r="606" customFormat="false" ht="13.8" hidden="false" customHeight="false" outlineLevel="0" collapsed="false">
      <c r="A606" s="0" t="n">
        <v>937</v>
      </c>
      <c r="B606" s="0" t="s">
        <v>209</v>
      </c>
      <c r="C606" s="1" t="n">
        <v>135</v>
      </c>
      <c r="D606" s="1" t="n">
        <v>140</v>
      </c>
      <c r="E606" s="2" t="n">
        <v>45.69848481</v>
      </c>
      <c r="F606" s="2" t="n">
        <v>44.1258905</v>
      </c>
      <c r="G606" s="3" t="n">
        <v>13.11058117</v>
      </c>
      <c r="H606" s="3" t="n">
        <v>15.65777394</v>
      </c>
      <c r="I606" s="3" t="n">
        <v>11.22123147</v>
      </c>
      <c r="J606" s="3" t="n">
        <v>1.395370372</v>
      </c>
      <c r="K606" s="3" t="n">
        <v>1.231005431</v>
      </c>
      <c r="L606" s="3" t="n">
        <v>0.697427231</v>
      </c>
      <c r="M606" s="3" t="n">
        <v>0.964285714</v>
      </c>
      <c r="N606" s="3" t="n">
        <v>0.703125</v>
      </c>
      <c r="O606" s="3" t="n">
        <v>0.871277837</v>
      </c>
      <c r="P606" s="3" t="n">
        <v>2.668024763</v>
      </c>
      <c r="Q606" s="3" t="n">
        <v>0.170562617</v>
      </c>
      <c r="R606" s="3" t="n">
        <v>0.034412395</v>
      </c>
      <c r="S606" s="1" t="n">
        <v>39</v>
      </c>
      <c r="T606" s="1" t="n">
        <v>2849</v>
      </c>
      <c r="U606" s="4" t="n">
        <v>841.1778</v>
      </c>
      <c r="V606" s="4" t="n">
        <v>683.5425</v>
      </c>
      <c r="W606" s="1" t="n">
        <v>47</v>
      </c>
      <c r="X606" s="1" t="n">
        <v>411</v>
      </c>
      <c r="Y606" s="4" t="n">
        <v>186.5818</v>
      </c>
      <c r="Z606" s="4" t="n">
        <v>78.5071</v>
      </c>
      <c r="AA606" s="4" t="n">
        <v>654.596</v>
      </c>
      <c r="AB606" s="5" t="n">
        <v>5972.2</v>
      </c>
      <c r="AC606" s="4" t="n">
        <v>2338.47</v>
      </c>
      <c r="AD606" s="5" t="n">
        <v>5970.56</v>
      </c>
      <c r="AE606" s="5" t="n">
        <v>5973.47</v>
      </c>
      <c r="AF606" s="4" t="n">
        <v>2337.9</v>
      </c>
      <c r="AG606" s="4" t="n">
        <v>74.0156</v>
      </c>
      <c r="AH606" s="4" t="n">
        <v>58.7996</v>
      </c>
      <c r="AI606" s="4" t="n">
        <v>91.3073</v>
      </c>
      <c r="AJ606" s="4" t="n">
        <v>69.2774</v>
      </c>
      <c r="AK606" s="4" t="n">
        <v>82.2552</v>
      </c>
      <c r="AL606" s="4" t="n">
        <v>68.9235</v>
      </c>
      <c r="AM606" s="4" t="n">
        <v>56.7031</v>
      </c>
      <c r="AN606" s="4" t="n">
        <v>44.0805</v>
      </c>
      <c r="AO606" s="4" t="n">
        <v>78.0156</v>
      </c>
      <c r="AP606" s="4" t="n">
        <v>67.5945</v>
      </c>
      <c r="AQ606" s="4" t="n">
        <v>73.8594</v>
      </c>
      <c r="AR606" s="4" t="n">
        <v>45.9532</v>
      </c>
      <c r="AS606" s="4" t="n">
        <v>90.4479</v>
      </c>
      <c r="AT606" s="4" t="n">
        <v>64.6654</v>
      </c>
      <c r="AU606" s="4" t="n">
        <v>43.8229</v>
      </c>
      <c r="AV606" s="4" t="n">
        <v>51.12</v>
      </c>
      <c r="AW606" s="4" t="n">
        <v>93.224</v>
      </c>
      <c r="AX606" s="4" t="n">
        <v>71.7929</v>
      </c>
      <c r="AY606" s="4" t="n">
        <v>66.8385</v>
      </c>
      <c r="AZ606" s="4" t="n">
        <v>54.6174</v>
      </c>
      <c r="BA606" s="4" t="n">
        <v>81.9063</v>
      </c>
      <c r="BB606" s="4" t="n">
        <v>60.6473</v>
      </c>
      <c r="BC606" s="4" t="n">
        <v>72.9948</v>
      </c>
      <c r="BD606" s="4" t="n">
        <v>55.6881</v>
      </c>
      <c r="BE606" s="1" t="n">
        <v>366000</v>
      </c>
      <c r="BF606" s="6" t="n">
        <v>0.618</v>
      </c>
      <c r="BG606" s="4" t="n">
        <v>0.0032</v>
      </c>
      <c r="BH606" s="4" t="n">
        <v>0.0191</v>
      </c>
      <c r="BI606" s="5" t="n">
        <v>5.84</v>
      </c>
      <c r="BJ606" s="1" t="n">
        <v>11900000</v>
      </c>
      <c r="BK606" s="4" t="n">
        <v>0.0065</v>
      </c>
      <c r="BL606" s="1" t="n">
        <v>725</v>
      </c>
      <c r="BM606" s="1" t="n">
        <v>465000</v>
      </c>
      <c r="BN606" s="1" t="n">
        <v>1490000</v>
      </c>
      <c r="BO606" s="4" t="n">
        <v>0.0049</v>
      </c>
      <c r="BP606" s="1" t="n">
        <v>1</v>
      </c>
      <c r="BQ606" s="1" t="n">
        <v>3</v>
      </c>
      <c r="BR606" s="1" t="n">
        <v>3</v>
      </c>
      <c r="BS606" s="1" t="n">
        <v>1</v>
      </c>
      <c r="BT606" s="1" t="n">
        <f aca="false">IF(ISNA(MODE(BP606:BS606)),ROUND(AVERAGE(BP606:BS606),0),MODE(BP606:BS606))</f>
        <v>1</v>
      </c>
      <c r="BU606" s="0" t="n">
        <f aca="true">RAND()</f>
        <v>0.373850518320949</v>
      </c>
    </row>
    <row r="607" customFormat="false" ht="13.8" hidden="false" customHeight="false" outlineLevel="0" collapsed="false">
      <c r="A607" s="0" t="n">
        <v>2558</v>
      </c>
      <c r="B607" s="0" t="s">
        <v>146</v>
      </c>
      <c r="C607" s="1" t="n">
        <v>122</v>
      </c>
      <c r="D607" s="1" t="n">
        <v>127</v>
      </c>
      <c r="E607" s="2" t="n">
        <v>41.79898987</v>
      </c>
      <c r="F607" s="2" t="n">
        <v>40.92871492</v>
      </c>
      <c r="G607" s="3" t="n">
        <v>12.46335526</v>
      </c>
      <c r="H607" s="3" t="n">
        <v>14.19304538</v>
      </c>
      <c r="I607" s="3" t="n">
        <v>11.10937278</v>
      </c>
      <c r="J607" s="3" t="n">
        <v>1.27757396</v>
      </c>
      <c r="K607" s="3" t="n">
        <v>1.139624766</v>
      </c>
      <c r="L607" s="3" t="n">
        <v>0.622356965</v>
      </c>
      <c r="M607" s="3" t="n">
        <v>0.960629921</v>
      </c>
      <c r="N607" s="3" t="n">
        <v>0.792207792</v>
      </c>
      <c r="O607" s="3" t="n">
        <v>0.915194659</v>
      </c>
      <c r="P607" s="3" t="n">
        <v>1.661396088</v>
      </c>
      <c r="Q607" s="3" t="n">
        <v>0.165058419</v>
      </c>
      <c r="R607" s="3" t="n">
        <v>0.020820478</v>
      </c>
      <c r="S607" s="1" t="n">
        <v>116</v>
      </c>
      <c r="T607" s="1" t="n">
        <v>1016</v>
      </c>
      <c r="U607" s="4" t="n">
        <v>589.7459</v>
      </c>
      <c r="V607" s="4" t="n">
        <v>336.8281</v>
      </c>
      <c r="W607" s="1" t="n">
        <v>95</v>
      </c>
      <c r="X607" s="1" t="n">
        <v>755</v>
      </c>
      <c r="Y607" s="4" t="n">
        <v>294.5625</v>
      </c>
      <c r="Z607" s="4" t="n">
        <v>205.1354</v>
      </c>
      <c r="AA607" s="4" t="n">
        <v>295.1834</v>
      </c>
      <c r="AB607" s="5" t="n">
        <v>3612.04</v>
      </c>
      <c r="AC607" s="4" t="n">
        <v>5468.98</v>
      </c>
      <c r="AD607" s="5" t="n">
        <v>467796.26</v>
      </c>
      <c r="AE607" s="5" t="n">
        <v>488020.39</v>
      </c>
      <c r="AF607" s="4" t="n">
        <v>137.9507</v>
      </c>
      <c r="AG607" s="4" t="n">
        <v>59.4091</v>
      </c>
      <c r="AH607" s="4" t="n">
        <v>59.5137</v>
      </c>
      <c r="AI607" s="4" t="n">
        <v>55.6234</v>
      </c>
      <c r="AJ607" s="4" t="n">
        <v>60.3817</v>
      </c>
      <c r="AK607" s="4" t="n">
        <v>105.4156</v>
      </c>
      <c r="AL607" s="4" t="n">
        <v>68.8456</v>
      </c>
      <c r="AM607" s="4" t="n">
        <v>72.5649</v>
      </c>
      <c r="AN607" s="4" t="n">
        <v>64.6375</v>
      </c>
      <c r="AO607" s="4" t="n">
        <v>73.8896</v>
      </c>
      <c r="AP607" s="4" t="n">
        <v>51.3692</v>
      </c>
      <c r="AQ607" s="4" t="n">
        <v>85.6169</v>
      </c>
      <c r="AR607" s="4" t="n">
        <v>60.7526</v>
      </c>
      <c r="AS607" s="4" t="n">
        <v>57.461</v>
      </c>
      <c r="AT607" s="4" t="n">
        <v>46.7699</v>
      </c>
      <c r="AU607" s="4" t="n">
        <v>82.0909</v>
      </c>
      <c r="AV607" s="4" t="n">
        <v>72.4554</v>
      </c>
      <c r="AW607" s="4" t="n">
        <v>111.4221</v>
      </c>
      <c r="AX607" s="4" t="n">
        <v>70.3573</v>
      </c>
      <c r="AY607" s="4" t="n">
        <v>76.513</v>
      </c>
      <c r="AZ607" s="4" t="n">
        <v>60.2316</v>
      </c>
      <c r="BA607" s="4" t="n">
        <v>91.4026</v>
      </c>
      <c r="BB607" s="4" t="n">
        <v>61.5242</v>
      </c>
      <c r="BC607" s="4" t="n">
        <v>84.8896</v>
      </c>
      <c r="BD607" s="4" t="n">
        <v>61.3283</v>
      </c>
      <c r="BE607" s="1" t="n">
        <v>63800</v>
      </c>
      <c r="BF607" s="6" t="n">
        <v>0.74</v>
      </c>
      <c r="BG607" s="4" t="n">
        <v>0.0042</v>
      </c>
      <c r="BH607" s="4" t="n">
        <v>0.0431</v>
      </c>
      <c r="BI607" s="5" t="n">
        <v>5.59</v>
      </c>
      <c r="BJ607" s="1" t="n">
        <v>10400000</v>
      </c>
      <c r="BK607" s="4" t="n">
        <v>0.0182</v>
      </c>
      <c r="BL607" s="1" t="n">
        <v>475</v>
      </c>
      <c r="BM607" s="1" t="n">
        <v>112000</v>
      </c>
      <c r="BN607" s="1" t="n">
        <v>390000</v>
      </c>
      <c r="BO607" s="4" t="n">
        <v>0.0058</v>
      </c>
      <c r="BP607" s="1" t="n">
        <v>2</v>
      </c>
      <c r="BQ607" s="1" t="n">
        <v>4</v>
      </c>
      <c r="BR607" s="1" t="n">
        <v>5</v>
      </c>
      <c r="BS607" s="1" t="n">
        <v>2</v>
      </c>
      <c r="BT607" s="1" t="n">
        <f aca="false">IF(ISNA(MODE(BP607:BS607)),ROUND(AVERAGE(BP607:BS607),0),MODE(BP607:BS607))</f>
        <v>2</v>
      </c>
      <c r="BU607" s="0" t="n">
        <f aca="true">RAND()</f>
        <v>0.6138990489454</v>
      </c>
    </row>
    <row r="608" customFormat="false" ht="13.8" hidden="false" customHeight="false" outlineLevel="0" collapsed="false">
      <c r="A608" s="0" t="n">
        <v>1572</v>
      </c>
      <c r="B608" s="0" t="s">
        <v>174</v>
      </c>
      <c r="C608" s="1" t="n">
        <v>67</v>
      </c>
      <c r="D608" s="1" t="n">
        <v>67</v>
      </c>
      <c r="E608" s="2" t="n">
        <v>30.38477631</v>
      </c>
      <c r="F608" s="2" t="n">
        <v>30.20663073</v>
      </c>
      <c r="G608" s="3" t="n">
        <v>9.236181543</v>
      </c>
      <c r="H608" s="3" t="n">
        <v>9.801193306</v>
      </c>
      <c r="I608" s="3" t="n">
        <v>8.897401735</v>
      </c>
      <c r="J608" s="3" t="n">
        <v>1.10157927</v>
      </c>
      <c r="K608" s="3" t="n">
        <v>1.096547427</v>
      </c>
      <c r="L608" s="3" t="n">
        <v>0.41943018</v>
      </c>
      <c r="M608" s="3" t="n">
        <v>1</v>
      </c>
      <c r="N608" s="3" t="n">
        <v>0.744444444</v>
      </c>
      <c r="O608" s="3" t="n">
        <v>0.922741586</v>
      </c>
      <c r="P608" s="3" t="n">
        <v>0.699324424</v>
      </c>
      <c r="Q608" s="3" t="n">
        <v>0.160970598</v>
      </c>
      <c r="R608" s="3" t="n">
        <v>0.005862988</v>
      </c>
      <c r="S608" s="1" t="n">
        <v>109</v>
      </c>
      <c r="T608" s="1" t="n">
        <v>1263</v>
      </c>
      <c r="U608" s="4" t="n">
        <v>463.7612</v>
      </c>
      <c r="V608" s="4" t="n">
        <v>327.0173</v>
      </c>
      <c r="W608" s="1" t="n">
        <v>123</v>
      </c>
      <c r="X608" s="1" t="n">
        <v>676</v>
      </c>
      <c r="Y608" s="4" t="n">
        <v>325.6522</v>
      </c>
      <c r="Z608" s="4" t="n">
        <v>174.3191</v>
      </c>
      <c r="AA608" s="4" t="n">
        <v>138.109</v>
      </c>
      <c r="AB608" s="5" t="n">
        <v>5514.06</v>
      </c>
      <c r="AC608" s="4" t="n">
        <v>5514.96</v>
      </c>
      <c r="AD608" s="5" t="n">
        <v>2515.4</v>
      </c>
      <c r="AE608" s="5" t="n">
        <v>3452.23</v>
      </c>
      <c r="AF608" s="4" t="n">
        <v>1560.33</v>
      </c>
      <c r="AG608" s="4" t="n">
        <v>116.1</v>
      </c>
      <c r="AH608" s="4" t="n">
        <v>61.6979</v>
      </c>
      <c r="AI608" s="4" t="n">
        <v>70.0778</v>
      </c>
      <c r="AJ608" s="4" t="n">
        <v>60.4681</v>
      </c>
      <c r="AK608" s="4" t="n">
        <v>103.3667</v>
      </c>
      <c r="AL608" s="4" t="n">
        <v>67.3809</v>
      </c>
      <c r="AM608" s="4" t="n">
        <v>61.3778</v>
      </c>
      <c r="AN608" s="4" t="n">
        <v>73.9972</v>
      </c>
      <c r="AO608" s="4" t="n">
        <v>67.6444</v>
      </c>
      <c r="AP608" s="4" t="n">
        <v>71.5729</v>
      </c>
      <c r="AQ608" s="4" t="n">
        <v>62.7</v>
      </c>
      <c r="AR608" s="4" t="n">
        <v>71.4394</v>
      </c>
      <c r="AS608" s="4" t="n">
        <v>117.0111</v>
      </c>
      <c r="AT608" s="4" t="n">
        <v>58.9985</v>
      </c>
      <c r="AU608" s="4" t="n">
        <v>56.5111</v>
      </c>
      <c r="AV608" s="4" t="n">
        <v>60.3341</v>
      </c>
      <c r="AW608" s="4" t="n">
        <v>103.4111</v>
      </c>
      <c r="AX608" s="4" t="n">
        <v>64.2152</v>
      </c>
      <c r="AY608" s="4" t="n">
        <v>85.3556</v>
      </c>
      <c r="AZ608" s="4" t="n">
        <v>56.714</v>
      </c>
      <c r="BA608" s="4" t="n">
        <v>79.4889</v>
      </c>
      <c r="BB608" s="4" t="n">
        <v>62.7338</v>
      </c>
      <c r="BC608" s="4" t="n">
        <v>102.6444</v>
      </c>
      <c r="BD608" s="4" t="n">
        <v>75.9444</v>
      </c>
      <c r="BE608" s="1" t="n">
        <v>85200</v>
      </c>
      <c r="BF608" s="6" t="n">
        <v>0.602</v>
      </c>
      <c r="BG608" s="4" t="n">
        <v>0.0076</v>
      </c>
      <c r="BH608" s="4" t="n">
        <v>0.0381</v>
      </c>
      <c r="BI608" s="5" t="n">
        <v>4.98</v>
      </c>
      <c r="BJ608" s="1" t="n">
        <v>10200000</v>
      </c>
      <c r="BK608" s="4" t="n">
        <v>0.0237</v>
      </c>
      <c r="BL608" s="1" t="n">
        <v>351</v>
      </c>
      <c r="BM608" s="1" t="n">
        <v>96500</v>
      </c>
      <c r="BN608" s="1" t="n">
        <v>309000</v>
      </c>
      <c r="BO608" s="4" t="n">
        <v>0.0098</v>
      </c>
      <c r="BP608" s="1" t="n">
        <v>1</v>
      </c>
      <c r="BQ608" s="1" t="n">
        <v>1</v>
      </c>
      <c r="BR608" s="1" t="n">
        <v>1</v>
      </c>
      <c r="BS608" s="1" t="n">
        <v>1</v>
      </c>
      <c r="BT608" s="1" t="n">
        <f aca="false">IF(ISNA(MODE(BP608:BS608)),ROUND(AVERAGE(BP608:BS608),0),MODE(BP608:BS608))</f>
        <v>1</v>
      </c>
      <c r="BU608" s="0" t="n">
        <f aca="true">RAND()</f>
        <v>0.927054604656559</v>
      </c>
    </row>
    <row r="609" customFormat="false" ht="13.8" hidden="false" customHeight="false" outlineLevel="0" collapsed="false">
      <c r="A609" s="0" t="n">
        <v>788</v>
      </c>
      <c r="B609" s="0" t="s">
        <v>76</v>
      </c>
      <c r="C609" s="1" t="n">
        <v>218</v>
      </c>
      <c r="D609" s="1" t="n">
        <v>226</v>
      </c>
      <c r="E609" s="2" t="n">
        <v>58.87005769</v>
      </c>
      <c r="F609" s="2" t="n">
        <v>56.1208694</v>
      </c>
      <c r="G609" s="3" t="n">
        <v>16.66031875</v>
      </c>
      <c r="H609" s="3" t="n">
        <v>21.12823051</v>
      </c>
      <c r="I609" s="3" t="n">
        <v>13.29257132</v>
      </c>
      <c r="J609" s="3" t="n">
        <v>1.589476558</v>
      </c>
      <c r="K609" s="3" t="n">
        <v>1.265093327</v>
      </c>
      <c r="L609" s="3" t="n">
        <v>0.777293676</v>
      </c>
      <c r="M609" s="3" t="n">
        <v>0.96460177</v>
      </c>
      <c r="N609" s="3" t="n">
        <v>0.798534799</v>
      </c>
      <c r="O609" s="3" t="n">
        <v>0.869796342</v>
      </c>
      <c r="P609" s="3" t="n">
        <v>3.942501959</v>
      </c>
      <c r="Q609" s="3" t="n">
        <v>0.177874974</v>
      </c>
      <c r="R609" s="3" t="n">
        <v>0.046699263</v>
      </c>
      <c r="S609" s="1" t="n">
        <v>69</v>
      </c>
      <c r="T609" s="1" t="n">
        <v>560</v>
      </c>
      <c r="U609" s="4" t="n">
        <v>271.1835</v>
      </c>
      <c r="V609" s="4" t="n">
        <v>132.3392</v>
      </c>
      <c r="W609" s="1" t="n">
        <v>74</v>
      </c>
      <c r="X609" s="1" t="n">
        <v>535</v>
      </c>
      <c r="Y609" s="4" t="n">
        <v>178.4909</v>
      </c>
      <c r="Z609" s="4" t="n">
        <v>94.9304</v>
      </c>
      <c r="AA609" s="4" t="n">
        <v>92.6926</v>
      </c>
      <c r="AB609" s="5" t="n">
        <v>982.3936</v>
      </c>
      <c r="AC609" s="4" t="n">
        <v>2370.2</v>
      </c>
      <c r="AD609" s="5" t="n">
        <v>101769.02</v>
      </c>
      <c r="AE609" s="5" t="n">
        <v>84802.4</v>
      </c>
      <c r="AF609" s="4" t="n">
        <v>162.9271</v>
      </c>
      <c r="AG609" s="4" t="n">
        <v>52.5458</v>
      </c>
      <c r="AH609" s="4" t="n">
        <v>47.3224</v>
      </c>
      <c r="AI609" s="4" t="n">
        <v>66.8938</v>
      </c>
      <c r="AJ609" s="4" t="n">
        <v>53.5756</v>
      </c>
      <c r="AK609" s="4" t="n">
        <v>106.8169</v>
      </c>
      <c r="AL609" s="4" t="n">
        <v>64.9604</v>
      </c>
      <c r="AM609" s="4" t="n">
        <v>52.5165</v>
      </c>
      <c r="AN609" s="4" t="n">
        <v>44.737</v>
      </c>
      <c r="AO609" s="4" t="n">
        <v>79.619</v>
      </c>
      <c r="AP609" s="4" t="n">
        <v>59.8236</v>
      </c>
      <c r="AQ609" s="4" t="n">
        <v>74.5421</v>
      </c>
      <c r="AR609" s="4" t="n">
        <v>55.6798</v>
      </c>
      <c r="AS609" s="4" t="n">
        <v>79.2601</v>
      </c>
      <c r="AT609" s="4" t="n">
        <v>52.2615</v>
      </c>
      <c r="AU609" s="4" t="n">
        <v>66.4396</v>
      </c>
      <c r="AV609" s="4" t="n">
        <v>53.7702</v>
      </c>
      <c r="AW609" s="4" t="n">
        <v>107.337</v>
      </c>
      <c r="AX609" s="4" t="n">
        <v>65.343</v>
      </c>
      <c r="AY609" s="4" t="n">
        <v>68.1648</v>
      </c>
      <c r="AZ609" s="4" t="n">
        <v>46.1465</v>
      </c>
      <c r="BA609" s="4" t="n">
        <v>72.2491</v>
      </c>
      <c r="BB609" s="4" t="n">
        <v>52.355</v>
      </c>
      <c r="BC609" s="4" t="n">
        <v>60.8791</v>
      </c>
      <c r="BD609" s="4" t="n">
        <v>49.124</v>
      </c>
      <c r="BE609" s="1" t="n">
        <v>9380</v>
      </c>
      <c r="BF609" s="6" t="n">
        <v>0.745</v>
      </c>
      <c r="BG609" s="4" t="n">
        <v>0.0023</v>
      </c>
      <c r="BH609" s="4" t="n">
        <v>0.0505</v>
      </c>
      <c r="BI609" s="5" t="n">
        <v>6.21</v>
      </c>
      <c r="BJ609" s="1" t="n">
        <v>731000</v>
      </c>
      <c r="BK609" s="4" t="n">
        <v>0.0177</v>
      </c>
      <c r="BL609" s="1" t="n">
        <v>192</v>
      </c>
      <c r="BM609" s="1" t="n">
        <v>17200</v>
      </c>
      <c r="BN609" s="1" t="n">
        <v>59900</v>
      </c>
      <c r="BO609" s="4" t="n">
        <v>0.0037</v>
      </c>
      <c r="BP609" s="1" t="n">
        <v>2</v>
      </c>
      <c r="BQ609" s="1" t="n">
        <v>3</v>
      </c>
      <c r="BR609" s="1" t="n">
        <v>3</v>
      </c>
      <c r="BS609" s="1" t="n">
        <v>2</v>
      </c>
      <c r="BT609" s="1" t="n">
        <f aca="false">IF(ISNA(MODE(BP609:BS609)),ROUND(AVERAGE(BP609:BS609),0),MODE(BP609:BS609))</f>
        <v>2</v>
      </c>
      <c r="BU609" s="0" t="n">
        <f aca="true">RAND()</f>
        <v>0.36850832896709</v>
      </c>
    </row>
    <row r="610" customFormat="false" ht="13.8" hidden="false" customHeight="false" outlineLevel="0" collapsed="false">
      <c r="A610" s="0" t="n">
        <v>447</v>
      </c>
      <c r="B610" s="0" t="s">
        <v>255</v>
      </c>
      <c r="C610" s="1" t="n">
        <v>239</v>
      </c>
      <c r="D610" s="1" t="n">
        <v>243</v>
      </c>
      <c r="E610" s="2" t="n">
        <v>57.9411255</v>
      </c>
      <c r="F610" s="2" t="n">
        <v>56.43356342</v>
      </c>
      <c r="G610" s="3" t="n">
        <v>17.44431859</v>
      </c>
      <c r="H610" s="3" t="n">
        <v>18.50065488</v>
      </c>
      <c r="I610" s="3" t="n">
        <v>16.55794202</v>
      </c>
      <c r="J610" s="3" t="n">
        <v>1.117328159</v>
      </c>
      <c r="K610" s="3" t="n">
        <v>1.117805106</v>
      </c>
      <c r="L610" s="3" t="n">
        <v>0.446081766</v>
      </c>
      <c r="M610" s="3" t="n">
        <v>0.983539095</v>
      </c>
      <c r="N610" s="3" t="n">
        <v>0.73993808</v>
      </c>
      <c r="O610" s="3" t="n">
        <v>0.943045869</v>
      </c>
      <c r="P610" s="3" t="n">
        <v>1.577224386</v>
      </c>
      <c r="Q610" s="3" t="n">
        <v>0.160505494</v>
      </c>
      <c r="R610" s="3" t="n">
        <v>0.026018861</v>
      </c>
      <c r="S610" s="1" t="n">
        <v>-947</v>
      </c>
      <c r="T610" s="1" t="n">
        <v>44</v>
      </c>
      <c r="U610" s="4" t="n">
        <v>-349.3808</v>
      </c>
      <c r="V610" s="4" t="n">
        <v>324.7068</v>
      </c>
      <c r="W610" s="1" t="n">
        <v>-935</v>
      </c>
      <c r="X610" s="1" t="n">
        <v>-619</v>
      </c>
      <c r="Y610" s="4" t="n">
        <v>-845.4048</v>
      </c>
      <c r="Z610" s="4" t="n">
        <v>65.3854</v>
      </c>
      <c r="AA610" s="4" t="n">
        <v>496.024</v>
      </c>
      <c r="AB610" s="5" t="n">
        <v>11240.05</v>
      </c>
      <c r="AC610" s="4" t="n">
        <v>13721.2</v>
      </c>
      <c r="AD610" s="5" t="n">
        <v>287441.28</v>
      </c>
      <c r="AE610" s="5" t="n">
        <v>301710.75</v>
      </c>
      <c r="AF610" s="4" t="n">
        <v>367.8446</v>
      </c>
      <c r="AG610" s="4" t="n">
        <v>37.2167</v>
      </c>
      <c r="AH610" s="4" t="n">
        <v>62.8376</v>
      </c>
      <c r="AI610" s="4" t="n">
        <v>31.1889</v>
      </c>
      <c r="AJ610" s="4" t="n">
        <v>56.6951</v>
      </c>
      <c r="AK610" s="4" t="n">
        <v>30.257</v>
      </c>
      <c r="AL610" s="4" t="n">
        <v>59.6198</v>
      </c>
      <c r="AM610" s="4" t="n">
        <v>33.0867</v>
      </c>
      <c r="AN610" s="4" t="n">
        <v>53.4483</v>
      </c>
      <c r="AO610" s="4" t="n">
        <v>33.3591</v>
      </c>
      <c r="AP610" s="4" t="n">
        <v>55.9519</v>
      </c>
      <c r="AQ610" s="4" t="n">
        <v>29.5511</v>
      </c>
      <c r="AR610" s="4" t="n">
        <v>51.8254</v>
      </c>
      <c r="AS610" s="4" t="n">
        <v>26.839</v>
      </c>
      <c r="AT610" s="4" t="n">
        <v>53.1657</v>
      </c>
      <c r="AU610" s="4" t="n">
        <v>24.4954</v>
      </c>
      <c r="AV610" s="4" t="n">
        <v>50.9052</v>
      </c>
      <c r="AW610" s="4" t="n">
        <v>27.3963</v>
      </c>
      <c r="AX610" s="4" t="n">
        <v>55.1729</v>
      </c>
      <c r="AY610" s="4" t="n">
        <v>42.226</v>
      </c>
      <c r="AZ610" s="4" t="n">
        <v>65.7538</v>
      </c>
      <c r="BA610" s="4" t="n">
        <v>38.4211</v>
      </c>
      <c r="BB610" s="4" t="n">
        <v>61.876</v>
      </c>
      <c r="BC610" s="4" t="n">
        <v>30.9969</v>
      </c>
      <c r="BD610" s="4" t="n">
        <v>55.8736</v>
      </c>
      <c r="BE610" s="1" t="n">
        <v>57500</v>
      </c>
      <c r="BF610" s="6" t="n">
        <v>0.771</v>
      </c>
      <c r="BG610" s="4" t="n">
        <v>0.0019</v>
      </c>
      <c r="BH610" s="4" t="n">
        <v>0.0463</v>
      </c>
      <c r="BI610" s="5" t="n">
        <v>6.4</v>
      </c>
      <c r="BJ610" s="1" t="n">
        <v>4530000</v>
      </c>
      <c r="BK610" s="4" t="n">
        <v>0.0186</v>
      </c>
      <c r="BL610" s="1" t="n">
        <v>517</v>
      </c>
      <c r="BM610" s="1" t="n">
        <v>124000</v>
      </c>
      <c r="BN610" s="1" t="n">
        <v>440000</v>
      </c>
      <c r="BO610" s="4" t="n">
        <v>0.003</v>
      </c>
      <c r="BP610" s="1" t="n">
        <v>4</v>
      </c>
      <c r="BQ610" s="1" t="n">
        <v>4</v>
      </c>
      <c r="BR610" s="1" t="n">
        <v>4</v>
      </c>
      <c r="BS610" s="1" t="n">
        <v>2</v>
      </c>
      <c r="BT610" s="1" t="n">
        <f aca="false">IF(ISNA(MODE(BP610:BS610)),ROUND(AVERAGE(BP610:BS610),0),MODE(BP610:BS610))</f>
        <v>4</v>
      </c>
      <c r="BU610" s="0" t="n">
        <f aca="true">RAND()</f>
        <v>0.708922489510674</v>
      </c>
    </row>
    <row r="611" customFormat="false" ht="13.8" hidden="false" customHeight="false" outlineLevel="0" collapsed="false">
      <c r="A611" s="0" t="n">
        <v>363</v>
      </c>
      <c r="B611" s="0" t="s">
        <v>230</v>
      </c>
      <c r="C611" s="1" t="n">
        <v>74</v>
      </c>
      <c r="D611" s="1" t="n">
        <v>76</v>
      </c>
      <c r="E611" s="2" t="n">
        <v>32.38477631</v>
      </c>
      <c r="F611" s="2" t="n">
        <v>31.80560929</v>
      </c>
      <c r="G611" s="3" t="n">
        <v>9.70668462</v>
      </c>
      <c r="H611" s="3" t="n">
        <v>10.33380774</v>
      </c>
      <c r="I611" s="3" t="n">
        <v>9.271115967</v>
      </c>
      <c r="J611" s="3" t="n">
        <v>1.114623932</v>
      </c>
      <c r="K611" s="3" t="n">
        <v>1.127821111</v>
      </c>
      <c r="L611" s="3" t="n">
        <v>0.441698434</v>
      </c>
      <c r="M611" s="3" t="n">
        <v>0.973684211</v>
      </c>
      <c r="N611" s="3" t="n">
        <v>0.747474747</v>
      </c>
      <c r="O611" s="3" t="n">
        <v>0.919251071</v>
      </c>
      <c r="P611" s="3" t="n">
        <v>1.164963998</v>
      </c>
      <c r="Q611" s="3" t="n">
        <v>0.160535901</v>
      </c>
      <c r="R611" s="3" t="n">
        <v>0.017883928</v>
      </c>
      <c r="S611" s="1" t="n">
        <v>239</v>
      </c>
      <c r="T611" s="1" t="n">
        <v>976</v>
      </c>
      <c r="U611" s="4" t="n">
        <v>630.4054</v>
      </c>
      <c r="V611" s="4" t="n">
        <v>245.299</v>
      </c>
      <c r="W611" s="1" t="n">
        <v>208</v>
      </c>
      <c r="X611" s="1" t="n">
        <v>644</v>
      </c>
      <c r="Y611" s="4" t="n">
        <v>315.56</v>
      </c>
      <c r="Z611" s="4" t="n">
        <v>111.9662</v>
      </c>
      <c r="AA611" s="4" t="n">
        <v>314.8454</v>
      </c>
      <c r="AB611" s="5" t="n">
        <v>4508.66</v>
      </c>
      <c r="AC611" s="4" t="n">
        <v>4507.52</v>
      </c>
      <c r="AD611" s="5" t="n">
        <v>3097.01</v>
      </c>
      <c r="AE611" s="5" t="n">
        <v>2565.69</v>
      </c>
      <c r="AF611" s="4" t="n">
        <v>1960.8</v>
      </c>
      <c r="AG611" s="4" t="n">
        <v>81.1313</v>
      </c>
      <c r="AH611" s="4" t="n">
        <v>59.3964</v>
      </c>
      <c r="AI611" s="4" t="n">
        <v>68.7879</v>
      </c>
      <c r="AJ611" s="4" t="n">
        <v>61.8928</v>
      </c>
      <c r="AK611" s="4" t="n">
        <v>115.202</v>
      </c>
      <c r="AL611" s="4" t="n">
        <v>66.3846</v>
      </c>
      <c r="AM611" s="4" t="n">
        <v>105.1919</v>
      </c>
      <c r="AN611" s="4" t="n">
        <v>64.944</v>
      </c>
      <c r="AO611" s="4" t="n">
        <v>79.2323</v>
      </c>
      <c r="AP611" s="4" t="n">
        <v>54.0987</v>
      </c>
      <c r="AQ611" s="4" t="n">
        <v>122.4242</v>
      </c>
      <c r="AR611" s="4" t="n">
        <v>53.7268</v>
      </c>
      <c r="AS611" s="4" t="n">
        <v>67.9495</v>
      </c>
      <c r="AT611" s="4" t="n">
        <v>48.8138</v>
      </c>
      <c r="AU611" s="4" t="n">
        <v>89.2626</v>
      </c>
      <c r="AV611" s="4" t="n">
        <v>60.2904</v>
      </c>
      <c r="AW611" s="4" t="n">
        <v>109.1414</v>
      </c>
      <c r="AX611" s="4" t="n">
        <v>63.464</v>
      </c>
      <c r="AY611" s="4" t="n">
        <v>97.7172</v>
      </c>
      <c r="AZ611" s="4" t="n">
        <v>55.0354</v>
      </c>
      <c r="BA611" s="4" t="n">
        <v>110.0404</v>
      </c>
      <c r="BB611" s="4" t="n">
        <v>65.3259</v>
      </c>
      <c r="BC611" s="4" t="n">
        <v>112.8687</v>
      </c>
      <c r="BD611" s="4" t="n">
        <v>52.8964</v>
      </c>
      <c r="BE611" s="1" t="n">
        <v>64500</v>
      </c>
      <c r="BF611" s="6" t="n">
        <v>0.541</v>
      </c>
      <c r="BG611" s="4" t="n">
        <v>0.0068</v>
      </c>
      <c r="BH611" s="4" t="n">
        <v>0.0264</v>
      </c>
      <c r="BI611" s="5" t="n">
        <v>5.09</v>
      </c>
      <c r="BJ611" s="1" t="n">
        <v>477000</v>
      </c>
      <c r="BK611" s="4" t="n">
        <v>0.007</v>
      </c>
      <c r="BL611" s="1" t="n">
        <v>386</v>
      </c>
      <c r="BM611" s="1" t="n">
        <v>67400</v>
      </c>
      <c r="BN611" s="1" t="n">
        <v>208000</v>
      </c>
      <c r="BO611" s="4" t="n">
        <v>0.0083</v>
      </c>
      <c r="BP611" s="1" t="n">
        <v>2</v>
      </c>
      <c r="BQ611" s="1" t="n">
        <v>3</v>
      </c>
      <c r="BR611" s="1" t="n">
        <v>3</v>
      </c>
      <c r="BS611" s="1" t="n">
        <v>2</v>
      </c>
      <c r="BT611" s="1" t="n">
        <f aca="false">IF(ISNA(MODE(BP611:BS611)),ROUND(AVERAGE(BP611:BS611),0),MODE(BP611:BS611))</f>
        <v>2</v>
      </c>
      <c r="BU611" s="0" t="n">
        <f aca="true">RAND()</f>
        <v>0.130591893109737</v>
      </c>
    </row>
    <row r="612" customFormat="false" ht="13.8" hidden="false" customHeight="false" outlineLevel="0" collapsed="false">
      <c r="A612" s="0" t="n">
        <v>1365</v>
      </c>
      <c r="B612" s="0" t="s">
        <v>449</v>
      </c>
      <c r="C612" s="1" t="n">
        <v>442</v>
      </c>
      <c r="D612" s="1" t="n">
        <v>473</v>
      </c>
      <c r="E612" s="2" t="n">
        <v>86.08326112</v>
      </c>
      <c r="F612" s="2" t="n">
        <v>80.89286726</v>
      </c>
      <c r="G612" s="3" t="n">
        <v>23.72281347</v>
      </c>
      <c r="H612" s="3" t="n">
        <v>28.01304749</v>
      </c>
      <c r="I612" s="3" t="n">
        <v>20.56862684</v>
      </c>
      <c r="J612" s="3" t="n">
        <v>1.361930852</v>
      </c>
      <c r="K612" s="3" t="n">
        <v>1.33415193</v>
      </c>
      <c r="L612" s="3" t="n">
        <v>0.678877373</v>
      </c>
      <c r="M612" s="3" t="n">
        <v>0.934460888</v>
      </c>
      <c r="N612" s="3" t="n">
        <v>0.68</v>
      </c>
      <c r="O612" s="3" t="n">
        <v>0.848812321</v>
      </c>
      <c r="P612" s="3" t="n">
        <v>1.644492468</v>
      </c>
      <c r="Q612" s="3" t="n">
        <v>0.170409018</v>
      </c>
      <c r="R612" s="3" t="n">
        <v>0.060295042</v>
      </c>
      <c r="S612" s="1" t="n">
        <v>137</v>
      </c>
      <c r="T612" s="1" t="n">
        <v>1258</v>
      </c>
      <c r="U612" s="4" t="n">
        <v>803.5204</v>
      </c>
      <c r="V612" s="4" t="n">
        <v>298.2876</v>
      </c>
      <c r="W612" s="1" t="n">
        <v>146</v>
      </c>
      <c r="X612" s="1" t="n">
        <v>866</v>
      </c>
      <c r="Y612" s="4" t="n">
        <v>298.25</v>
      </c>
      <c r="Z612" s="4" t="n">
        <v>127.3537</v>
      </c>
      <c r="AA612" s="4" t="n">
        <v>505.2704</v>
      </c>
      <c r="AB612" s="5" t="n">
        <v>4864.72</v>
      </c>
      <c r="AC612" s="4" t="n">
        <v>7319.68</v>
      </c>
      <c r="AD612" s="5" t="n">
        <v>750352.63</v>
      </c>
      <c r="AE612" s="5" t="n">
        <v>704381.9</v>
      </c>
      <c r="AF612" s="4" t="n">
        <v>137.151</v>
      </c>
      <c r="AG612" s="4" t="n">
        <v>40.3415</v>
      </c>
      <c r="AH612" s="4" t="n">
        <v>33.278</v>
      </c>
      <c r="AI612" s="4" t="n">
        <v>41.5092</v>
      </c>
      <c r="AJ612" s="4" t="n">
        <v>38.3938</v>
      </c>
      <c r="AK612" s="4" t="n">
        <v>127.08</v>
      </c>
      <c r="AL612" s="4" t="n">
        <v>87.7804</v>
      </c>
      <c r="AM612" s="4" t="n">
        <v>36.1062</v>
      </c>
      <c r="AN612" s="4" t="n">
        <v>41.2064</v>
      </c>
      <c r="AO612" s="4" t="n">
        <v>36.5554</v>
      </c>
      <c r="AP612" s="4" t="n">
        <v>38.51</v>
      </c>
      <c r="AQ612" s="4" t="n">
        <v>47.9015</v>
      </c>
      <c r="AR612" s="4" t="n">
        <v>46.8728</v>
      </c>
      <c r="AS612" s="4" t="n">
        <v>42.6369</v>
      </c>
      <c r="AT612" s="4" t="n">
        <v>40.6259</v>
      </c>
      <c r="AU612" s="4" t="n">
        <v>33.8554</v>
      </c>
      <c r="AV612" s="4" t="n">
        <v>40.5677</v>
      </c>
      <c r="AW612" s="4" t="n">
        <v>127.5954</v>
      </c>
      <c r="AX612" s="4" t="n">
        <v>87.9328</v>
      </c>
      <c r="AY612" s="4" t="n">
        <v>38.9169</v>
      </c>
      <c r="AZ612" s="4" t="n">
        <v>47.4243</v>
      </c>
      <c r="BA612" s="4" t="n">
        <v>50.6938</v>
      </c>
      <c r="BB612" s="4" t="n">
        <v>47.4707</v>
      </c>
      <c r="BC612" s="4" t="n">
        <v>43.0323</v>
      </c>
      <c r="BD612" s="4" t="n">
        <v>49.5728</v>
      </c>
      <c r="BE612" s="1" t="n">
        <v>42400</v>
      </c>
      <c r="BF612" s="6" t="n">
        <v>0.823</v>
      </c>
      <c r="BG612" s="4" t="n">
        <v>0.0009</v>
      </c>
      <c r="BH612" s="4" t="n">
        <v>0.0527</v>
      </c>
      <c r="BI612" s="5" t="n">
        <v>7.14</v>
      </c>
      <c r="BJ612" s="1" t="n">
        <v>1950000</v>
      </c>
      <c r="BK612" s="4" t="n">
        <v>0.0242</v>
      </c>
      <c r="BL612" s="1" t="n">
        <v>536</v>
      </c>
      <c r="BM612" s="1" t="n">
        <v>120000</v>
      </c>
      <c r="BN612" s="1" t="n">
        <v>436000</v>
      </c>
      <c r="BO612" s="4" t="n">
        <v>0.0022</v>
      </c>
      <c r="BP612" s="1" t="n">
        <v>5</v>
      </c>
      <c r="BQ612" s="1" t="n">
        <v>5</v>
      </c>
      <c r="BR612" s="1" t="n">
        <v>3</v>
      </c>
      <c r="BS612" s="1" t="n">
        <v>4</v>
      </c>
      <c r="BT612" s="1" t="n">
        <f aca="false">IF(ISNA(MODE(BP612:BS612)),ROUND(AVERAGE(BP612:BS612),0),MODE(BP612:BS612))</f>
        <v>5</v>
      </c>
      <c r="BU612" s="0" t="n">
        <f aca="true">RAND()</f>
        <v>0.447697951361077</v>
      </c>
    </row>
    <row r="613" customFormat="false" ht="13.8" hidden="false" customHeight="false" outlineLevel="0" collapsed="false">
      <c r="A613" s="0" t="n">
        <v>287</v>
      </c>
      <c r="B613" s="0" t="s">
        <v>450</v>
      </c>
      <c r="C613" s="1" t="n">
        <v>139</v>
      </c>
      <c r="D613" s="1" t="n">
        <v>142</v>
      </c>
      <c r="E613" s="2" t="n">
        <v>44.04163056</v>
      </c>
      <c r="F613" s="2" t="n">
        <v>43.41773328</v>
      </c>
      <c r="G613" s="3" t="n">
        <v>13.30339418</v>
      </c>
      <c r="H613" s="3" t="n">
        <v>14.15278662</v>
      </c>
      <c r="I613" s="3" t="n">
        <v>12.70795227</v>
      </c>
      <c r="J613" s="3" t="n">
        <v>1.113695293</v>
      </c>
      <c r="K613" s="3" t="n">
        <v>1.110457943</v>
      </c>
      <c r="L613" s="3" t="n">
        <v>0.440175685</v>
      </c>
      <c r="M613" s="3" t="n">
        <v>0.978873239</v>
      </c>
      <c r="N613" s="3" t="n">
        <v>0.763736264</v>
      </c>
      <c r="O613" s="3" t="n">
        <v>0.926595894</v>
      </c>
      <c r="P613" s="3" t="n">
        <v>0.498788641</v>
      </c>
      <c r="Q613" s="3" t="n">
        <v>0.161477857</v>
      </c>
      <c r="R613" s="3" t="n">
        <v>0.01416608</v>
      </c>
      <c r="S613" s="1" t="n">
        <v>202</v>
      </c>
      <c r="T613" s="1" t="n">
        <v>1106</v>
      </c>
      <c r="U613" s="4" t="n">
        <v>712.518</v>
      </c>
      <c r="V613" s="4" t="n">
        <v>258.1526</v>
      </c>
      <c r="W613" s="1" t="n">
        <v>267</v>
      </c>
      <c r="X613" s="1" t="n">
        <v>872</v>
      </c>
      <c r="Y613" s="4" t="n">
        <v>437.2791</v>
      </c>
      <c r="Z613" s="4" t="n">
        <v>140.4426</v>
      </c>
      <c r="AA613" s="4" t="n">
        <v>275.2389</v>
      </c>
      <c r="AB613" s="5" t="n">
        <v>4283.81</v>
      </c>
      <c r="AC613" s="4" t="n">
        <v>1916.58</v>
      </c>
      <c r="AD613" s="5" t="n">
        <v>4277.87</v>
      </c>
      <c r="AE613" s="5" t="n">
        <v>4278.09</v>
      </c>
      <c r="AF613" s="4" t="n">
        <v>1915.6</v>
      </c>
      <c r="AG613" s="4" t="n">
        <v>47.1538</v>
      </c>
      <c r="AH613" s="4" t="n">
        <v>41.973</v>
      </c>
      <c r="AI613" s="4" t="n">
        <v>48.8901</v>
      </c>
      <c r="AJ613" s="4" t="n">
        <v>48.5615</v>
      </c>
      <c r="AK613" s="4" t="n">
        <v>133.7033</v>
      </c>
      <c r="AL613" s="4" t="n">
        <v>68.1446</v>
      </c>
      <c r="AM613" s="4" t="n">
        <v>64.6868</v>
      </c>
      <c r="AN613" s="4" t="n">
        <v>63.0378</v>
      </c>
      <c r="AO613" s="4" t="n">
        <v>64.6099</v>
      </c>
      <c r="AP613" s="4" t="n">
        <v>60.0989</v>
      </c>
      <c r="AQ613" s="4" t="n">
        <v>67.9176</v>
      </c>
      <c r="AR613" s="4" t="n">
        <v>60.4924</v>
      </c>
      <c r="AS613" s="4" t="n">
        <v>81.1319</v>
      </c>
      <c r="AT613" s="4" t="n">
        <v>48.7397</v>
      </c>
      <c r="AU613" s="4" t="n">
        <v>67.1044</v>
      </c>
      <c r="AV613" s="4" t="n">
        <v>55.9383</v>
      </c>
      <c r="AW613" s="4" t="n">
        <v>139.9725</v>
      </c>
      <c r="AX613" s="4" t="n">
        <v>72.4786</v>
      </c>
      <c r="AY613" s="4" t="n">
        <v>68.7418</v>
      </c>
      <c r="AZ613" s="4" t="n">
        <v>43.334</v>
      </c>
      <c r="BA613" s="4" t="n">
        <v>89.1813</v>
      </c>
      <c r="BB613" s="4" t="n">
        <v>59.6157</v>
      </c>
      <c r="BC613" s="4" t="n">
        <v>88.6429</v>
      </c>
      <c r="BD613" s="4" t="n">
        <v>68.4104</v>
      </c>
      <c r="BE613" s="1" t="n">
        <v>61800</v>
      </c>
      <c r="BF613" s="6" t="n">
        <v>0.551</v>
      </c>
      <c r="BG613" s="4" t="n">
        <v>0.0034</v>
      </c>
      <c r="BH613" s="4" t="n">
        <v>0.0263</v>
      </c>
      <c r="BI613" s="5" t="n">
        <v>5.78</v>
      </c>
      <c r="BJ613" s="1" t="n">
        <v>2390000</v>
      </c>
      <c r="BK613" s="4" t="n">
        <v>0.0079</v>
      </c>
      <c r="BL613" s="1" t="n">
        <v>475</v>
      </c>
      <c r="BM613" s="1" t="n">
        <v>67000</v>
      </c>
      <c r="BN613" s="1" t="n">
        <v>208000</v>
      </c>
      <c r="BO613" s="4" t="n">
        <v>0.0053</v>
      </c>
      <c r="BP613" s="1" t="n">
        <v>2</v>
      </c>
      <c r="BQ613" s="1" t="n">
        <v>2</v>
      </c>
      <c r="BR613" s="1" t="n">
        <v>4</v>
      </c>
      <c r="BS613" s="1" t="n">
        <v>4</v>
      </c>
      <c r="BT613" s="1" t="n">
        <f aca="false">IF(ISNA(MODE(BP613:BS613)),ROUND(AVERAGE(BP613:BS613),0),MODE(BP613:BS613))</f>
        <v>2</v>
      </c>
      <c r="BU613" s="0" t="n">
        <f aca="true">RAND()</f>
        <v>0.318984362109018</v>
      </c>
    </row>
    <row r="614" customFormat="false" ht="13.8" hidden="false" customHeight="false" outlineLevel="0" collapsed="false">
      <c r="A614" s="0" t="n">
        <v>666</v>
      </c>
      <c r="B614" s="0" t="s">
        <v>188</v>
      </c>
      <c r="C614" s="1" t="n">
        <v>516</v>
      </c>
      <c r="D614" s="1" t="n">
        <v>555</v>
      </c>
      <c r="E614" s="2" t="n">
        <v>96.08326112</v>
      </c>
      <c r="F614" s="2" t="n">
        <v>91.57202014</v>
      </c>
      <c r="G614" s="3" t="n">
        <v>25.63184748</v>
      </c>
      <c r="H614" s="3" t="n">
        <v>36.76014125</v>
      </c>
      <c r="I614" s="3" t="n">
        <v>18.31348192</v>
      </c>
      <c r="J614" s="3" t="n">
        <v>2.007272097</v>
      </c>
      <c r="K614" s="3" t="n">
        <v>1.423757104</v>
      </c>
      <c r="L614" s="3" t="n">
        <v>0.867068715</v>
      </c>
      <c r="M614" s="3" t="n">
        <v>0.92972973</v>
      </c>
      <c r="N614" s="3" t="n">
        <v>0.632352941</v>
      </c>
      <c r="O614" s="3" t="n">
        <v>0.77327501</v>
      </c>
      <c r="P614" s="3" t="n">
        <v>4.25876098</v>
      </c>
      <c r="Q614" s="3" t="n">
        <v>0.203975889</v>
      </c>
      <c r="R614" s="3" t="n">
        <v>0.046951372</v>
      </c>
      <c r="S614" s="1" t="n">
        <v>22</v>
      </c>
      <c r="T614" s="1" t="n">
        <v>1273</v>
      </c>
      <c r="U614" s="4" t="n">
        <v>841.8519</v>
      </c>
      <c r="V614" s="4" t="n">
        <v>381.3995</v>
      </c>
      <c r="W614" s="1" t="n">
        <v>3</v>
      </c>
      <c r="X614" s="1" t="n">
        <v>1278</v>
      </c>
      <c r="Y614" s="4" t="n">
        <v>184.6136</v>
      </c>
      <c r="Z614" s="4" t="n">
        <v>171.3751</v>
      </c>
      <c r="AA614" s="4" t="n">
        <v>657.2383</v>
      </c>
      <c r="AB614" s="5" t="n">
        <v>15703.65</v>
      </c>
      <c r="AC614" s="4" t="n">
        <v>25873.58</v>
      </c>
      <c r="AD614" s="5" t="n">
        <v>730138.82</v>
      </c>
      <c r="AE614" s="5" t="n">
        <v>574198.2</v>
      </c>
      <c r="AF614" s="4" t="n">
        <v>787.5392</v>
      </c>
      <c r="AG614" s="4" t="n">
        <v>39.8517</v>
      </c>
      <c r="AH614" s="4" t="n">
        <v>48.5156</v>
      </c>
      <c r="AI614" s="4" t="n">
        <v>37.2647</v>
      </c>
      <c r="AJ614" s="4" t="n">
        <v>43.0201</v>
      </c>
      <c r="AK614" s="4" t="n">
        <v>121.527</v>
      </c>
      <c r="AL614" s="4" t="n">
        <v>98.1375</v>
      </c>
      <c r="AM614" s="4" t="n">
        <v>60.1422</v>
      </c>
      <c r="AN614" s="4" t="n">
        <v>50.1592</v>
      </c>
      <c r="AO614" s="4" t="n">
        <v>61.9314</v>
      </c>
      <c r="AP614" s="4" t="n">
        <v>43.5038</v>
      </c>
      <c r="AQ614" s="4" t="n">
        <v>41.4105</v>
      </c>
      <c r="AR614" s="4" t="n">
        <v>45.1635</v>
      </c>
      <c r="AS614" s="4" t="n">
        <v>32.9436</v>
      </c>
      <c r="AT614" s="4" t="n">
        <v>41.9963</v>
      </c>
      <c r="AU614" s="4" t="n">
        <v>30.7132</v>
      </c>
      <c r="AV614" s="4" t="n">
        <v>39.5752</v>
      </c>
      <c r="AW614" s="4" t="n">
        <v>119.962</v>
      </c>
      <c r="AX614" s="4" t="n">
        <v>94.8696</v>
      </c>
      <c r="AY614" s="4" t="n">
        <v>33.2684</v>
      </c>
      <c r="AZ614" s="4" t="n">
        <v>38.0952</v>
      </c>
      <c r="BA614" s="4" t="n">
        <v>46.902</v>
      </c>
      <c r="BB614" s="4" t="n">
        <v>49.968</v>
      </c>
      <c r="BC614" s="4" t="n">
        <v>31.1654</v>
      </c>
      <c r="BD614" s="4" t="n">
        <v>36.9435</v>
      </c>
      <c r="BE614" s="1" t="n">
        <v>99000</v>
      </c>
      <c r="BF614" s="6" t="n">
        <v>0.758</v>
      </c>
      <c r="BG614" s="4" t="n">
        <v>0.0007</v>
      </c>
      <c r="BH614" s="4" t="n">
        <v>0.0444</v>
      </c>
      <c r="BI614" s="5" t="n">
        <v>7.38</v>
      </c>
      <c r="BJ614" s="1" t="n">
        <v>1390000</v>
      </c>
      <c r="BK614" s="4" t="n">
        <v>0.0174</v>
      </c>
      <c r="BL614" s="1" t="n">
        <v>633</v>
      </c>
      <c r="BM614" s="1" t="n">
        <v>205000</v>
      </c>
      <c r="BN614" s="1" t="n">
        <v>719000</v>
      </c>
      <c r="BO614" s="4" t="n">
        <v>0.0017</v>
      </c>
      <c r="BP614" s="1" t="n">
        <v>5</v>
      </c>
      <c r="BQ614" s="1" t="n">
        <v>5</v>
      </c>
      <c r="BR614" s="1" t="n">
        <v>5</v>
      </c>
      <c r="BS614" s="1" t="n">
        <v>3</v>
      </c>
      <c r="BT614" s="1" t="n">
        <f aca="false">IF(ISNA(MODE(BP614:BS614)),ROUND(AVERAGE(BP614:BS614),0),MODE(BP614:BS614))</f>
        <v>5</v>
      </c>
      <c r="BU614" s="0" t="n">
        <f aca="true">RAND()</f>
        <v>0.231414253457896</v>
      </c>
    </row>
    <row r="615" customFormat="false" ht="13.8" hidden="false" customHeight="false" outlineLevel="0" collapsed="false">
      <c r="A615" s="0" t="n">
        <v>1002</v>
      </c>
      <c r="B615" s="0" t="s">
        <v>451</v>
      </c>
      <c r="C615" s="1" t="n">
        <v>61</v>
      </c>
      <c r="D615" s="1" t="n">
        <v>67</v>
      </c>
      <c r="E615" s="2" t="n">
        <v>31.79898987</v>
      </c>
      <c r="F615" s="2" t="n">
        <v>29.84835189</v>
      </c>
      <c r="G615" s="3" t="n">
        <v>8.812923024</v>
      </c>
      <c r="H615" s="3" t="n">
        <v>9.636025547</v>
      </c>
      <c r="I615" s="3" t="n">
        <v>8.490738224</v>
      </c>
      <c r="J615" s="3" t="n">
        <v>1.13488666</v>
      </c>
      <c r="K615" s="3" t="n">
        <v>1.319128033</v>
      </c>
      <c r="L615" s="3" t="n">
        <v>0.472845676</v>
      </c>
      <c r="M615" s="3" t="n">
        <v>0.910447761</v>
      </c>
      <c r="N615" s="3" t="n">
        <v>0.677777778</v>
      </c>
      <c r="O615" s="3" t="n">
        <v>0.860397197</v>
      </c>
      <c r="P615" s="3" t="n">
        <v>1.047731354</v>
      </c>
      <c r="Q615" s="3" t="n">
        <v>0.166269423</v>
      </c>
      <c r="R615" s="3" t="n">
        <v>0.061342766</v>
      </c>
      <c r="S615" s="1" t="n">
        <v>47</v>
      </c>
      <c r="T615" s="1" t="n">
        <v>392</v>
      </c>
      <c r="U615" s="4" t="n">
        <v>220.9836</v>
      </c>
      <c r="V615" s="4" t="n">
        <v>96.345</v>
      </c>
      <c r="W615" s="1" t="n">
        <v>56</v>
      </c>
      <c r="X615" s="1" t="n">
        <v>364</v>
      </c>
      <c r="Y615" s="4" t="n">
        <v>157.3793</v>
      </c>
      <c r="Z615" s="4" t="n">
        <v>83.8031</v>
      </c>
      <c r="AA615" s="4" t="n">
        <v>63.6043</v>
      </c>
      <c r="AB615" s="5" t="n">
        <v>3937</v>
      </c>
      <c r="AC615" s="4" t="n">
        <v>3936.96</v>
      </c>
      <c r="AD615" s="5" t="n">
        <v>2822.01</v>
      </c>
      <c r="AE615" s="5" t="n">
        <v>1699.82</v>
      </c>
      <c r="AF615" s="4" t="n">
        <v>1229.59</v>
      </c>
      <c r="AG615" s="4" t="n">
        <v>96.4444</v>
      </c>
      <c r="AH615" s="4" t="n">
        <v>59.9063</v>
      </c>
      <c r="AI615" s="4" t="n">
        <v>81.9222</v>
      </c>
      <c r="AJ615" s="4" t="n">
        <v>63.9867</v>
      </c>
      <c r="AK615" s="4" t="n">
        <v>115.8</v>
      </c>
      <c r="AL615" s="4" t="n">
        <v>63.6529</v>
      </c>
      <c r="AM615" s="4" t="n">
        <v>98.6556</v>
      </c>
      <c r="AN615" s="4" t="n">
        <v>54.7692</v>
      </c>
      <c r="AO615" s="4" t="n">
        <v>115.0111</v>
      </c>
      <c r="AP615" s="4" t="n">
        <v>63.9374</v>
      </c>
      <c r="AQ615" s="4" t="n">
        <v>78.2111</v>
      </c>
      <c r="AR615" s="4" t="n">
        <v>58.6916</v>
      </c>
      <c r="AS615" s="4" t="n">
        <v>89.0333</v>
      </c>
      <c r="AT615" s="4" t="n">
        <v>59.5476</v>
      </c>
      <c r="AU615" s="4" t="n">
        <v>102.7667</v>
      </c>
      <c r="AV615" s="4" t="n">
        <v>54.1693</v>
      </c>
      <c r="AW615" s="4" t="n">
        <v>104.9556</v>
      </c>
      <c r="AX615" s="4" t="n">
        <v>62.6589</v>
      </c>
      <c r="AY615" s="4" t="n">
        <v>106.0333</v>
      </c>
      <c r="AZ615" s="4" t="n">
        <v>72.3792</v>
      </c>
      <c r="BA615" s="4" t="n">
        <v>104.4444</v>
      </c>
      <c r="BB615" s="4" t="n">
        <v>56.1125</v>
      </c>
      <c r="BC615" s="4" t="n">
        <v>102.8333</v>
      </c>
      <c r="BD615" s="4" t="n">
        <v>68.9789</v>
      </c>
      <c r="BE615" s="1" t="n">
        <v>10900</v>
      </c>
      <c r="BF615" s="6" t="n">
        <v>0.444</v>
      </c>
      <c r="BG615" s="4" t="n">
        <v>0.0076</v>
      </c>
      <c r="BH615" s="4" t="n">
        <v>0.0459</v>
      </c>
      <c r="BI615" s="5" t="n">
        <v>4.97</v>
      </c>
      <c r="BJ615" s="1" t="n">
        <v>314000</v>
      </c>
      <c r="BK615" s="4" t="n">
        <v>0.0197</v>
      </c>
      <c r="BL615" s="1" t="n">
        <v>166</v>
      </c>
      <c r="BM615" s="1" t="n">
        <v>9100</v>
      </c>
      <c r="BN615" s="1" t="n">
        <v>26300</v>
      </c>
      <c r="BO615" s="4" t="n">
        <v>0.0121</v>
      </c>
      <c r="BP615" s="1" t="n">
        <v>3</v>
      </c>
      <c r="BQ615" s="1" t="n">
        <v>3</v>
      </c>
      <c r="BR615" s="1" t="n">
        <v>3</v>
      </c>
      <c r="BS615" s="1" t="n">
        <v>3</v>
      </c>
      <c r="BT615" s="1" t="n">
        <f aca="false">IF(ISNA(MODE(BP615:BS615)),ROUND(AVERAGE(BP615:BS615),0),MODE(BP615:BS615))</f>
        <v>3</v>
      </c>
      <c r="BU615" s="0" t="n">
        <f aca="true">RAND()</f>
        <v>0.975927175590029</v>
      </c>
    </row>
    <row r="616" customFormat="false" ht="13.8" hidden="false" customHeight="false" outlineLevel="0" collapsed="false">
      <c r="A616" s="0" t="n">
        <v>1149</v>
      </c>
      <c r="B616" s="0" t="s">
        <v>338</v>
      </c>
      <c r="C616" s="1" t="n">
        <v>108</v>
      </c>
      <c r="D616" s="1" t="n">
        <v>111</v>
      </c>
      <c r="E616" s="2" t="n">
        <v>39.79898987</v>
      </c>
      <c r="F616" s="2" t="n">
        <v>38.81880142</v>
      </c>
      <c r="G616" s="3" t="n">
        <v>11.72646029</v>
      </c>
      <c r="H616" s="3" t="n">
        <v>14.23034885</v>
      </c>
      <c r="I616" s="3" t="n">
        <v>9.780754184</v>
      </c>
      <c r="J616" s="3" t="n">
        <v>1.454933698</v>
      </c>
      <c r="K616" s="3" t="n">
        <v>1.167106478</v>
      </c>
      <c r="L616" s="3" t="n">
        <v>0.726358017</v>
      </c>
      <c r="M616" s="3" t="n">
        <v>0.972972973</v>
      </c>
      <c r="N616" s="3" t="n">
        <v>0.755244755</v>
      </c>
      <c r="O616" s="3" t="n">
        <v>0.900636152</v>
      </c>
      <c r="P616" s="3" t="n">
        <v>1.262165979</v>
      </c>
      <c r="Q616" s="3" t="n">
        <v>0.171006548</v>
      </c>
      <c r="R616" s="3" t="n">
        <v>0.024628476</v>
      </c>
      <c r="S616" s="1" t="n">
        <v>52</v>
      </c>
      <c r="T616" s="1" t="n">
        <v>2770</v>
      </c>
      <c r="U616" s="4" t="n">
        <v>1057.81</v>
      </c>
      <c r="V616" s="4" t="n">
        <v>823.45</v>
      </c>
      <c r="W616" s="1" t="n">
        <v>8</v>
      </c>
      <c r="X616" s="1" t="n">
        <v>883</v>
      </c>
      <c r="Y616" s="4" t="n">
        <v>256.1176</v>
      </c>
      <c r="Z616" s="4" t="n">
        <v>253.4464</v>
      </c>
      <c r="AA616" s="4" t="n">
        <v>801.6879</v>
      </c>
      <c r="AB616" s="5" t="n">
        <v>5208.73</v>
      </c>
      <c r="AC616" s="4" t="n">
        <v>5205.49</v>
      </c>
      <c r="AD616" s="5" t="n">
        <v>2982.69</v>
      </c>
      <c r="AE616" s="5" t="n">
        <v>3332.87</v>
      </c>
      <c r="AF616" s="4" t="n">
        <v>1977.78</v>
      </c>
      <c r="AG616" s="4" t="n">
        <v>82.9161</v>
      </c>
      <c r="AH616" s="4" t="n">
        <v>66.6036</v>
      </c>
      <c r="AI616" s="4" t="n">
        <v>68.021</v>
      </c>
      <c r="AJ616" s="4" t="n">
        <v>65.3909</v>
      </c>
      <c r="AK616" s="4" t="n">
        <v>92.6294</v>
      </c>
      <c r="AL616" s="4" t="n">
        <v>70.2111</v>
      </c>
      <c r="AM616" s="4" t="n">
        <v>45.3357</v>
      </c>
      <c r="AN616" s="4" t="n">
        <v>47.9323</v>
      </c>
      <c r="AO616" s="4" t="n">
        <v>57.1678</v>
      </c>
      <c r="AP616" s="4" t="n">
        <v>48.5604</v>
      </c>
      <c r="AQ616" s="4" t="n">
        <v>39.6434</v>
      </c>
      <c r="AR616" s="4" t="n">
        <v>49.1169</v>
      </c>
      <c r="AS616" s="4" t="n">
        <v>60.1399</v>
      </c>
      <c r="AT616" s="4" t="n">
        <v>49.3564</v>
      </c>
      <c r="AU616" s="4" t="n">
        <v>34.5944</v>
      </c>
      <c r="AV616" s="4" t="n">
        <v>45.6948</v>
      </c>
      <c r="AW616" s="4" t="n">
        <v>91.6993</v>
      </c>
      <c r="AX616" s="4" t="n">
        <v>70.2765</v>
      </c>
      <c r="AY616" s="4" t="n">
        <v>86.5245</v>
      </c>
      <c r="AZ616" s="4" t="n">
        <v>65.0996</v>
      </c>
      <c r="BA616" s="4" t="n">
        <v>119.7902</v>
      </c>
      <c r="BB616" s="4" t="n">
        <v>68.4537</v>
      </c>
      <c r="BC616" s="4" t="n">
        <v>55.2657</v>
      </c>
      <c r="BD616" s="4" t="n">
        <v>57.272</v>
      </c>
      <c r="BE616" s="1" t="n">
        <v>422000</v>
      </c>
      <c r="BF616" s="6" t="n">
        <v>0.707</v>
      </c>
      <c r="BG616" s="4" t="n">
        <v>0.0045</v>
      </c>
      <c r="BH616" s="4" t="n">
        <v>0.015</v>
      </c>
      <c r="BI616" s="5" t="n">
        <v>5.52</v>
      </c>
      <c r="BJ616" s="1" t="n">
        <v>-94300000</v>
      </c>
      <c r="BK616" s="4" t="n">
        <v>0.0019</v>
      </c>
      <c r="BL616" s="1" t="n">
        <v>937</v>
      </c>
      <c r="BM616" s="1" t="n">
        <v>676000</v>
      </c>
      <c r="BN616" s="1" t="n">
        <v>2300000</v>
      </c>
      <c r="BO616" s="4" t="n">
        <v>0.005</v>
      </c>
      <c r="BP616" s="1" t="n">
        <v>1</v>
      </c>
      <c r="BQ616" s="1" t="n">
        <v>1</v>
      </c>
      <c r="BR616" s="1" t="n">
        <v>1</v>
      </c>
      <c r="BS616" s="1" t="n">
        <v>4</v>
      </c>
      <c r="BT616" s="1" t="n">
        <f aca="false">IF(ISNA(MODE(BP616:BS616)),ROUND(AVERAGE(BP616:BS616),0),MODE(BP616:BS616))</f>
        <v>1</v>
      </c>
      <c r="BU616" s="0" t="n">
        <f aca="true">RAND()</f>
        <v>0.160517964621768</v>
      </c>
    </row>
    <row r="617" customFormat="false" ht="13.8" hidden="false" customHeight="false" outlineLevel="0" collapsed="false">
      <c r="A617" s="0" t="n">
        <v>945</v>
      </c>
      <c r="B617" s="0" t="s">
        <v>154</v>
      </c>
      <c r="C617" s="1" t="n">
        <v>519</v>
      </c>
      <c r="D617" s="1" t="n">
        <v>537</v>
      </c>
      <c r="E617" s="2" t="n">
        <v>88.52691193</v>
      </c>
      <c r="F617" s="2" t="n">
        <v>86.59104969</v>
      </c>
      <c r="G617" s="3" t="n">
        <v>25.70625067</v>
      </c>
      <c r="H617" s="3" t="n">
        <v>27.472456</v>
      </c>
      <c r="I617" s="3" t="n">
        <v>25.07641447</v>
      </c>
      <c r="J617" s="3" t="n">
        <v>1.095549606</v>
      </c>
      <c r="K617" s="3" t="n">
        <v>1.201637321</v>
      </c>
      <c r="L617" s="3" t="n">
        <v>0.408442924</v>
      </c>
      <c r="M617" s="3" t="n">
        <v>0.966480447</v>
      </c>
      <c r="N617" s="3" t="n">
        <v>0.798461538</v>
      </c>
      <c r="O617" s="3" t="n">
        <v>0.869823653</v>
      </c>
      <c r="P617" s="3" t="n">
        <v>2.067897704</v>
      </c>
      <c r="Q617" s="3" t="n">
        <v>0.166292839</v>
      </c>
      <c r="R617" s="3" t="n">
        <v>0.0218675</v>
      </c>
      <c r="S617" s="1" t="n">
        <v>-864</v>
      </c>
      <c r="T617" s="1" t="n">
        <v>75</v>
      </c>
      <c r="U617" s="4" t="n">
        <v>-182.2437</v>
      </c>
      <c r="V617" s="4" t="n">
        <v>294.9553</v>
      </c>
      <c r="W617" s="1" t="n">
        <v>-917</v>
      </c>
      <c r="X617" s="1" t="n">
        <v>-39</v>
      </c>
      <c r="Y617" s="4" t="n">
        <v>-781.6718</v>
      </c>
      <c r="Z617" s="4" t="n">
        <v>177.4901</v>
      </c>
      <c r="AA617" s="4" t="n">
        <v>599.428</v>
      </c>
      <c r="AB617" s="5" t="n">
        <v>9415.52</v>
      </c>
      <c r="AC617" s="4" t="n">
        <v>8166.44</v>
      </c>
      <c r="AD617" s="5" t="n">
        <v>20527.7</v>
      </c>
      <c r="AE617" s="5" t="n">
        <v>20097.66</v>
      </c>
      <c r="AF617" s="4" t="n">
        <v>2662.3</v>
      </c>
      <c r="AG617" s="4" t="n">
        <v>59.5692</v>
      </c>
      <c r="AH617" s="4" t="n">
        <v>63.8062</v>
      </c>
      <c r="AI617" s="4" t="n">
        <v>48.8092</v>
      </c>
      <c r="AJ617" s="4" t="n">
        <v>60.2865</v>
      </c>
      <c r="AK617" s="4" t="n">
        <v>65.3815</v>
      </c>
      <c r="AL617" s="4" t="n">
        <v>80.5941</v>
      </c>
      <c r="AM617" s="4" t="n">
        <v>38.04</v>
      </c>
      <c r="AN617" s="4" t="n">
        <v>46.4738</v>
      </c>
      <c r="AO617" s="4" t="n">
        <v>44.9846</v>
      </c>
      <c r="AP617" s="4" t="n">
        <v>48.6995</v>
      </c>
      <c r="AQ617" s="4" t="n">
        <v>41.9677</v>
      </c>
      <c r="AR617" s="4" t="n">
        <v>47.4959</v>
      </c>
      <c r="AS617" s="4" t="n">
        <v>18.6923</v>
      </c>
      <c r="AT617" s="4" t="n">
        <v>38.5242</v>
      </c>
      <c r="AU617" s="4" t="n">
        <v>15.6431</v>
      </c>
      <c r="AV617" s="4" t="n">
        <v>35.4523</v>
      </c>
      <c r="AW617" s="4" t="n">
        <v>66.4446</v>
      </c>
      <c r="AX617" s="4" t="n">
        <v>79.0283</v>
      </c>
      <c r="AY617" s="4" t="n">
        <v>55.1415</v>
      </c>
      <c r="AZ617" s="4" t="n">
        <v>57.9855</v>
      </c>
      <c r="BA617" s="4" t="n">
        <v>49.3046</v>
      </c>
      <c r="BB617" s="4" t="n">
        <v>50.2531</v>
      </c>
      <c r="BC617" s="4" t="n">
        <v>63.5015</v>
      </c>
      <c r="BD617" s="4" t="n">
        <v>66.9709</v>
      </c>
      <c r="BE617" s="1" t="n">
        <v>29100</v>
      </c>
      <c r="BF617" s="6" t="n">
        <v>0.897</v>
      </c>
      <c r="BG617" s="4" t="n">
        <v>0.001</v>
      </c>
      <c r="BH617" s="4" t="n">
        <v>0.0893</v>
      </c>
      <c r="BI617" s="5" t="n">
        <v>7.07</v>
      </c>
      <c r="BJ617" s="1" t="n">
        <v>1390000</v>
      </c>
      <c r="BK617" s="4" t="n">
        <v>0.0436</v>
      </c>
      <c r="BL617" s="1" t="n">
        <v>641</v>
      </c>
      <c r="BM617" s="1" t="n">
        <v>126000</v>
      </c>
      <c r="BN617" s="1" t="n">
        <v>479000</v>
      </c>
      <c r="BO617" s="4" t="n">
        <v>0.0027</v>
      </c>
      <c r="BP617" s="1" t="n">
        <v>4</v>
      </c>
      <c r="BQ617" s="1" t="n">
        <v>3</v>
      </c>
      <c r="BR617" s="1" t="n">
        <v>5</v>
      </c>
      <c r="BS617" s="1" t="n">
        <v>2</v>
      </c>
      <c r="BT617" s="1" t="e">
        <f aca="false">IF(ISNA(MODE(BP617:BS617)),ROUND(AVERAGE(BP617:BS617),0),MODE(BP617:BS617))</f>
        <v>#VALUE!</v>
      </c>
      <c r="BU617" s="0" t="n">
        <f aca="true">RAND()</f>
        <v>0.483965495711919</v>
      </c>
    </row>
    <row r="618" customFormat="false" ht="13.8" hidden="false" customHeight="false" outlineLevel="0" collapsed="false">
      <c r="A618" s="0" t="n">
        <v>1922</v>
      </c>
      <c r="B618" s="0" t="s">
        <v>129</v>
      </c>
      <c r="C618" s="1" t="n">
        <v>69</v>
      </c>
      <c r="D618" s="1" t="n">
        <v>70</v>
      </c>
      <c r="E618" s="2" t="n">
        <v>30.97056275</v>
      </c>
      <c r="F618" s="2" t="n">
        <v>30.79241716</v>
      </c>
      <c r="G618" s="3" t="n">
        <v>9.373021316</v>
      </c>
      <c r="H618" s="3" t="n">
        <v>10.34959854</v>
      </c>
      <c r="I618" s="3" t="n">
        <v>8.734663002</v>
      </c>
      <c r="J618" s="3" t="n">
        <v>1.184888133</v>
      </c>
      <c r="K618" s="3" t="n">
        <v>1.106214225</v>
      </c>
      <c r="L618" s="3" t="n">
        <v>0.536403708</v>
      </c>
      <c r="M618" s="3" t="n">
        <v>0.985714286</v>
      </c>
      <c r="N618" s="3" t="n">
        <v>0.766666667</v>
      </c>
      <c r="O618" s="3" t="n">
        <v>0.914474061</v>
      </c>
      <c r="P618" s="3" t="n">
        <v>0.96105638</v>
      </c>
      <c r="Q618" s="3" t="n">
        <v>0.163715454</v>
      </c>
      <c r="R618" s="3" t="n">
        <v>0.005752094</v>
      </c>
      <c r="S618" s="1" t="n">
        <v>232</v>
      </c>
      <c r="T618" s="1" t="n">
        <v>1153</v>
      </c>
      <c r="U618" s="4" t="n">
        <v>902.1159</v>
      </c>
      <c r="V618" s="4" t="n">
        <v>230.3777</v>
      </c>
      <c r="W618" s="1" t="n">
        <v>194</v>
      </c>
      <c r="X618" s="1" t="n">
        <v>1132</v>
      </c>
      <c r="Y618" s="4" t="n">
        <v>566.0476</v>
      </c>
      <c r="Z618" s="4" t="n">
        <v>280.2548</v>
      </c>
      <c r="AA618" s="4" t="n">
        <v>336.0683</v>
      </c>
      <c r="AB618" s="5" t="n">
        <v>19370.43</v>
      </c>
      <c r="AC618" s="4" t="n">
        <v>14378.72</v>
      </c>
      <c r="AD618" s="5" t="n">
        <v>754694.45</v>
      </c>
      <c r="AE618" s="5" t="n">
        <v>681952.43</v>
      </c>
      <c r="AF618" s="4" t="n">
        <v>921.7997</v>
      </c>
      <c r="AG618" s="4" t="n">
        <v>68.6667</v>
      </c>
      <c r="AH618" s="4" t="n">
        <v>55.2657</v>
      </c>
      <c r="AI618" s="4" t="n">
        <v>87.0333</v>
      </c>
      <c r="AJ618" s="4" t="n">
        <v>62.0483</v>
      </c>
      <c r="AK618" s="4" t="n">
        <v>120.9</v>
      </c>
      <c r="AL618" s="4" t="n">
        <v>61.317</v>
      </c>
      <c r="AM618" s="4" t="n">
        <v>67.6444</v>
      </c>
      <c r="AN618" s="4" t="n">
        <v>61.8442</v>
      </c>
      <c r="AO618" s="4" t="n">
        <v>70.7556</v>
      </c>
      <c r="AP618" s="4" t="n">
        <v>68.462</v>
      </c>
      <c r="AQ618" s="4" t="n">
        <v>83.2556</v>
      </c>
      <c r="AR618" s="4" t="n">
        <v>56.2801</v>
      </c>
      <c r="AS618" s="4" t="n">
        <v>53.7667</v>
      </c>
      <c r="AT618" s="4" t="n">
        <v>58.8178</v>
      </c>
      <c r="AU618" s="4" t="n">
        <v>44.4556</v>
      </c>
      <c r="AV618" s="4" t="n">
        <v>57.9584</v>
      </c>
      <c r="AW618" s="4" t="n">
        <v>123.5667</v>
      </c>
      <c r="AX618" s="4" t="n">
        <v>59.0368</v>
      </c>
      <c r="AY618" s="4" t="n">
        <v>91.7556</v>
      </c>
      <c r="AZ618" s="4" t="n">
        <v>67.9997</v>
      </c>
      <c r="BA618" s="4" t="n">
        <v>90.8667</v>
      </c>
      <c r="BB618" s="4" t="n">
        <v>73.0724</v>
      </c>
      <c r="BC618" s="4" t="n">
        <v>114.2333</v>
      </c>
      <c r="BD618" s="4" t="n">
        <v>58.7204</v>
      </c>
      <c r="BE618" s="1" t="n">
        <v>61500</v>
      </c>
      <c r="BF618" s="6" t="n">
        <v>0.598</v>
      </c>
      <c r="BG618" s="4" t="n">
        <v>0.0075</v>
      </c>
      <c r="BH618" s="4" t="n">
        <v>0.0242</v>
      </c>
      <c r="BI618" s="5" t="n">
        <v>4.99</v>
      </c>
      <c r="BJ618" s="1" t="n">
        <v>21100000</v>
      </c>
      <c r="BK618" s="4" t="n">
        <v>0.0071</v>
      </c>
      <c r="BL618" s="1" t="n">
        <v>666</v>
      </c>
      <c r="BM618" s="1" t="n">
        <v>63000</v>
      </c>
      <c r="BN618" s="1" t="n">
        <v>200000</v>
      </c>
      <c r="BO618" s="4" t="n">
        <v>0.0075</v>
      </c>
      <c r="BP618" s="1" t="n">
        <v>2</v>
      </c>
      <c r="BQ618" s="1" t="n">
        <v>2</v>
      </c>
      <c r="BR618" s="1" t="n">
        <v>3</v>
      </c>
      <c r="BS618" s="1" t="n">
        <v>3</v>
      </c>
      <c r="BT618" s="1" t="n">
        <f aca="false">IF(ISNA(MODE(BP618:BS618)),ROUND(AVERAGE(BP618:BS618),0),MODE(BP618:BS618))</f>
        <v>2</v>
      </c>
      <c r="BU618" s="0" t="n">
        <f aca="true">RAND()</f>
        <v>0.106583056447471</v>
      </c>
    </row>
    <row r="619" customFormat="false" ht="13.8" hidden="false" customHeight="false" outlineLevel="0" collapsed="false">
      <c r="A619" s="0" t="n">
        <v>659</v>
      </c>
      <c r="B619" s="0" t="s">
        <v>127</v>
      </c>
      <c r="C619" s="1" t="n">
        <v>338</v>
      </c>
      <c r="D619" s="1" t="n">
        <v>366</v>
      </c>
      <c r="E619" s="2" t="n">
        <v>76.66904756</v>
      </c>
      <c r="F619" s="2" t="n">
        <v>71.04052454</v>
      </c>
      <c r="G619" s="3" t="n">
        <v>20.74499858</v>
      </c>
      <c r="H619" s="3" t="n">
        <v>24.22440429</v>
      </c>
      <c r="I619" s="3" t="n">
        <v>18.29348704</v>
      </c>
      <c r="J619" s="3" t="n">
        <v>1.324209225</v>
      </c>
      <c r="K619" s="3" t="n">
        <v>1.383928242</v>
      </c>
      <c r="L619" s="3" t="n">
        <v>0.655531681</v>
      </c>
      <c r="M619" s="3" t="n">
        <v>0.923497268</v>
      </c>
      <c r="N619" s="3" t="n">
        <v>0.65</v>
      </c>
      <c r="O619" s="3" t="n">
        <v>0.841616508</v>
      </c>
      <c r="P619" s="3" t="n">
        <v>3.639142926</v>
      </c>
      <c r="Q619" s="3" t="n">
        <v>0.169897701</v>
      </c>
      <c r="R619" s="3" t="n">
        <v>0.073413238</v>
      </c>
      <c r="S619" s="1" t="n">
        <v>32</v>
      </c>
      <c r="T619" s="1" t="n">
        <v>1152</v>
      </c>
      <c r="U619" s="4" t="n">
        <v>623.0237</v>
      </c>
      <c r="V619" s="4" t="n">
        <v>312.9552</v>
      </c>
      <c r="W619" s="1" t="n">
        <v>43</v>
      </c>
      <c r="X619" s="1" t="n">
        <v>1728</v>
      </c>
      <c r="Y619" s="4" t="n">
        <v>374.9835</v>
      </c>
      <c r="Z619" s="4" t="n">
        <v>310.455</v>
      </c>
      <c r="AA619" s="4" t="n">
        <v>248.0402</v>
      </c>
      <c r="AB619" s="5" t="n">
        <v>6407.87</v>
      </c>
      <c r="AC619" s="4" t="n">
        <v>2312.07</v>
      </c>
      <c r="AD619" s="5" t="n">
        <v>6402.93</v>
      </c>
      <c r="AE619" s="5" t="n">
        <v>6402.55</v>
      </c>
      <c r="AF619" s="4" t="n">
        <v>2311.26</v>
      </c>
      <c r="AG619" s="4" t="n">
        <v>79.75</v>
      </c>
      <c r="AH619" s="4" t="n">
        <v>58.9514</v>
      </c>
      <c r="AI619" s="4" t="n">
        <v>65.1577</v>
      </c>
      <c r="AJ619" s="4" t="n">
        <v>52.6334</v>
      </c>
      <c r="AK619" s="4" t="n">
        <v>102.4769</v>
      </c>
      <c r="AL619" s="4" t="n">
        <v>72.816</v>
      </c>
      <c r="AM619" s="4" t="n">
        <v>49.0385</v>
      </c>
      <c r="AN619" s="4" t="n">
        <v>46.6914</v>
      </c>
      <c r="AO619" s="4" t="n">
        <v>49.9212</v>
      </c>
      <c r="AP619" s="4" t="n">
        <v>42.6383</v>
      </c>
      <c r="AQ619" s="4" t="n">
        <v>55.5442</v>
      </c>
      <c r="AR619" s="4" t="n">
        <v>51.8594</v>
      </c>
      <c r="AS619" s="4" t="n">
        <v>66.8923</v>
      </c>
      <c r="AT619" s="4" t="n">
        <v>50.8003</v>
      </c>
      <c r="AU619" s="4" t="n">
        <v>54.4538</v>
      </c>
      <c r="AV619" s="4" t="n">
        <v>53.3225</v>
      </c>
      <c r="AW619" s="4" t="n">
        <v>98.95</v>
      </c>
      <c r="AX619" s="4" t="n">
        <v>72.0687</v>
      </c>
      <c r="AY619" s="4" t="n">
        <v>42.1231</v>
      </c>
      <c r="AZ619" s="4" t="n">
        <v>43.5535</v>
      </c>
      <c r="BA619" s="4" t="n">
        <v>50.0692</v>
      </c>
      <c r="BB619" s="4" t="n">
        <v>40.4631</v>
      </c>
      <c r="BC619" s="4" t="n">
        <v>41.3673</v>
      </c>
      <c r="BD619" s="4" t="n">
        <v>48.6166</v>
      </c>
      <c r="BE619" s="1" t="n">
        <v>66000</v>
      </c>
      <c r="BF619" s="6" t="n">
        <v>0.699</v>
      </c>
      <c r="BG619" s="4" t="n">
        <v>0.0011</v>
      </c>
      <c r="BH619" s="4" t="n">
        <v>0.0293</v>
      </c>
      <c r="BI619" s="5" t="n">
        <v>6.92</v>
      </c>
      <c r="BJ619" s="1" t="n">
        <v>-6440000</v>
      </c>
      <c r="BK619" s="4" t="n">
        <v>0.0098</v>
      </c>
      <c r="BL619" s="1" t="n">
        <v>517</v>
      </c>
      <c r="BM619" s="1" t="n">
        <v>108000</v>
      </c>
      <c r="BN619" s="1" t="n">
        <v>366000</v>
      </c>
      <c r="BO619" s="4" t="n">
        <v>0.002</v>
      </c>
      <c r="BP619" s="1" t="n">
        <v>5</v>
      </c>
      <c r="BQ619" s="1" t="n">
        <v>3</v>
      </c>
      <c r="BR619" s="1" t="n">
        <v>5</v>
      </c>
      <c r="BS619" s="1" t="n">
        <v>3</v>
      </c>
      <c r="BT619" s="1" t="n">
        <f aca="false">IF(ISNA(MODE(BP619:BS619)),ROUND(AVERAGE(BP619:BS619),0),MODE(BP619:BS619))</f>
        <v>3</v>
      </c>
      <c r="BU619" s="0" t="n">
        <f aca="true">RAND()</f>
        <v>0.288138620383061</v>
      </c>
    </row>
    <row r="620" customFormat="false" ht="13.8" hidden="false" customHeight="false" outlineLevel="0" collapsed="false">
      <c r="A620" s="0" t="n">
        <v>1189</v>
      </c>
      <c r="B620" s="0" t="s">
        <v>327</v>
      </c>
      <c r="C620" s="1" t="n">
        <v>50</v>
      </c>
      <c r="D620" s="1" t="n">
        <v>53</v>
      </c>
      <c r="E620" s="2" t="n">
        <v>26.97056275</v>
      </c>
      <c r="F620" s="2" t="n">
        <v>26.36233568</v>
      </c>
      <c r="G620" s="3" t="n">
        <v>7.978845608</v>
      </c>
      <c r="H620" s="3" t="n">
        <v>9.315028359</v>
      </c>
      <c r="I620" s="3" t="n">
        <v>7.001207991</v>
      </c>
      <c r="J620" s="3" t="n">
        <v>1.330488734</v>
      </c>
      <c r="K620" s="3" t="n">
        <v>1.157710969</v>
      </c>
      <c r="L620" s="3" t="n">
        <v>0.659615166</v>
      </c>
      <c r="M620" s="3" t="n">
        <v>0.943396226</v>
      </c>
      <c r="N620" s="3" t="n">
        <v>0.694444444</v>
      </c>
      <c r="O620" s="3" t="n">
        <v>0.904090898</v>
      </c>
      <c r="P620" s="3" t="n">
        <v>0.709891616</v>
      </c>
      <c r="Q620" s="3" t="n">
        <v>0.1664</v>
      </c>
      <c r="R620" s="3" t="n">
        <v>0.022551516</v>
      </c>
      <c r="S620" s="1" t="n">
        <v>9</v>
      </c>
      <c r="T620" s="1" t="n">
        <v>2562</v>
      </c>
      <c r="U620" s="4" t="n">
        <v>818.7</v>
      </c>
      <c r="V620" s="4" t="n">
        <v>798.1022</v>
      </c>
      <c r="W620" s="1" t="n">
        <v>16</v>
      </c>
      <c r="X620" s="1" t="n">
        <v>577</v>
      </c>
      <c r="Y620" s="4" t="n">
        <v>177.9545</v>
      </c>
      <c r="Z620" s="4" t="n">
        <v>155.2511</v>
      </c>
      <c r="AA620" s="4" t="n">
        <v>640.7455</v>
      </c>
      <c r="AB620" s="5" t="n">
        <v>8582.54</v>
      </c>
      <c r="AC620" s="4" t="n">
        <v>11475.05</v>
      </c>
      <c r="AD620" s="5" t="n">
        <v>1002178.71</v>
      </c>
      <c r="AE620" s="5" t="n">
        <v>1004098.9</v>
      </c>
      <c r="AF620" s="4" t="n">
        <v>502.9873</v>
      </c>
      <c r="AG620" s="4" t="n">
        <v>119.2083</v>
      </c>
      <c r="AH620" s="4" t="n">
        <v>71.2591</v>
      </c>
      <c r="AI620" s="4" t="n">
        <v>73.6528</v>
      </c>
      <c r="AJ620" s="4" t="n">
        <v>63.1872</v>
      </c>
      <c r="AK620" s="4" t="n">
        <v>104.9306</v>
      </c>
      <c r="AL620" s="4" t="n">
        <v>72.2576</v>
      </c>
      <c r="AM620" s="4" t="n">
        <v>71.4444</v>
      </c>
      <c r="AN620" s="4" t="n">
        <v>72.1319</v>
      </c>
      <c r="AO620" s="4" t="n">
        <v>120.4028</v>
      </c>
      <c r="AP620" s="4" t="n">
        <v>57.8109</v>
      </c>
      <c r="AQ620" s="4" t="n">
        <v>78.6111</v>
      </c>
      <c r="AR620" s="4" t="n">
        <v>77.6985</v>
      </c>
      <c r="AS620" s="4" t="n">
        <v>118.3889</v>
      </c>
      <c r="AT620" s="4" t="n">
        <v>65.2904</v>
      </c>
      <c r="AU620" s="4" t="n">
        <v>118.3611</v>
      </c>
      <c r="AV620" s="4" t="n">
        <v>66.2886</v>
      </c>
      <c r="AW620" s="4" t="n">
        <v>105.5694</v>
      </c>
      <c r="AX620" s="4" t="n">
        <v>72.1541</v>
      </c>
      <c r="AY620" s="4" t="n">
        <v>95.3194</v>
      </c>
      <c r="AZ620" s="4" t="n">
        <v>66.8422</v>
      </c>
      <c r="BA620" s="4" t="n">
        <v>123.3889</v>
      </c>
      <c r="BB620" s="4" t="n">
        <v>54.9008</v>
      </c>
      <c r="BC620" s="4" t="n">
        <v>103.5833</v>
      </c>
      <c r="BD620" s="4" t="n">
        <v>71.7929</v>
      </c>
      <c r="BE620" s="1" t="n">
        <v>675000</v>
      </c>
      <c r="BF620" s="6" t="n">
        <v>0.465</v>
      </c>
      <c r="BG620" s="4" t="n">
        <v>0.0097</v>
      </c>
      <c r="BH620" s="4" t="n">
        <v>0.0195</v>
      </c>
      <c r="BI620" s="5" t="n">
        <v>4.73</v>
      </c>
      <c r="BJ620" s="1" t="n">
        <v>119000000</v>
      </c>
      <c r="BK620" s="4" t="n">
        <v>0.0077</v>
      </c>
      <c r="BL620" s="1" t="n">
        <v>720</v>
      </c>
      <c r="BM620" s="1" t="n">
        <v>595000</v>
      </c>
      <c r="BN620" s="1" t="n">
        <v>1730000</v>
      </c>
      <c r="BO620" s="4" t="n">
        <v>0.0097</v>
      </c>
      <c r="BP620" s="1" t="n">
        <v>1</v>
      </c>
      <c r="BQ620" s="1" t="n">
        <v>1</v>
      </c>
      <c r="BR620" s="1" t="n">
        <v>1</v>
      </c>
      <c r="BS620" s="1" t="n">
        <v>1</v>
      </c>
      <c r="BT620" s="1" t="n">
        <f aca="false">IF(ISNA(MODE(BP620:BS620)),ROUND(AVERAGE(BP620:BS620),0),MODE(BP620:BS620))</f>
        <v>1</v>
      </c>
      <c r="BU620" s="0" t="n">
        <f aca="true">RAND()</f>
        <v>0.0630783277059099</v>
      </c>
    </row>
    <row r="621" customFormat="false" ht="13.8" hidden="false" customHeight="false" outlineLevel="0" collapsed="false">
      <c r="A621" s="0" t="n">
        <v>1090</v>
      </c>
      <c r="B621" s="0" t="s">
        <v>452</v>
      </c>
      <c r="C621" s="1" t="n">
        <v>82</v>
      </c>
      <c r="D621" s="1" t="n">
        <v>86</v>
      </c>
      <c r="E621" s="2" t="n">
        <v>34.38477631</v>
      </c>
      <c r="F621" s="2" t="n">
        <v>33.44931812</v>
      </c>
      <c r="G621" s="3" t="n">
        <v>10.21790794</v>
      </c>
      <c r="H621" s="3" t="n">
        <v>11.62962388</v>
      </c>
      <c r="I621" s="3" t="n">
        <v>9.090546035</v>
      </c>
      <c r="J621" s="3" t="n">
        <v>1.279309718</v>
      </c>
      <c r="K621" s="3" t="n">
        <v>1.147383738</v>
      </c>
      <c r="L621" s="3" t="n">
        <v>0.623690308</v>
      </c>
      <c r="M621" s="3" t="n">
        <v>0.953488372</v>
      </c>
      <c r="N621" s="3" t="n">
        <v>0.745454545</v>
      </c>
      <c r="O621" s="3" t="n">
        <v>0.920977836</v>
      </c>
      <c r="P621" s="3" t="n">
        <v>0.867686031</v>
      </c>
      <c r="Q621" s="3" t="n">
        <v>0.164039262</v>
      </c>
      <c r="R621" s="3" t="n">
        <v>0.027205592</v>
      </c>
      <c r="S621" s="1" t="n">
        <v>164</v>
      </c>
      <c r="T621" s="1" t="n">
        <v>1077</v>
      </c>
      <c r="U621" s="4" t="n">
        <v>666.1098</v>
      </c>
      <c r="V621" s="4" t="n">
        <v>247.1048</v>
      </c>
      <c r="W621" s="1" t="n">
        <v>176</v>
      </c>
      <c r="X621" s="1" t="n">
        <v>1384</v>
      </c>
      <c r="Y621" s="4" t="n">
        <v>632.2143</v>
      </c>
      <c r="Z621" s="4" t="n">
        <v>399.1785</v>
      </c>
      <c r="AA621" s="4" t="n">
        <v>33.8955</v>
      </c>
      <c r="AB621" s="5" t="n">
        <v>3547.91</v>
      </c>
      <c r="AC621" s="4" t="n">
        <v>1516.17</v>
      </c>
      <c r="AD621" s="5" t="n">
        <v>3541.62</v>
      </c>
      <c r="AE621" s="5" t="n">
        <v>3541.78</v>
      </c>
      <c r="AF621" s="4" t="n">
        <v>1515.29</v>
      </c>
      <c r="AG621" s="4" t="n">
        <v>106.0909</v>
      </c>
      <c r="AH621" s="4" t="n">
        <v>60.4112</v>
      </c>
      <c r="AI621" s="4" t="n">
        <v>106.0909</v>
      </c>
      <c r="AJ621" s="4" t="n">
        <v>71.8241</v>
      </c>
      <c r="AK621" s="4" t="n">
        <v>106.9545</v>
      </c>
      <c r="AL621" s="4" t="n">
        <v>60.9819</v>
      </c>
      <c r="AM621" s="4" t="n">
        <v>84.3091</v>
      </c>
      <c r="AN621" s="4" t="n">
        <v>73.1524</v>
      </c>
      <c r="AO621" s="4" t="n">
        <v>102.5545</v>
      </c>
      <c r="AP621" s="4" t="n">
        <v>69.1871</v>
      </c>
      <c r="AQ621" s="4" t="n">
        <v>90.2182</v>
      </c>
      <c r="AR621" s="4" t="n">
        <v>70.5829</v>
      </c>
      <c r="AS621" s="4" t="n">
        <v>71.1545</v>
      </c>
      <c r="AT621" s="4" t="n">
        <v>50.16</v>
      </c>
      <c r="AU621" s="4" t="n">
        <v>64.1727</v>
      </c>
      <c r="AV621" s="4" t="n">
        <v>63.1814</v>
      </c>
      <c r="AW621" s="4" t="n">
        <v>114.4273</v>
      </c>
      <c r="AX621" s="4" t="n">
        <v>61.3698</v>
      </c>
      <c r="AY621" s="4" t="n">
        <v>107.7364</v>
      </c>
      <c r="AZ621" s="4" t="n">
        <v>63.2832</v>
      </c>
      <c r="BA621" s="4" t="n">
        <v>116.2636</v>
      </c>
      <c r="BB621" s="4" t="n">
        <v>55.2626</v>
      </c>
      <c r="BC621" s="4" t="n">
        <v>98.4273</v>
      </c>
      <c r="BD621" s="4" t="n">
        <v>60.268</v>
      </c>
      <c r="BE621" s="1" t="n">
        <v>77200</v>
      </c>
      <c r="BF621" s="6" t="n">
        <v>0.484</v>
      </c>
      <c r="BG621" s="4" t="n">
        <v>0.006</v>
      </c>
      <c r="BH621" s="4" t="n">
        <v>0.0151</v>
      </c>
      <c r="BI621" s="5" t="n">
        <v>5.22</v>
      </c>
      <c r="BJ621" s="1" t="n">
        <v>-3390000</v>
      </c>
      <c r="BK621" s="4" t="n">
        <v>0.0021</v>
      </c>
      <c r="BL621" s="1" t="n">
        <v>514</v>
      </c>
      <c r="BM621" s="1" t="n">
        <v>71700</v>
      </c>
      <c r="BN621" s="1" t="n">
        <v>213000</v>
      </c>
      <c r="BO621" s="4" t="n">
        <v>0.006</v>
      </c>
      <c r="BP621" s="1" t="n">
        <v>3</v>
      </c>
      <c r="BQ621" s="1" t="n">
        <v>3</v>
      </c>
      <c r="BR621" s="1" t="n">
        <v>3</v>
      </c>
      <c r="BS621" s="1" t="n">
        <v>4</v>
      </c>
      <c r="BT621" s="1" t="n">
        <f aca="false">IF(ISNA(MODE(BP621:BS621)),ROUND(AVERAGE(BP621:BS621),0),MODE(BP621:BS621))</f>
        <v>3</v>
      </c>
      <c r="BU621" s="0" t="n">
        <f aca="true">RAND()</f>
        <v>0.402146596770527</v>
      </c>
    </row>
    <row r="622" customFormat="false" ht="13.8" hidden="false" customHeight="false" outlineLevel="0" collapsed="false">
      <c r="A622" s="0" t="n">
        <v>1723</v>
      </c>
      <c r="B622" s="0" t="s">
        <v>453</v>
      </c>
      <c r="C622" s="1" t="n">
        <v>171</v>
      </c>
      <c r="D622" s="1" t="n">
        <v>179</v>
      </c>
      <c r="E622" s="2" t="n">
        <v>50.28427125</v>
      </c>
      <c r="F622" s="2" t="n">
        <v>48.58489701</v>
      </c>
      <c r="G622" s="3" t="n">
        <v>14.75547228</v>
      </c>
      <c r="H622" s="3" t="n">
        <v>16.05165221</v>
      </c>
      <c r="I622" s="3" t="n">
        <v>13.81428457</v>
      </c>
      <c r="J622" s="3" t="n">
        <v>1.161960442</v>
      </c>
      <c r="K622" s="3" t="n">
        <v>1.176679931</v>
      </c>
      <c r="L622" s="3" t="n">
        <v>0.509256998</v>
      </c>
      <c r="M622" s="3" t="n">
        <v>0.955307263</v>
      </c>
      <c r="N622" s="3" t="n">
        <v>0.7125</v>
      </c>
      <c r="O622" s="3" t="n">
        <v>0.91033953</v>
      </c>
      <c r="P622" s="3" t="n">
        <v>1.148250711</v>
      </c>
      <c r="Q622" s="3" t="n">
        <v>0.162947124</v>
      </c>
      <c r="R622" s="3" t="n">
        <v>0.033795344</v>
      </c>
      <c r="S622" s="1" t="n">
        <v>85</v>
      </c>
      <c r="T622" s="1" t="n">
        <v>2510</v>
      </c>
      <c r="U622" s="4" t="n">
        <v>1072.67</v>
      </c>
      <c r="V622" s="4" t="n">
        <v>556.0085</v>
      </c>
      <c r="W622" s="1" t="n">
        <v>4</v>
      </c>
      <c r="X622" s="1" t="n">
        <v>1023</v>
      </c>
      <c r="Y622" s="4" t="n">
        <v>531.4493</v>
      </c>
      <c r="Z622" s="4" t="n">
        <v>261.1505</v>
      </c>
      <c r="AA622" s="4" t="n">
        <v>541.2232</v>
      </c>
      <c r="AB622" s="5" t="n">
        <v>5010.4</v>
      </c>
      <c r="AC622" s="4" t="n">
        <v>2088.4</v>
      </c>
      <c r="AD622" s="5" t="n">
        <v>4998.72</v>
      </c>
      <c r="AE622" s="5" t="n">
        <v>4998.71</v>
      </c>
      <c r="AF622" s="4" t="n">
        <v>2086.94</v>
      </c>
      <c r="AG622" s="4" t="n">
        <v>92.5375</v>
      </c>
      <c r="AH622" s="4" t="n">
        <v>51.6411</v>
      </c>
      <c r="AI622" s="4" t="n">
        <v>92.5625</v>
      </c>
      <c r="AJ622" s="4" t="n">
        <v>73.1338</v>
      </c>
      <c r="AK622" s="4" t="n">
        <v>107.4458</v>
      </c>
      <c r="AL622" s="4" t="n">
        <v>70.5154</v>
      </c>
      <c r="AM622" s="4" t="n">
        <v>110.15</v>
      </c>
      <c r="AN622" s="4" t="n">
        <v>56.2808</v>
      </c>
      <c r="AO622" s="4" t="n">
        <v>76.2583</v>
      </c>
      <c r="AP622" s="4" t="n">
        <v>53.1841</v>
      </c>
      <c r="AQ622" s="4" t="n">
        <v>114.1792</v>
      </c>
      <c r="AR622" s="4" t="n">
        <v>57.7816</v>
      </c>
      <c r="AS622" s="4" t="n">
        <v>82.9875</v>
      </c>
      <c r="AT622" s="4" t="n">
        <v>57.32</v>
      </c>
      <c r="AU622" s="4" t="n">
        <v>71.3875</v>
      </c>
      <c r="AV622" s="4" t="n">
        <v>56.7322</v>
      </c>
      <c r="AW622" s="4" t="n">
        <v>111.9292</v>
      </c>
      <c r="AX622" s="4" t="n">
        <v>71.4191</v>
      </c>
      <c r="AY622" s="4" t="n">
        <v>120.3917</v>
      </c>
      <c r="AZ622" s="4" t="n">
        <v>53.5919</v>
      </c>
      <c r="BA622" s="4" t="n">
        <v>100.5458</v>
      </c>
      <c r="BB622" s="4" t="n">
        <v>58.7594</v>
      </c>
      <c r="BC622" s="4" t="n">
        <v>113.8417</v>
      </c>
      <c r="BD622" s="4" t="n">
        <v>50.4412</v>
      </c>
      <c r="BE622" s="1" t="n">
        <v>261000</v>
      </c>
      <c r="BF622" s="6" t="n">
        <v>0.579</v>
      </c>
      <c r="BG622" s="4" t="n">
        <v>0.0025</v>
      </c>
      <c r="BH622" s="4" t="n">
        <v>0.011</v>
      </c>
      <c r="BI622" s="5" t="n">
        <v>6.09</v>
      </c>
      <c r="BJ622" s="1" t="n">
        <v>-21500000</v>
      </c>
      <c r="BK622" s="4" t="n">
        <v>0.0028</v>
      </c>
      <c r="BL622" s="1" t="n">
        <v>977</v>
      </c>
      <c r="BM622" s="1" t="n">
        <v>307000</v>
      </c>
      <c r="BN622" s="1" t="n">
        <v>967000</v>
      </c>
      <c r="BO622" s="4" t="n">
        <v>0.0029</v>
      </c>
      <c r="BP622" s="1" t="n">
        <v>5</v>
      </c>
      <c r="BQ622" s="1" t="n">
        <v>1</v>
      </c>
      <c r="BR622" s="1" t="n">
        <v>1</v>
      </c>
      <c r="BS622" s="1" t="n">
        <v>5</v>
      </c>
      <c r="BT622" s="1" t="n">
        <f aca="false">IF(ISNA(MODE(BP622:BS622)),ROUND(AVERAGE(BP622:BS622),0),MODE(BP622:BS622))</f>
        <v>1</v>
      </c>
      <c r="BU622" s="0" t="n">
        <f aca="true">RAND()</f>
        <v>0.259771999018905</v>
      </c>
    </row>
    <row r="623" customFormat="false" ht="13.8" hidden="false" customHeight="false" outlineLevel="0" collapsed="false">
      <c r="A623" s="0" t="n">
        <v>250</v>
      </c>
      <c r="B623" s="0" t="s">
        <v>428</v>
      </c>
      <c r="C623" s="1" t="n">
        <v>83</v>
      </c>
      <c r="D623" s="1" t="n">
        <v>86</v>
      </c>
      <c r="E623" s="2" t="n">
        <v>35.55634919</v>
      </c>
      <c r="F623" s="2" t="n">
        <v>34.25798041</v>
      </c>
      <c r="G623" s="3" t="n">
        <v>10.28002345</v>
      </c>
      <c r="H623" s="3" t="n">
        <v>12.03041652</v>
      </c>
      <c r="I623" s="3" t="n">
        <v>9.031543791</v>
      </c>
      <c r="J623" s="3" t="n">
        <v>1.33204431</v>
      </c>
      <c r="K623" s="3" t="n">
        <v>1.212122098</v>
      </c>
      <c r="L623" s="3" t="n">
        <v>0.660613962</v>
      </c>
      <c r="M623" s="3" t="n">
        <v>0.965116279</v>
      </c>
      <c r="N623" s="3" t="n">
        <v>0.768518519</v>
      </c>
      <c r="O623" s="3" t="n">
        <v>0.888718955</v>
      </c>
      <c r="P623" s="3" t="n">
        <v>1.13079386</v>
      </c>
      <c r="Q623" s="3" t="n">
        <v>0.168398372</v>
      </c>
      <c r="R623" s="3" t="n">
        <v>0.036515807</v>
      </c>
      <c r="S623" s="1" t="n">
        <v>162</v>
      </c>
      <c r="T623" s="1" t="n">
        <v>591</v>
      </c>
      <c r="U623" s="4" t="n">
        <v>346.4217</v>
      </c>
      <c r="V623" s="4" t="n">
        <v>133.4844</v>
      </c>
      <c r="W623" s="1" t="n">
        <v>138</v>
      </c>
      <c r="X623" s="1" t="n">
        <v>296</v>
      </c>
      <c r="Y623" s="4" t="n">
        <v>217.76</v>
      </c>
      <c r="Z623" s="4" t="n">
        <v>36.4455</v>
      </c>
      <c r="AA623" s="4" t="n">
        <v>128.6617</v>
      </c>
      <c r="AB623" s="5" t="n">
        <v>3193.76</v>
      </c>
      <c r="AC623" s="4" t="n">
        <v>1331.72</v>
      </c>
      <c r="AD623" s="5" t="n">
        <v>121030.41</v>
      </c>
      <c r="AE623" s="5" t="n">
        <v>130579.95</v>
      </c>
      <c r="AF623" s="4" t="n">
        <v>115.387</v>
      </c>
      <c r="AG623" s="4" t="n">
        <v>72.75</v>
      </c>
      <c r="AH623" s="4" t="n">
        <v>53.9313</v>
      </c>
      <c r="AI623" s="4" t="n">
        <v>70.3148</v>
      </c>
      <c r="AJ623" s="4" t="n">
        <v>74.8141</v>
      </c>
      <c r="AK623" s="4" t="n">
        <v>121.6667</v>
      </c>
      <c r="AL623" s="4" t="n">
        <v>65.7142</v>
      </c>
      <c r="AM623" s="4" t="n">
        <v>92.9722</v>
      </c>
      <c r="AN623" s="4" t="n">
        <v>58.9429</v>
      </c>
      <c r="AO623" s="4" t="n">
        <v>98</v>
      </c>
      <c r="AP623" s="4" t="n">
        <v>56.9297</v>
      </c>
      <c r="AQ623" s="4" t="n">
        <v>75.787</v>
      </c>
      <c r="AR623" s="4" t="n">
        <v>61.3356</v>
      </c>
      <c r="AS623" s="4" t="n">
        <v>60.8056</v>
      </c>
      <c r="AT623" s="4" t="n">
        <v>50.9778</v>
      </c>
      <c r="AU623" s="4" t="n">
        <v>69.787</v>
      </c>
      <c r="AV623" s="4" t="n">
        <v>51.3511</v>
      </c>
      <c r="AW623" s="4" t="n">
        <v>117.8519</v>
      </c>
      <c r="AX623" s="4" t="n">
        <v>65.4849</v>
      </c>
      <c r="AY623" s="4" t="n">
        <v>110.0556</v>
      </c>
      <c r="AZ623" s="4" t="n">
        <v>66.4925</v>
      </c>
      <c r="BA623" s="4" t="n">
        <v>84.5463</v>
      </c>
      <c r="BB623" s="4" t="n">
        <v>58.7797</v>
      </c>
      <c r="BC623" s="4" t="n">
        <v>114.3148</v>
      </c>
      <c r="BD623" s="4" t="n">
        <v>55.8512</v>
      </c>
      <c r="BE623" s="1" t="n">
        <v>14400</v>
      </c>
      <c r="BF623" s="6" t="n">
        <v>0.62</v>
      </c>
      <c r="BG623" s="4" t="n">
        <v>0.0062</v>
      </c>
      <c r="BH623" s="4" t="n">
        <v>0.0504</v>
      </c>
      <c r="BI623" s="5" t="n">
        <v>5.19</v>
      </c>
      <c r="BJ623" s="1" t="n">
        <v>-355000</v>
      </c>
      <c r="BK623" s="4" t="n">
        <v>0.0174</v>
      </c>
      <c r="BL623" s="1" t="n">
        <v>194</v>
      </c>
      <c r="BM623" s="1" t="n">
        <v>17400</v>
      </c>
      <c r="BN623" s="1" t="n">
        <v>56400</v>
      </c>
      <c r="BO623" s="4" t="n">
        <v>0.0092</v>
      </c>
      <c r="BP623" s="1" t="n">
        <v>4</v>
      </c>
      <c r="BQ623" s="1" t="n">
        <v>3</v>
      </c>
      <c r="BR623" s="1" t="n">
        <v>3</v>
      </c>
      <c r="BS623" s="1" t="n">
        <v>2</v>
      </c>
      <c r="BT623" s="1" t="n">
        <f aca="false">IF(ISNA(MODE(BP623:BS623)),ROUND(AVERAGE(BP623:BS623),0),MODE(BP623:BS623))</f>
        <v>3</v>
      </c>
      <c r="BU623" s="0" t="n">
        <f aca="true">RAND()</f>
        <v>0.521632271091102</v>
      </c>
    </row>
    <row r="624" customFormat="false" ht="13.8" hidden="false" customHeight="false" outlineLevel="0" collapsed="false">
      <c r="A624" s="0" t="n">
        <v>523</v>
      </c>
      <c r="B624" s="0" t="s">
        <v>350</v>
      </c>
      <c r="C624" s="1" t="n">
        <v>315</v>
      </c>
      <c r="D624" s="1" t="n">
        <v>321</v>
      </c>
      <c r="E624" s="2" t="n">
        <v>67.45584412</v>
      </c>
      <c r="F624" s="2" t="n">
        <v>65.82528627</v>
      </c>
      <c r="G624" s="3" t="n">
        <v>20.02674353</v>
      </c>
      <c r="H624" s="3" t="n">
        <v>21.94935478</v>
      </c>
      <c r="I624" s="3" t="n">
        <v>18.60322592</v>
      </c>
      <c r="J624" s="3" t="n">
        <v>1.179868205</v>
      </c>
      <c r="K624" s="3" t="n">
        <v>1.149525858</v>
      </c>
      <c r="L624" s="3" t="n">
        <v>0.530711894</v>
      </c>
      <c r="M624" s="3" t="n">
        <v>0.981308411</v>
      </c>
      <c r="N624" s="3" t="n">
        <v>0.833333333</v>
      </c>
      <c r="O624" s="3" t="n">
        <v>0.913555433</v>
      </c>
      <c r="P624" s="3" t="n">
        <v>1.073443313</v>
      </c>
      <c r="Q624" s="3" t="n">
        <v>0.163727683</v>
      </c>
      <c r="R624" s="3" t="n">
        <v>0.024172225</v>
      </c>
      <c r="S624" s="1" t="n">
        <v>337</v>
      </c>
      <c r="T624" s="1" t="n">
        <v>1128</v>
      </c>
      <c r="U624" s="4" t="n">
        <v>903.8921</v>
      </c>
      <c r="V624" s="4" t="n">
        <v>233.1452</v>
      </c>
      <c r="W624" s="1" t="n">
        <v>238</v>
      </c>
      <c r="X624" s="1" t="n">
        <v>771</v>
      </c>
      <c r="Y624" s="4" t="n">
        <v>420.0794</v>
      </c>
      <c r="Z624" s="4" t="n">
        <v>121.1398</v>
      </c>
      <c r="AA624" s="4" t="n">
        <v>483.8127</v>
      </c>
      <c r="AB624" s="5" t="n">
        <v>4113.02</v>
      </c>
      <c r="AC624" s="4" t="n">
        <v>1828.48</v>
      </c>
      <c r="AD624" s="5" t="n">
        <v>4105.74</v>
      </c>
      <c r="AE624" s="5" t="n">
        <v>4107.03</v>
      </c>
      <c r="AF624" s="4" t="n">
        <v>1827.21</v>
      </c>
      <c r="AG624" s="4" t="n">
        <v>36.6905</v>
      </c>
      <c r="AH624" s="4" t="n">
        <v>39.2698</v>
      </c>
      <c r="AI624" s="4" t="n">
        <v>24.2011</v>
      </c>
      <c r="AJ624" s="4" t="n">
        <v>35.7255</v>
      </c>
      <c r="AK624" s="4" t="n">
        <v>160.0397</v>
      </c>
      <c r="AL624" s="4" t="n">
        <v>76.6496</v>
      </c>
      <c r="AM624" s="4" t="n">
        <v>50.6878</v>
      </c>
      <c r="AN624" s="4" t="n">
        <v>47.9687</v>
      </c>
      <c r="AO624" s="4" t="n">
        <v>52.5291</v>
      </c>
      <c r="AP624" s="4" t="n">
        <v>37.2053</v>
      </c>
      <c r="AQ624" s="4" t="n">
        <v>60.9127</v>
      </c>
      <c r="AR624" s="4" t="n">
        <v>52.5656</v>
      </c>
      <c r="AS624" s="4" t="n">
        <v>25.8466</v>
      </c>
      <c r="AT624" s="4" t="n">
        <v>40.0142</v>
      </c>
      <c r="AU624" s="4" t="n">
        <v>24.7063</v>
      </c>
      <c r="AV624" s="4" t="n">
        <v>42.087</v>
      </c>
      <c r="AW624" s="4" t="n">
        <v>161.5767</v>
      </c>
      <c r="AX624" s="4" t="n">
        <v>75.8349</v>
      </c>
      <c r="AY624" s="4" t="n">
        <v>59.082</v>
      </c>
      <c r="AZ624" s="4" t="n">
        <v>54.5499</v>
      </c>
      <c r="BA624" s="4" t="n">
        <v>70.4339</v>
      </c>
      <c r="BB624" s="4" t="n">
        <v>44.997</v>
      </c>
      <c r="BC624" s="4" t="n">
        <v>66.2249</v>
      </c>
      <c r="BD624" s="4" t="n">
        <v>61.5188</v>
      </c>
      <c r="BE624" s="1" t="n">
        <v>31100</v>
      </c>
      <c r="BF624" s="6" t="n">
        <v>0.791</v>
      </c>
      <c r="BG624" s="4" t="n">
        <v>0.0016</v>
      </c>
      <c r="BH624" s="4" t="n">
        <v>0.0547</v>
      </c>
      <c r="BI624" s="5" t="n">
        <v>6.55</v>
      </c>
      <c r="BJ624" s="1" t="n">
        <v>-1220000</v>
      </c>
      <c r="BK624" s="4" t="n">
        <v>0.0249</v>
      </c>
      <c r="BL624" s="1" t="n">
        <v>623</v>
      </c>
      <c r="BM624" s="1" t="n">
        <v>71700</v>
      </c>
      <c r="BN624" s="1" t="n">
        <v>257000</v>
      </c>
      <c r="BO624" s="4" t="n">
        <v>0.0039</v>
      </c>
      <c r="BP624" s="1" t="n">
        <v>2</v>
      </c>
      <c r="BQ624" s="1" t="n">
        <v>4</v>
      </c>
      <c r="BR624" s="1" t="n">
        <v>4</v>
      </c>
      <c r="BS624" s="1" t="n">
        <v>4</v>
      </c>
      <c r="BT624" s="1" t="n">
        <f aca="false">IF(ISNA(MODE(BP624:BS624)),ROUND(AVERAGE(BP624:BS624),0),MODE(BP624:BS624))</f>
        <v>4</v>
      </c>
      <c r="BU624" s="0" t="n">
        <f aca="true">RAND()</f>
        <v>0.316356507248646</v>
      </c>
    </row>
    <row r="625" customFormat="false" ht="13.8" hidden="false" customHeight="false" outlineLevel="0" collapsed="false">
      <c r="A625" s="0" t="n">
        <v>1436</v>
      </c>
      <c r="B625" s="0" t="s">
        <v>205</v>
      </c>
      <c r="C625" s="1" t="n">
        <v>144</v>
      </c>
      <c r="D625" s="1" t="n">
        <v>165</v>
      </c>
      <c r="E625" s="2" t="n">
        <v>54.28427125</v>
      </c>
      <c r="F625" s="2" t="n">
        <v>51.53256887</v>
      </c>
      <c r="G625" s="3" t="n">
        <v>13.54055001</v>
      </c>
      <c r="H625" s="3" t="n">
        <v>18.01715389</v>
      </c>
      <c r="I625" s="3" t="n">
        <v>11.99399562</v>
      </c>
      <c r="J625" s="3" t="n">
        <v>1.50218113</v>
      </c>
      <c r="K625" s="3" t="n">
        <v>1.628454647</v>
      </c>
      <c r="L625" s="3" t="n">
        <v>0.746220653</v>
      </c>
      <c r="M625" s="3" t="n">
        <v>0.872727273</v>
      </c>
      <c r="N625" s="3" t="n">
        <v>0.571428571</v>
      </c>
      <c r="O625" s="3" t="n">
        <v>0.681410422</v>
      </c>
      <c r="P625" s="3" t="n">
        <v>1.892744327</v>
      </c>
      <c r="Q625" s="3" t="n">
        <v>0.20217322</v>
      </c>
      <c r="R625" s="3" t="n">
        <v>0.050690602</v>
      </c>
      <c r="S625" s="1" t="n">
        <v>27</v>
      </c>
      <c r="T625" s="1" t="n">
        <v>1135</v>
      </c>
      <c r="U625" s="4" t="n">
        <v>729.1458</v>
      </c>
      <c r="V625" s="4" t="n">
        <v>330.4215</v>
      </c>
      <c r="W625" s="1" t="n">
        <v>60</v>
      </c>
      <c r="X625" s="1" t="n">
        <v>768</v>
      </c>
      <c r="Y625" s="4" t="n">
        <v>214.5278</v>
      </c>
      <c r="Z625" s="4" t="n">
        <v>137.3018</v>
      </c>
      <c r="AA625" s="4" t="n">
        <v>514.6181</v>
      </c>
      <c r="AB625" s="5" t="n">
        <v>4645.5</v>
      </c>
      <c r="AC625" s="4" t="n">
        <v>2032.41</v>
      </c>
      <c r="AD625" s="5" t="n">
        <v>4642.16</v>
      </c>
      <c r="AE625" s="5" t="n">
        <v>4642.73</v>
      </c>
      <c r="AF625" s="4" t="n">
        <v>2031.75</v>
      </c>
      <c r="AG625" s="4" t="n">
        <v>68.9444</v>
      </c>
      <c r="AH625" s="4" t="n">
        <v>52.1452</v>
      </c>
      <c r="AI625" s="4" t="n">
        <v>53.1111</v>
      </c>
      <c r="AJ625" s="4" t="n">
        <v>54.2273</v>
      </c>
      <c r="AK625" s="4" t="n">
        <v>96.9246</v>
      </c>
      <c r="AL625" s="4" t="n">
        <v>73.7412</v>
      </c>
      <c r="AM625" s="4" t="n">
        <v>81.7857</v>
      </c>
      <c r="AN625" s="4" t="n">
        <v>52.594</v>
      </c>
      <c r="AO625" s="4" t="n">
        <v>66.8175</v>
      </c>
      <c r="AP625" s="4" t="n">
        <v>48.6843</v>
      </c>
      <c r="AQ625" s="4" t="n">
        <v>75.9405</v>
      </c>
      <c r="AR625" s="4" t="n">
        <v>49.7717</v>
      </c>
      <c r="AS625" s="4" t="n">
        <v>52.8889</v>
      </c>
      <c r="AT625" s="4" t="n">
        <v>61.3826</v>
      </c>
      <c r="AU625" s="4" t="n">
        <v>35.4127</v>
      </c>
      <c r="AV625" s="4" t="n">
        <v>50.1654</v>
      </c>
      <c r="AW625" s="4" t="n">
        <v>96.3373</v>
      </c>
      <c r="AX625" s="4" t="n">
        <v>76.6017</v>
      </c>
      <c r="AY625" s="4" t="n">
        <v>89.0119</v>
      </c>
      <c r="AZ625" s="4" t="n">
        <v>60.3084</v>
      </c>
      <c r="BA625" s="4" t="n">
        <v>89.1429</v>
      </c>
      <c r="BB625" s="4" t="n">
        <v>63.8117</v>
      </c>
      <c r="BC625" s="4" t="n">
        <v>84.0159</v>
      </c>
      <c r="BD625" s="4" t="n">
        <v>60.2431</v>
      </c>
      <c r="BE625" s="1" t="n">
        <v>85300</v>
      </c>
      <c r="BF625" s="6" t="n">
        <v>0.697</v>
      </c>
      <c r="BG625" s="4" t="n">
        <v>0.0024</v>
      </c>
      <c r="BH625" s="4" t="n">
        <v>0.0265</v>
      </c>
      <c r="BI625" s="5" t="n">
        <v>6.14</v>
      </c>
      <c r="BJ625" s="1" t="n">
        <v>-203000</v>
      </c>
      <c r="BK625" s="4" t="n">
        <v>0.0095</v>
      </c>
      <c r="BL625" s="1" t="n">
        <v>525</v>
      </c>
      <c r="BM625" s="1" t="n">
        <v>138000</v>
      </c>
      <c r="BN625" s="1" t="n">
        <v>468000</v>
      </c>
      <c r="BO625" s="4" t="n">
        <v>0.0031</v>
      </c>
      <c r="BP625" s="1" t="n">
        <v>2</v>
      </c>
      <c r="BQ625" s="1" t="n">
        <v>2</v>
      </c>
      <c r="BR625" s="1" t="n">
        <v>4</v>
      </c>
      <c r="BS625" s="1" t="n">
        <v>3</v>
      </c>
      <c r="BT625" s="1" t="n">
        <f aca="false">IF(ISNA(MODE(BP625:BS625)),ROUND(AVERAGE(BP625:BS625),0),MODE(BP625:BS625))</f>
        <v>2</v>
      </c>
      <c r="BU625" s="0" t="n">
        <f aca="true">RAND()</f>
        <v>0.320090433568113</v>
      </c>
    </row>
    <row r="626" customFormat="false" ht="13.8" hidden="false" customHeight="false" outlineLevel="0" collapsed="false">
      <c r="A626" s="0" t="n">
        <v>2159</v>
      </c>
      <c r="B626" s="0" t="s">
        <v>246</v>
      </c>
      <c r="C626" s="1" t="n">
        <v>880</v>
      </c>
      <c r="D626" s="1" t="n">
        <v>922</v>
      </c>
      <c r="E626" s="2" t="n">
        <v>117.0538239</v>
      </c>
      <c r="F626" s="2" t="n">
        <v>110.5971129</v>
      </c>
      <c r="G626" s="3" t="n">
        <v>33.47313549</v>
      </c>
      <c r="H626" s="3" t="n">
        <v>35.92055074</v>
      </c>
      <c r="I626" s="3" t="n">
        <v>31.98169929</v>
      </c>
      <c r="J626" s="3" t="n">
        <v>1.123159542</v>
      </c>
      <c r="K626" s="3" t="n">
        <v>1.239021022</v>
      </c>
      <c r="L626" s="3" t="n">
        <v>0.455285582</v>
      </c>
      <c r="M626" s="3" t="n">
        <v>0.954446855</v>
      </c>
      <c r="N626" s="3" t="n">
        <v>0.67953668</v>
      </c>
      <c r="O626" s="3" t="n">
        <v>0.904076032</v>
      </c>
      <c r="P626" s="3" t="n">
        <v>2.681039965</v>
      </c>
      <c r="Q626" s="3" t="n">
        <v>0.164094346</v>
      </c>
      <c r="R626" s="3" t="n">
        <v>0.055160188</v>
      </c>
      <c r="S626" s="1" t="n">
        <v>96</v>
      </c>
      <c r="T626" s="1" t="n">
        <v>1223</v>
      </c>
      <c r="U626" s="4" t="n">
        <v>843.1761</v>
      </c>
      <c r="V626" s="4" t="n">
        <v>296.1655</v>
      </c>
      <c r="W626" s="1" t="n">
        <v>9</v>
      </c>
      <c r="X626" s="1" t="n">
        <v>1615</v>
      </c>
      <c r="Y626" s="4" t="n">
        <v>521.9855</v>
      </c>
      <c r="Z626" s="4" t="n">
        <v>405.9622</v>
      </c>
      <c r="AA626" s="4" t="n">
        <v>321.1906</v>
      </c>
      <c r="AB626" s="5" t="n">
        <v>5836.12</v>
      </c>
      <c r="AC626" s="4" t="n">
        <v>5831.1</v>
      </c>
      <c r="AD626" s="5" t="n">
        <v>3566.24</v>
      </c>
      <c r="AE626" s="5" t="n">
        <v>3160.87</v>
      </c>
      <c r="AF626" s="4" t="n">
        <v>1997.52</v>
      </c>
      <c r="AG626" s="4" t="n">
        <v>33.1876</v>
      </c>
      <c r="AH626" s="4" t="n">
        <v>29.0394</v>
      </c>
      <c r="AI626" s="4" t="n">
        <v>34.5058</v>
      </c>
      <c r="AJ626" s="4" t="n">
        <v>40.3173</v>
      </c>
      <c r="AK626" s="4" t="n">
        <v>131.7591</v>
      </c>
      <c r="AL626" s="4" t="n">
        <v>96.9864</v>
      </c>
      <c r="AM626" s="4" t="n">
        <v>34.4764</v>
      </c>
      <c r="AN626" s="4" t="n">
        <v>42.5256</v>
      </c>
      <c r="AO626" s="4" t="n">
        <v>50.7869</v>
      </c>
      <c r="AP626" s="4" t="n">
        <v>42.945</v>
      </c>
      <c r="AQ626" s="4" t="n">
        <v>35.5683</v>
      </c>
      <c r="AR626" s="4" t="n">
        <v>44.3307</v>
      </c>
      <c r="AS626" s="4" t="n">
        <v>20.6641</v>
      </c>
      <c r="AT626" s="4" t="n">
        <v>25.6923</v>
      </c>
      <c r="AU626" s="4" t="n">
        <v>13.3205</v>
      </c>
      <c r="AV626" s="4" t="n">
        <v>24.1486</v>
      </c>
      <c r="AW626" s="4" t="n">
        <v>133.0525</v>
      </c>
      <c r="AX626" s="4" t="n">
        <v>96.8734</v>
      </c>
      <c r="AY626" s="4" t="n">
        <v>23.4641</v>
      </c>
      <c r="AZ626" s="4" t="n">
        <v>32.2328</v>
      </c>
      <c r="BA626" s="4" t="n">
        <v>51.6618</v>
      </c>
      <c r="BB626" s="4" t="n">
        <v>37.3425</v>
      </c>
      <c r="BC626" s="4" t="n">
        <v>25.7853</v>
      </c>
      <c r="BD626" s="4" t="n">
        <v>30.8889</v>
      </c>
      <c r="BE626" s="1" t="n">
        <v>38900</v>
      </c>
      <c r="BF626" s="6" t="n">
        <v>0.852</v>
      </c>
      <c r="BG626" s="4" t="n">
        <v>0.0004</v>
      </c>
      <c r="BH626" s="4" t="n">
        <v>0.0362</v>
      </c>
      <c r="BI626" s="5" t="n">
        <v>7.87</v>
      </c>
      <c r="BJ626" s="1" t="n">
        <v>2830000</v>
      </c>
      <c r="BK626" s="4" t="n">
        <v>0.0128</v>
      </c>
      <c r="BL626" s="1" t="n">
        <v>744</v>
      </c>
      <c r="BM626" s="1" t="n">
        <v>127000</v>
      </c>
      <c r="BN626" s="1" t="n">
        <v>472000</v>
      </c>
      <c r="BO626" s="4" t="n">
        <v>0.001</v>
      </c>
      <c r="BP626" s="1" t="n">
        <v>5</v>
      </c>
      <c r="BQ626" s="1" t="n">
        <v>5</v>
      </c>
      <c r="BR626" s="1" t="n">
        <v>5</v>
      </c>
      <c r="BS626" s="1" t="n">
        <v>3</v>
      </c>
      <c r="BT626" s="1" t="n">
        <f aca="false">IF(ISNA(MODE(BP626:BS626)),ROUND(AVERAGE(BP626:BS626),0),MODE(BP626:BS626))</f>
        <v>5</v>
      </c>
      <c r="BU626" s="0" t="n">
        <f aca="true">RAND()</f>
        <v>0.660353450327772</v>
      </c>
    </row>
    <row r="627" customFormat="false" ht="13.8" hidden="false" customHeight="false" outlineLevel="0" collapsed="false">
      <c r="A627" s="0" t="n">
        <v>711</v>
      </c>
      <c r="B627" s="0" t="s">
        <v>237</v>
      </c>
      <c r="C627" s="1" t="n">
        <v>218</v>
      </c>
      <c r="D627" s="1" t="n">
        <v>231</v>
      </c>
      <c r="E627" s="2" t="n">
        <v>57.69848481</v>
      </c>
      <c r="F627" s="2" t="n">
        <v>55.4348383</v>
      </c>
      <c r="G627" s="3" t="n">
        <v>16.66031875</v>
      </c>
      <c r="H627" s="3" t="n">
        <v>18.21160939</v>
      </c>
      <c r="I627" s="3" t="n">
        <v>15.5059712</v>
      </c>
      <c r="J627" s="3" t="n">
        <v>1.174490082</v>
      </c>
      <c r="K627" s="3" t="n">
        <v>1.215241129</v>
      </c>
      <c r="L627" s="3" t="n">
        <v>0.524462855</v>
      </c>
      <c r="M627" s="3" t="n">
        <v>0.943722944</v>
      </c>
      <c r="N627" s="3" t="n">
        <v>0.712418301</v>
      </c>
      <c r="O627" s="3" t="n">
        <v>0.891457797</v>
      </c>
      <c r="P627" s="3" t="n">
        <v>0.709118496</v>
      </c>
      <c r="Q627" s="3" t="n">
        <v>0.163254356</v>
      </c>
      <c r="R627" s="3" t="n">
        <v>0.039232339</v>
      </c>
      <c r="S627" s="1" t="n">
        <v>227</v>
      </c>
      <c r="T627" s="1" t="n">
        <v>1150</v>
      </c>
      <c r="U627" s="4" t="n">
        <v>836.8119</v>
      </c>
      <c r="V627" s="4" t="n">
        <v>277.6069</v>
      </c>
      <c r="W627" s="1" t="n">
        <v>202</v>
      </c>
      <c r="X627" s="1" t="n">
        <v>660</v>
      </c>
      <c r="Y627" s="4" t="n">
        <v>344.1364</v>
      </c>
      <c r="Z627" s="4" t="n">
        <v>106.9215</v>
      </c>
      <c r="AA627" s="4" t="n">
        <v>492.6756</v>
      </c>
      <c r="AB627" s="5" t="n">
        <v>3128.65</v>
      </c>
      <c r="AC627" s="4" t="n">
        <v>1480.84</v>
      </c>
      <c r="AD627" s="5" t="n">
        <v>3121.2</v>
      </c>
      <c r="AE627" s="5" t="n">
        <v>3121.67</v>
      </c>
      <c r="AF627" s="4" t="n">
        <v>1479.84</v>
      </c>
      <c r="AG627" s="4" t="n">
        <v>50.7255</v>
      </c>
      <c r="AH627" s="4" t="n">
        <v>48.7054</v>
      </c>
      <c r="AI627" s="4" t="n">
        <v>37.6895</v>
      </c>
      <c r="AJ627" s="4" t="n">
        <v>43.8328</v>
      </c>
      <c r="AK627" s="4" t="n">
        <v>131.0915</v>
      </c>
      <c r="AL627" s="4" t="n">
        <v>78.5202</v>
      </c>
      <c r="AM627" s="4" t="n">
        <v>35.8856</v>
      </c>
      <c r="AN627" s="4" t="n">
        <v>47.6147</v>
      </c>
      <c r="AO627" s="4" t="n">
        <v>43.6993</v>
      </c>
      <c r="AP627" s="4" t="n">
        <v>40.4242</v>
      </c>
      <c r="AQ627" s="4" t="n">
        <v>44.5229</v>
      </c>
      <c r="AR627" s="4" t="n">
        <v>49.235</v>
      </c>
      <c r="AS627" s="4" t="n">
        <v>44.8987</v>
      </c>
      <c r="AT627" s="4" t="n">
        <v>45.647</v>
      </c>
      <c r="AU627" s="4" t="n">
        <v>32.415</v>
      </c>
      <c r="AV627" s="4" t="n">
        <v>43.5815</v>
      </c>
      <c r="AW627" s="4" t="n">
        <v>130.6275</v>
      </c>
      <c r="AX627" s="4" t="n">
        <v>80.4759</v>
      </c>
      <c r="AY627" s="4" t="n">
        <v>85.1732</v>
      </c>
      <c r="AZ627" s="4" t="n">
        <v>62.5217</v>
      </c>
      <c r="BA627" s="4" t="n">
        <v>101.0294</v>
      </c>
      <c r="BB627" s="4" t="n">
        <v>56.414</v>
      </c>
      <c r="BC627" s="4" t="n">
        <v>68.3627</v>
      </c>
      <c r="BD627" s="4" t="n">
        <v>55.3486</v>
      </c>
      <c r="BE627" s="1" t="n">
        <v>52800</v>
      </c>
      <c r="BF627" s="6" t="n">
        <v>0.75</v>
      </c>
      <c r="BG627" s="4" t="n">
        <v>0.002</v>
      </c>
      <c r="BH627" s="4" t="n">
        <v>0.0443</v>
      </c>
      <c r="BI627" s="5" t="n">
        <v>6.34</v>
      </c>
      <c r="BJ627" s="1" t="n">
        <v>3840000</v>
      </c>
      <c r="BK627" s="4" t="n">
        <v>0.0169</v>
      </c>
      <c r="BL627" s="1" t="n">
        <v>539</v>
      </c>
      <c r="BM627" s="1" t="n">
        <v>104000</v>
      </c>
      <c r="BN627" s="1" t="n">
        <v>366000</v>
      </c>
      <c r="BO627" s="4" t="n">
        <v>0.0041</v>
      </c>
      <c r="BP627" s="1" t="n">
        <v>2</v>
      </c>
      <c r="BQ627" s="1" t="n">
        <v>4</v>
      </c>
      <c r="BR627" s="1" t="n">
        <v>5</v>
      </c>
      <c r="BS627" s="1" t="n">
        <v>5</v>
      </c>
      <c r="BT627" s="1" t="n">
        <f aca="false">IF(ISNA(MODE(BP627:BS627)),ROUND(AVERAGE(BP627:BS627),0),MODE(BP627:BS627))</f>
        <v>5</v>
      </c>
      <c r="BU627" s="0" t="n">
        <f aca="true">RAND()</f>
        <v>0.136783349788732</v>
      </c>
    </row>
    <row r="628" customFormat="false" ht="13.8" hidden="false" customHeight="false" outlineLevel="0" collapsed="false">
      <c r="A628" s="0" t="n">
        <v>34</v>
      </c>
      <c r="B628" s="0" t="s">
        <v>109</v>
      </c>
      <c r="C628" s="1" t="n">
        <v>219</v>
      </c>
      <c r="D628" s="1" t="n">
        <v>222</v>
      </c>
      <c r="E628" s="2" t="n">
        <v>54.87005769</v>
      </c>
      <c r="F628" s="2" t="n">
        <v>53.97072268</v>
      </c>
      <c r="G628" s="3" t="n">
        <v>16.69848677</v>
      </c>
      <c r="H628" s="3" t="n">
        <v>17.60000593</v>
      </c>
      <c r="I628" s="3" t="n">
        <v>15.93611141</v>
      </c>
      <c r="J628" s="3" t="n">
        <v>1.104410322</v>
      </c>
      <c r="K628" s="3" t="n">
        <v>1.093998823</v>
      </c>
      <c r="L628" s="3" t="n">
        <v>0.42443039</v>
      </c>
      <c r="M628" s="3" t="n">
        <v>0.986486486</v>
      </c>
      <c r="N628" s="3" t="n">
        <v>0.805147059</v>
      </c>
      <c r="O628" s="3" t="n">
        <v>0.944794839</v>
      </c>
      <c r="P628" s="3" t="n">
        <v>0.478627197</v>
      </c>
      <c r="Q628" s="3" t="n">
        <v>0.160117919</v>
      </c>
      <c r="R628" s="3" t="n">
        <v>0.016390269</v>
      </c>
      <c r="S628" s="1" t="n">
        <v>108</v>
      </c>
      <c r="T628" s="1" t="n">
        <v>1071</v>
      </c>
      <c r="U628" s="4" t="n">
        <v>793.6484</v>
      </c>
      <c r="V628" s="4" t="n">
        <v>332.3845</v>
      </c>
      <c r="W628" s="1" t="n">
        <v>100</v>
      </c>
      <c r="X628" s="1" t="n">
        <v>782</v>
      </c>
      <c r="Y628" s="4" t="n">
        <v>254.5472</v>
      </c>
      <c r="Z628" s="4" t="n">
        <v>166.907</v>
      </c>
      <c r="AA628" s="4" t="n">
        <v>539.1012</v>
      </c>
      <c r="AB628" s="5" t="n">
        <v>6840.21</v>
      </c>
      <c r="AC628" s="4" t="n">
        <v>5181.97</v>
      </c>
      <c r="AD628" s="5" t="n">
        <v>743995.39</v>
      </c>
      <c r="AE628" s="5" t="n">
        <v>752296.56</v>
      </c>
      <c r="AF628" s="4" t="n">
        <v>95.5257</v>
      </c>
      <c r="AG628" s="4" t="n">
        <v>30.0404</v>
      </c>
      <c r="AH628" s="4" t="n">
        <v>35.6843</v>
      </c>
      <c r="AI628" s="4" t="n">
        <v>21.75</v>
      </c>
      <c r="AJ628" s="4" t="n">
        <v>36.4679</v>
      </c>
      <c r="AK628" s="4" t="n">
        <v>138.7831</v>
      </c>
      <c r="AL628" s="4" t="n">
        <v>77.6159</v>
      </c>
      <c r="AM628" s="4" t="n">
        <v>32.5515</v>
      </c>
      <c r="AN628" s="4" t="n">
        <v>52.5531</v>
      </c>
      <c r="AO628" s="4" t="n">
        <v>39.4301</v>
      </c>
      <c r="AP628" s="4" t="n">
        <v>47.0065</v>
      </c>
      <c r="AQ628" s="4" t="n">
        <v>34.3493</v>
      </c>
      <c r="AR628" s="4" t="n">
        <v>53.8198</v>
      </c>
      <c r="AS628" s="4" t="n">
        <v>32.5735</v>
      </c>
      <c r="AT628" s="4" t="n">
        <v>38.8417</v>
      </c>
      <c r="AU628" s="4" t="n">
        <v>20.5294</v>
      </c>
      <c r="AV628" s="4" t="n">
        <v>36.0175</v>
      </c>
      <c r="AW628" s="4" t="n">
        <v>139.2904</v>
      </c>
      <c r="AX628" s="4" t="n">
        <v>78.762</v>
      </c>
      <c r="AY628" s="4" t="n">
        <v>68.4375</v>
      </c>
      <c r="AZ628" s="4" t="n">
        <v>53.968</v>
      </c>
      <c r="BA628" s="4" t="n">
        <v>65.9044</v>
      </c>
      <c r="BB628" s="4" t="n">
        <v>52.3568</v>
      </c>
      <c r="BC628" s="4" t="n">
        <v>60.2794</v>
      </c>
      <c r="BD628" s="4" t="n">
        <v>62.8108</v>
      </c>
      <c r="BE628" s="1" t="n">
        <v>68000</v>
      </c>
      <c r="BF628" s="6" t="n">
        <v>0.745</v>
      </c>
      <c r="BG628" s="4" t="n">
        <v>0.0024</v>
      </c>
      <c r="BH628" s="4" t="n">
        <v>0.0825</v>
      </c>
      <c r="BI628" s="5" t="n">
        <v>6.15</v>
      </c>
      <c r="BJ628" s="1" t="n">
        <v>2820000</v>
      </c>
      <c r="BK628" s="4" t="n">
        <v>0.0427</v>
      </c>
      <c r="BL628" s="1" t="n">
        <v>642</v>
      </c>
      <c r="BM628" s="1" t="n">
        <v>128000</v>
      </c>
      <c r="BN628" s="1" t="n">
        <v>447000</v>
      </c>
      <c r="BO628" s="4" t="n">
        <v>0.0065</v>
      </c>
      <c r="BP628" s="1" t="n">
        <v>4</v>
      </c>
      <c r="BQ628" s="1" t="n">
        <v>3</v>
      </c>
      <c r="BR628" s="1" t="n">
        <v>5</v>
      </c>
      <c r="BS628" s="1" t="n">
        <v>2</v>
      </c>
      <c r="BT628" s="1" t="e">
        <f aca="false">IF(ISNA(MODE(BP628:BS628)),ROUND(AVERAGE(BP628:BS628),0),MODE(BP628:BS628))</f>
        <v>#VALUE!</v>
      </c>
      <c r="BU628" s="0" t="n">
        <f aca="true">RAND()</f>
        <v>0.0450892718259478</v>
      </c>
    </row>
    <row r="629" customFormat="false" ht="13.8" hidden="false" customHeight="false" outlineLevel="0" collapsed="false">
      <c r="A629" s="0" t="n">
        <v>1320</v>
      </c>
      <c r="B629" s="0" t="s">
        <v>454</v>
      </c>
      <c r="C629" s="1" t="n">
        <v>104</v>
      </c>
      <c r="D629" s="1" t="n">
        <v>110</v>
      </c>
      <c r="E629" s="2" t="n">
        <v>42.627417</v>
      </c>
      <c r="F629" s="2" t="n">
        <v>41.63222861</v>
      </c>
      <c r="G629" s="3" t="n">
        <v>11.50725478</v>
      </c>
      <c r="H629" s="3" t="n">
        <v>17.18147506</v>
      </c>
      <c r="I629" s="3" t="n">
        <v>7.938873447</v>
      </c>
      <c r="J629" s="3" t="n">
        <v>2.164220802</v>
      </c>
      <c r="K629" s="3" t="n">
        <v>1.390384224</v>
      </c>
      <c r="L629" s="3" t="n">
        <v>0.886848633</v>
      </c>
      <c r="M629" s="3" t="n">
        <v>0.945454545</v>
      </c>
      <c r="N629" s="3" t="n">
        <v>0.65</v>
      </c>
      <c r="O629" s="3" t="n">
        <v>0.754021768</v>
      </c>
      <c r="P629" s="3" t="n">
        <v>3.697869411</v>
      </c>
      <c r="Q629" s="3" t="n">
        <v>0.213679165</v>
      </c>
      <c r="R629" s="3" t="n">
        <v>0.023346204</v>
      </c>
      <c r="S629" s="1" t="n">
        <v>26</v>
      </c>
      <c r="T629" s="1" t="n">
        <v>1137</v>
      </c>
      <c r="U629" s="4" t="n">
        <v>507.3558</v>
      </c>
      <c r="V629" s="4" t="n">
        <v>325.4624</v>
      </c>
      <c r="W629" s="1" t="n">
        <v>66</v>
      </c>
      <c r="X629" s="1" t="n">
        <v>1999</v>
      </c>
      <c r="Y629" s="4" t="n">
        <v>674.0893</v>
      </c>
      <c r="Z629" s="4" t="n">
        <v>625.3843</v>
      </c>
      <c r="AA629" s="4" t="n">
        <v>166.7335</v>
      </c>
      <c r="AB629" s="5" t="n">
        <v>6006.55</v>
      </c>
      <c r="AC629" s="4" t="n">
        <v>1671.17</v>
      </c>
      <c r="AD629" s="5" t="n">
        <v>6005.59</v>
      </c>
      <c r="AE629" s="5" t="n">
        <v>6005.67</v>
      </c>
      <c r="AF629" s="4" t="n">
        <v>1670.94</v>
      </c>
      <c r="AG629" s="4" t="n">
        <v>73.1312</v>
      </c>
      <c r="AH629" s="4" t="n">
        <v>58.9898</v>
      </c>
      <c r="AI629" s="4" t="n">
        <v>91.1875</v>
      </c>
      <c r="AJ629" s="4" t="n">
        <v>66.8854</v>
      </c>
      <c r="AK629" s="4" t="n">
        <v>114.8313</v>
      </c>
      <c r="AL629" s="4" t="n">
        <v>71.2168</v>
      </c>
      <c r="AM629" s="4" t="n">
        <v>65.3</v>
      </c>
      <c r="AN629" s="4" t="n">
        <v>52.7233</v>
      </c>
      <c r="AO629" s="4" t="n">
        <v>72.4</v>
      </c>
      <c r="AP629" s="4" t="n">
        <v>51.0208</v>
      </c>
      <c r="AQ629" s="4" t="n">
        <v>56.1688</v>
      </c>
      <c r="AR629" s="4" t="n">
        <v>58.2414</v>
      </c>
      <c r="AS629" s="4" t="n">
        <v>93.6125</v>
      </c>
      <c r="AT629" s="4" t="n">
        <v>69.7323</v>
      </c>
      <c r="AU629" s="4" t="n">
        <v>98.0125</v>
      </c>
      <c r="AV629" s="4" t="n">
        <v>80.3888</v>
      </c>
      <c r="AW629" s="4" t="n">
        <v>99.9063</v>
      </c>
      <c r="AX629" s="4" t="n">
        <v>70.7059</v>
      </c>
      <c r="AY629" s="4" t="n">
        <v>94.2188</v>
      </c>
      <c r="AZ629" s="4" t="n">
        <v>65.9914</v>
      </c>
      <c r="BA629" s="4" t="n">
        <v>83.95</v>
      </c>
      <c r="BB629" s="4" t="n">
        <v>54.2714</v>
      </c>
      <c r="BC629" s="4" t="n">
        <v>72.575</v>
      </c>
      <c r="BD629" s="4" t="n">
        <v>55.7191</v>
      </c>
      <c r="BE629" s="1" t="n">
        <v>91000</v>
      </c>
      <c r="BF629" s="6" t="n">
        <v>0.824</v>
      </c>
      <c r="BG629" s="4" t="n">
        <v>0.004</v>
      </c>
      <c r="BH629" s="4" t="n">
        <v>0.0273</v>
      </c>
      <c r="BI629" s="5" t="n">
        <v>5.64</v>
      </c>
      <c r="BJ629" s="1" t="n">
        <v>3570000</v>
      </c>
      <c r="BK629" s="4" t="n">
        <v>0.0071</v>
      </c>
      <c r="BL629" s="1" t="n">
        <v>548</v>
      </c>
      <c r="BM629" s="1" t="n">
        <v>179000</v>
      </c>
      <c r="BN629" s="1" t="n">
        <v>653000</v>
      </c>
      <c r="BO629" s="4" t="n">
        <v>0.0044</v>
      </c>
      <c r="BP629" s="1" t="n">
        <v>3</v>
      </c>
      <c r="BQ629" s="1" t="n">
        <v>3</v>
      </c>
      <c r="BR629" s="1" t="n">
        <v>3</v>
      </c>
      <c r="BS629" s="1" t="n">
        <v>3</v>
      </c>
      <c r="BT629" s="1" t="n">
        <f aca="false">IF(ISNA(MODE(BP629:BS629)),ROUND(AVERAGE(BP629:BS629),0),MODE(BP629:BS629))</f>
        <v>3</v>
      </c>
      <c r="BU629" s="0" t="n">
        <f aca="true">RAND()</f>
        <v>0.568034316221642</v>
      </c>
    </row>
    <row r="630" customFormat="false" ht="13.8" hidden="false" customHeight="false" outlineLevel="0" collapsed="false">
      <c r="A630" s="0" t="n">
        <v>2494</v>
      </c>
      <c r="B630" s="0" t="s">
        <v>134</v>
      </c>
      <c r="C630" s="1" t="n">
        <v>328</v>
      </c>
      <c r="D630" s="1" t="n">
        <v>341</v>
      </c>
      <c r="E630" s="2" t="n">
        <v>70.18376618</v>
      </c>
      <c r="F630" s="2" t="n">
        <v>67.47114057</v>
      </c>
      <c r="G630" s="3" t="n">
        <v>20.43581588</v>
      </c>
      <c r="H630" s="3" t="n">
        <v>22.77887582</v>
      </c>
      <c r="I630" s="3" t="n">
        <v>18.51876344</v>
      </c>
      <c r="J630" s="3" t="n">
        <v>1.230043026</v>
      </c>
      <c r="K630" s="3" t="n">
        <v>1.195059783</v>
      </c>
      <c r="L630" s="3" t="n">
        <v>0.582292041</v>
      </c>
      <c r="M630" s="3" t="n">
        <v>0.961876833</v>
      </c>
      <c r="N630" s="3" t="n">
        <v>0.70995671</v>
      </c>
      <c r="O630" s="3" t="n">
        <v>0.905414831</v>
      </c>
      <c r="P630" s="3" t="n">
        <v>0.885002041</v>
      </c>
      <c r="Q630" s="3" t="n">
        <v>0.16371096</v>
      </c>
      <c r="R630" s="3" t="n">
        <v>0.038650328</v>
      </c>
      <c r="S630" s="1" t="n">
        <v>262</v>
      </c>
      <c r="T630" s="1" t="n">
        <v>1299</v>
      </c>
      <c r="U630" s="4" t="n">
        <v>876.2287</v>
      </c>
      <c r="V630" s="4" t="n">
        <v>288.4731</v>
      </c>
      <c r="W630" s="1" t="n">
        <v>221</v>
      </c>
      <c r="X630" s="1" t="n">
        <v>1051</v>
      </c>
      <c r="Y630" s="4" t="n">
        <v>458.2164</v>
      </c>
      <c r="Z630" s="4" t="n">
        <v>228.2296</v>
      </c>
      <c r="AA630" s="4" t="n">
        <v>418.0122</v>
      </c>
      <c r="AB630" s="5" t="n">
        <v>5716.56</v>
      </c>
      <c r="AC630" s="4" t="n">
        <v>2516.34</v>
      </c>
      <c r="AD630" s="5" t="n">
        <v>5714.53</v>
      </c>
      <c r="AE630" s="5" t="n">
        <v>5714.79</v>
      </c>
      <c r="AF630" s="4" t="n">
        <v>2515.46</v>
      </c>
      <c r="AG630" s="4" t="n">
        <v>57.3182</v>
      </c>
      <c r="AH630" s="4" t="n">
        <v>44.3203</v>
      </c>
      <c r="AI630" s="4" t="n">
        <v>39.7771</v>
      </c>
      <c r="AJ630" s="4" t="n">
        <v>47.1518</v>
      </c>
      <c r="AK630" s="4" t="n">
        <v>121.9957</v>
      </c>
      <c r="AL630" s="4" t="n">
        <v>78.6737</v>
      </c>
      <c r="AM630" s="4" t="n">
        <v>48.2511</v>
      </c>
      <c r="AN630" s="4" t="n">
        <v>51.6925</v>
      </c>
      <c r="AO630" s="4" t="n">
        <v>52.5411</v>
      </c>
      <c r="AP630" s="4" t="n">
        <v>45.2024</v>
      </c>
      <c r="AQ630" s="4" t="n">
        <v>58.4004</v>
      </c>
      <c r="AR630" s="4" t="n">
        <v>58.0755</v>
      </c>
      <c r="AS630" s="4" t="n">
        <v>47.8701</v>
      </c>
      <c r="AT630" s="4" t="n">
        <v>43.1388</v>
      </c>
      <c r="AU630" s="4" t="n">
        <v>40.2944</v>
      </c>
      <c r="AV630" s="4" t="n">
        <v>45.8633</v>
      </c>
      <c r="AW630" s="4" t="n">
        <v>121.5173</v>
      </c>
      <c r="AX630" s="4" t="n">
        <v>77.7464</v>
      </c>
      <c r="AY630" s="4" t="n">
        <v>42.3268</v>
      </c>
      <c r="AZ630" s="4" t="n">
        <v>43.6913</v>
      </c>
      <c r="BA630" s="4" t="n">
        <v>44.6861</v>
      </c>
      <c r="BB630" s="4" t="n">
        <v>41.3636</v>
      </c>
      <c r="BC630" s="4" t="n">
        <v>47.5628</v>
      </c>
      <c r="BD630" s="4" t="n">
        <v>43.1514</v>
      </c>
      <c r="BE630" s="1" t="n">
        <v>35000</v>
      </c>
      <c r="BF630" s="6" t="n">
        <v>0.839</v>
      </c>
      <c r="BG630" s="4" t="n">
        <v>0.0013</v>
      </c>
      <c r="BH630" s="4" t="n">
        <v>0.0359</v>
      </c>
      <c r="BI630" s="5" t="n">
        <v>6.79</v>
      </c>
      <c r="BJ630" s="1" t="n">
        <v>4160000</v>
      </c>
      <c r="BK630" s="4" t="n">
        <v>0.0129</v>
      </c>
      <c r="BL630" s="1" t="n">
        <v>568</v>
      </c>
      <c r="BM630" s="1" t="n">
        <v>107000</v>
      </c>
      <c r="BN630" s="1" t="n">
        <v>393000</v>
      </c>
      <c r="BO630" s="4" t="n">
        <v>0.0019</v>
      </c>
      <c r="BP630" s="1" t="n">
        <v>1</v>
      </c>
      <c r="BQ630" s="1" t="n">
        <v>3</v>
      </c>
      <c r="BR630" s="1" t="n">
        <v>3</v>
      </c>
      <c r="BS630" s="1" t="n">
        <v>1</v>
      </c>
      <c r="BT630" s="1" t="n">
        <f aca="false">IF(ISNA(MODE(BP630:BS630)),ROUND(AVERAGE(BP630:BS630),0),MODE(BP630:BS630))</f>
        <v>1</v>
      </c>
      <c r="BU630" s="0" t="n">
        <f aca="true">RAND()</f>
        <v>0.692127490254133</v>
      </c>
    </row>
    <row r="631" customFormat="false" ht="13.8" hidden="false" customHeight="false" outlineLevel="0" collapsed="false">
      <c r="A631" s="0" t="n">
        <v>888</v>
      </c>
      <c r="B631" s="0" t="s">
        <v>236</v>
      </c>
      <c r="C631" s="1" t="n">
        <v>124</v>
      </c>
      <c r="D631" s="1" t="n">
        <v>124</v>
      </c>
      <c r="E631" s="2" t="n">
        <v>40.87005769</v>
      </c>
      <c r="F631" s="2" t="n">
        <v>40.87005769</v>
      </c>
      <c r="G631" s="3" t="n">
        <v>12.56509863</v>
      </c>
      <c r="H631" s="3" t="n">
        <v>13.03263068</v>
      </c>
      <c r="I631" s="3" t="n">
        <v>12.28627202</v>
      </c>
      <c r="J631" s="3" t="n">
        <v>1.060747366</v>
      </c>
      <c r="K631" s="3" t="n">
        <v>1.071960919</v>
      </c>
      <c r="L631" s="3" t="n">
        <v>0.333552454</v>
      </c>
      <c r="M631" s="3" t="n">
        <v>1</v>
      </c>
      <c r="N631" s="3" t="n">
        <v>0.733727811</v>
      </c>
      <c r="O631" s="3" t="n">
        <v>0.93286983</v>
      </c>
      <c r="P631" s="3" t="n">
        <v>0.441304389</v>
      </c>
      <c r="Q631" s="3" t="n">
        <v>0.160350441</v>
      </c>
      <c r="R631" s="3" t="n">
        <v>6.7E-016</v>
      </c>
      <c r="S631" s="1" t="n">
        <v>-940</v>
      </c>
      <c r="T631" s="1" t="n">
        <v>406</v>
      </c>
      <c r="U631" s="4" t="n">
        <v>-455.3952</v>
      </c>
      <c r="V631" s="4" t="n">
        <v>360.5881</v>
      </c>
      <c r="W631" s="1" t="n">
        <v>-940</v>
      </c>
      <c r="X631" s="1" t="n">
        <v>-704</v>
      </c>
      <c r="Y631" s="4" t="n">
        <v>-823.8667</v>
      </c>
      <c r="Z631" s="4" t="n">
        <v>65.6324</v>
      </c>
      <c r="AA631" s="4" t="n">
        <v>368.4715</v>
      </c>
      <c r="AB631" s="5" t="n">
        <v>17320.61</v>
      </c>
      <c r="AC631" s="4" t="n">
        <v>19040.79</v>
      </c>
      <c r="AD631" s="5" t="n">
        <v>10186.19</v>
      </c>
      <c r="AE631" s="5" t="n">
        <v>8994.95</v>
      </c>
      <c r="AF631" s="4" t="n">
        <v>2794.6</v>
      </c>
      <c r="AG631" s="4" t="n">
        <v>57.7811</v>
      </c>
      <c r="AH631" s="4" t="n">
        <v>66.5855</v>
      </c>
      <c r="AI631" s="4" t="n">
        <v>44.1716</v>
      </c>
      <c r="AJ631" s="4" t="n">
        <v>55.2042</v>
      </c>
      <c r="AK631" s="4" t="n">
        <v>48.858</v>
      </c>
      <c r="AL631" s="4" t="n">
        <v>67.4952</v>
      </c>
      <c r="AM631" s="4" t="n">
        <v>70.2426</v>
      </c>
      <c r="AN631" s="4" t="n">
        <v>61.9636</v>
      </c>
      <c r="AO631" s="4" t="n">
        <v>79.6509</v>
      </c>
      <c r="AP631" s="4" t="n">
        <v>78.0371</v>
      </c>
      <c r="AQ631" s="4" t="n">
        <v>89.4497</v>
      </c>
      <c r="AR631" s="4" t="n">
        <v>77.6297</v>
      </c>
      <c r="AS631" s="4" t="n">
        <v>64.1302</v>
      </c>
      <c r="AT631" s="4" t="n">
        <v>75.3231</v>
      </c>
      <c r="AU631" s="4" t="n">
        <v>54.4024</v>
      </c>
      <c r="AV631" s="4" t="n">
        <v>67.2241</v>
      </c>
      <c r="AW631" s="4" t="n">
        <v>48.6568</v>
      </c>
      <c r="AX631" s="4" t="n">
        <v>67.1368</v>
      </c>
      <c r="AY631" s="4" t="n">
        <v>68.6746</v>
      </c>
      <c r="AZ631" s="4" t="n">
        <v>63.4092</v>
      </c>
      <c r="BA631" s="4" t="n">
        <v>73.5207</v>
      </c>
      <c r="BB631" s="4" t="n">
        <v>76.8014</v>
      </c>
      <c r="BC631" s="4" t="n">
        <v>67.6331</v>
      </c>
      <c r="BD631" s="4" t="n">
        <v>63.1622</v>
      </c>
      <c r="BE631" s="1" t="n">
        <v>91900</v>
      </c>
      <c r="BF631" s="6" t="n">
        <v>0.665</v>
      </c>
      <c r="BG631" s="4" t="n">
        <v>0.0037</v>
      </c>
      <c r="BH631" s="4" t="n">
        <v>0.0281</v>
      </c>
      <c r="BI631" s="5" t="n">
        <v>5.7</v>
      </c>
      <c r="BJ631" s="1" t="n">
        <v>-30700</v>
      </c>
      <c r="BK631" s="4" t="n">
        <v>0.0078</v>
      </c>
      <c r="BL631" s="1" t="n">
        <v>438</v>
      </c>
      <c r="BM631" s="1" t="n">
        <v>133000</v>
      </c>
      <c r="BN631" s="1" t="n">
        <v>439000</v>
      </c>
      <c r="BO631" s="4" t="n">
        <v>0.0056</v>
      </c>
      <c r="BP631" s="1" t="n">
        <v>1</v>
      </c>
      <c r="BQ631" s="1" t="n">
        <v>1</v>
      </c>
      <c r="BR631" s="1" t="n">
        <v>1</v>
      </c>
      <c r="BS631" s="1" t="n">
        <v>1</v>
      </c>
      <c r="BT631" s="1" t="n">
        <f aca="false">IF(ISNA(MODE(BP631:BS631)),ROUND(AVERAGE(BP631:BS631),0),MODE(BP631:BS631))</f>
        <v>1</v>
      </c>
      <c r="BU631" s="0" t="n">
        <f aca="true">RAND()</f>
        <v>0.171282670324907</v>
      </c>
    </row>
    <row r="632" customFormat="false" ht="13.8" hidden="false" customHeight="false" outlineLevel="0" collapsed="false">
      <c r="A632" s="0" t="n">
        <v>1464</v>
      </c>
      <c r="B632" s="0" t="s">
        <v>84</v>
      </c>
      <c r="C632" s="1" t="n">
        <v>52</v>
      </c>
      <c r="D632" s="1" t="n">
        <v>53</v>
      </c>
      <c r="E632" s="2" t="n">
        <v>26.97056275</v>
      </c>
      <c r="F632" s="2" t="n">
        <v>26.61427158</v>
      </c>
      <c r="G632" s="3" t="n">
        <v>8.13685789</v>
      </c>
      <c r="H632" s="3" t="n">
        <v>9.102837332</v>
      </c>
      <c r="I632" s="3" t="n">
        <v>7.408234759</v>
      </c>
      <c r="J632" s="3" t="n">
        <v>1.228745798</v>
      </c>
      <c r="K632" s="3" t="n">
        <v>1.113183624</v>
      </c>
      <c r="L632" s="3" t="n">
        <v>0.581091852</v>
      </c>
      <c r="M632" s="3" t="n">
        <v>0.981132075</v>
      </c>
      <c r="N632" s="3" t="n">
        <v>0.722222222</v>
      </c>
      <c r="O632" s="3" t="n">
        <v>0.922537522</v>
      </c>
      <c r="P632" s="3" t="n">
        <v>0.632486155</v>
      </c>
      <c r="Q632" s="3" t="n">
        <v>0.162352071</v>
      </c>
      <c r="R632" s="3" t="n">
        <v>0.013210372</v>
      </c>
      <c r="S632" s="1" t="n">
        <v>64</v>
      </c>
      <c r="T632" s="1" t="n">
        <v>657</v>
      </c>
      <c r="U632" s="4" t="n">
        <v>348.4231</v>
      </c>
      <c r="V632" s="4" t="n">
        <v>195.3909</v>
      </c>
      <c r="W632" s="1" t="n">
        <v>75</v>
      </c>
      <c r="X632" s="1" t="n">
        <v>544</v>
      </c>
      <c r="Y632" s="4" t="n">
        <v>186.6</v>
      </c>
      <c r="Z632" s="4" t="n">
        <v>114.658</v>
      </c>
      <c r="AA632" s="4" t="n">
        <v>161.8231</v>
      </c>
      <c r="AB632" s="5" t="n">
        <v>3258.5</v>
      </c>
      <c r="AC632" s="4" t="n">
        <v>1169.58</v>
      </c>
      <c r="AD632" s="5" t="n">
        <v>120523.21</v>
      </c>
      <c r="AE632" s="5" t="n">
        <v>121531.88</v>
      </c>
      <c r="AF632" s="4" t="n">
        <v>104.1732</v>
      </c>
      <c r="AG632" s="4" t="n">
        <v>117.3611</v>
      </c>
      <c r="AH632" s="4" t="n">
        <v>72.6672</v>
      </c>
      <c r="AI632" s="4" t="n">
        <v>70.1389</v>
      </c>
      <c r="AJ632" s="4" t="n">
        <v>53.5512</v>
      </c>
      <c r="AK632" s="4" t="n">
        <v>106.4583</v>
      </c>
      <c r="AL632" s="4" t="n">
        <v>67.9364</v>
      </c>
      <c r="AM632" s="4" t="n">
        <v>66.4167</v>
      </c>
      <c r="AN632" s="4" t="n">
        <v>66.7127</v>
      </c>
      <c r="AO632" s="4" t="n">
        <v>59.6389</v>
      </c>
      <c r="AP632" s="4" t="n">
        <v>63.2832</v>
      </c>
      <c r="AQ632" s="4" t="n">
        <v>59.6389</v>
      </c>
      <c r="AR632" s="4" t="n">
        <v>61.8356</v>
      </c>
      <c r="AS632" s="4" t="n">
        <v>70.3056</v>
      </c>
      <c r="AT632" s="4" t="n">
        <v>56.6361</v>
      </c>
      <c r="AU632" s="4" t="n">
        <v>68.2917</v>
      </c>
      <c r="AV632" s="4" t="n">
        <v>58.2959</v>
      </c>
      <c r="AW632" s="4" t="n">
        <v>107.0694</v>
      </c>
      <c r="AX632" s="4" t="n">
        <v>64.4527</v>
      </c>
      <c r="AY632" s="4" t="n">
        <v>92.1806</v>
      </c>
      <c r="AZ632" s="4" t="n">
        <v>62.0639</v>
      </c>
      <c r="BA632" s="4" t="n">
        <v>110.9028</v>
      </c>
      <c r="BB632" s="4" t="n">
        <v>56.9522</v>
      </c>
      <c r="BC632" s="4" t="n">
        <v>92.2917</v>
      </c>
      <c r="BD632" s="4" t="n">
        <v>68.9113</v>
      </c>
      <c r="BE632" s="1" t="n">
        <v>30400</v>
      </c>
      <c r="BF632" s="6" t="n">
        <v>0.651</v>
      </c>
      <c r="BG632" s="4" t="n">
        <v>0.0098</v>
      </c>
      <c r="BH632" s="4" t="n">
        <v>0.0365</v>
      </c>
      <c r="BI632" s="5" t="n">
        <v>4.72</v>
      </c>
      <c r="BJ632" s="1" t="n">
        <v>1630000</v>
      </c>
      <c r="BK632" s="4" t="n">
        <v>0.0125</v>
      </c>
      <c r="BL632" s="1" t="n">
        <v>259</v>
      </c>
      <c r="BM632" s="1" t="n">
        <v>35100</v>
      </c>
      <c r="BN632" s="1" t="n">
        <v>116000</v>
      </c>
      <c r="BO632" s="4" t="n">
        <v>0.0113</v>
      </c>
      <c r="BP632" s="1" t="n">
        <v>2</v>
      </c>
      <c r="BQ632" s="1" t="n">
        <v>2</v>
      </c>
      <c r="BR632" s="1" t="n">
        <v>3</v>
      </c>
      <c r="BS632" s="1" t="n">
        <v>3</v>
      </c>
      <c r="BT632" s="1" t="n">
        <f aca="false">IF(ISNA(MODE(BP632:BS632)),ROUND(AVERAGE(BP632:BS632),0),MODE(BP632:BS632))</f>
        <v>2</v>
      </c>
      <c r="BU632" s="0" t="n">
        <f aca="true">RAND()</f>
        <v>0.445928398796023</v>
      </c>
    </row>
    <row r="633" customFormat="false" ht="13.8" hidden="false" customHeight="false" outlineLevel="0" collapsed="false">
      <c r="A633" s="0" t="n">
        <v>1204</v>
      </c>
      <c r="B633" s="0" t="s">
        <v>411</v>
      </c>
      <c r="C633" s="1" t="n">
        <v>82</v>
      </c>
      <c r="D633" s="1" t="n">
        <v>83</v>
      </c>
      <c r="E633" s="2" t="n">
        <v>33.79898987</v>
      </c>
      <c r="F633" s="2" t="n">
        <v>33.36890839</v>
      </c>
      <c r="G633" s="3" t="n">
        <v>10.21790794</v>
      </c>
      <c r="H633" s="3" t="n">
        <v>10.69676813</v>
      </c>
      <c r="I633" s="3" t="n">
        <v>9.966905988</v>
      </c>
      <c r="J633" s="3" t="n">
        <v>1.073228557</v>
      </c>
      <c r="K633" s="3" t="n">
        <v>1.108622595</v>
      </c>
      <c r="L633" s="3" t="n">
        <v>0.363054321</v>
      </c>
      <c r="M633" s="3" t="n">
        <v>0.987951807</v>
      </c>
      <c r="N633" s="3" t="n">
        <v>0.745454545</v>
      </c>
      <c r="O633" s="3" t="n">
        <v>0.925421782</v>
      </c>
      <c r="P633" s="3" t="n">
        <v>0.374993143</v>
      </c>
      <c r="Q633" s="3" t="n">
        <v>0.160894357</v>
      </c>
      <c r="R633" s="3" t="n">
        <v>0.012724685</v>
      </c>
      <c r="S633" s="1" t="n">
        <v>1</v>
      </c>
      <c r="T633" s="1" t="n">
        <v>3191</v>
      </c>
      <c r="U633" s="4" t="n">
        <v>1115.37</v>
      </c>
      <c r="V633" s="4" t="n">
        <v>1075.11</v>
      </c>
      <c r="W633" s="1" t="n">
        <v>32</v>
      </c>
      <c r="X633" s="1" t="n">
        <v>989</v>
      </c>
      <c r="Y633" s="4" t="n">
        <v>315.5714</v>
      </c>
      <c r="Z633" s="4" t="n">
        <v>237.4343</v>
      </c>
      <c r="AA633" s="4" t="n">
        <v>799.7944</v>
      </c>
      <c r="AB633" s="5" t="n">
        <v>4536.28</v>
      </c>
      <c r="AC633" s="4" t="n">
        <v>4544.1</v>
      </c>
      <c r="AD633" s="5" t="n">
        <v>3387.22</v>
      </c>
      <c r="AE633" s="5" t="n">
        <v>2775.24</v>
      </c>
      <c r="AF633" s="4" t="n">
        <v>1711.73</v>
      </c>
      <c r="AG633" s="4" t="n">
        <v>77.8091</v>
      </c>
      <c r="AH633" s="4" t="n">
        <v>64.2958</v>
      </c>
      <c r="AI633" s="4" t="n">
        <v>101.8091</v>
      </c>
      <c r="AJ633" s="4" t="n">
        <v>68.3026</v>
      </c>
      <c r="AK633" s="4" t="n">
        <v>94.2455</v>
      </c>
      <c r="AL633" s="4" t="n">
        <v>70.4361</v>
      </c>
      <c r="AM633" s="4" t="n">
        <v>63.6273</v>
      </c>
      <c r="AN633" s="4" t="n">
        <v>57.6126</v>
      </c>
      <c r="AO633" s="4" t="n">
        <v>95.5909</v>
      </c>
      <c r="AP633" s="4" t="n">
        <v>63.1239</v>
      </c>
      <c r="AQ633" s="4" t="n">
        <v>74.6545</v>
      </c>
      <c r="AR633" s="4" t="n">
        <v>54.9232</v>
      </c>
      <c r="AS633" s="4" t="n">
        <v>100.7091</v>
      </c>
      <c r="AT633" s="4" t="n">
        <v>67.0224</v>
      </c>
      <c r="AU633" s="4" t="n">
        <v>74.5455</v>
      </c>
      <c r="AV633" s="4" t="n">
        <v>62.183</v>
      </c>
      <c r="AW633" s="4" t="n">
        <v>94.6818</v>
      </c>
      <c r="AX633" s="4" t="n">
        <v>73.3057</v>
      </c>
      <c r="AY633" s="4" t="n">
        <v>117.1182</v>
      </c>
      <c r="AZ633" s="4" t="n">
        <v>64.1293</v>
      </c>
      <c r="BA633" s="4" t="n">
        <v>86.2636</v>
      </c>
      <c r="BB633" s="4" t="n">
        <v>54.113</v>
      </c>
      <c r="BC633" s="4" t="n">
        <v>99.9545</v>
      </c>
      <c r="BD633" s="4" t="n">
        <v>58.6384</v>
      </c>
      <c r="BE633" s="1" t="n">
        <v>1050000</v>
      </c>
      <c r="BF633" s="6" t="n">
        <v>0.541</v>
      </c>
      <c r="BG633" s="4" t="n">
        <v>0.006</v>
      </c>
      <c r="BH633" s="4" t="n">
        <v>0.0152</v>
      </c>
      <c r="BI633" s="5" t="n">
        <v>5.22</v>
      </c>
      <c r="BJ633" s="1" t="n">
        <v>242000000</v>
      </c>
      <c r="BK633" s="4" t="n">
        <v>0.0044</v>
      </c>
      <c r="BL633" s="1" t="n">
        <v>1040</v>
      </c>
      <c r="BM633" s="1" t="n">
        <v>1100000</v>
      </c>
      <c r="BN633" s="1" t="n">
        <v>3390000</v>
      </c>
      <c r="BO633" s="4" t="n">
        <v>0.0067</v>
      </c>
      <c r="BP633" s="1" t="n">
        <v>1</v>
      </c>
      <c r="BQ633" s="1" t="n">
        <v>1</v>
      </c>
      <c r="BR633" s="1" t="n">
        <v>1</v>
      </c>
      <c r="BS633" s="1" t="n">
        <v>4</v>
      </c>
      <c r="BT633" s="1" t="n">
        <f aca="false">IF(ISNA(MODE(BP633:BS633)),ROUND(AVERAGE(BP633:BS633),0),MODE(BP633:BS633))</f>
        <v>1</v>
      </c>
      <c r="BU633" s="0" t="n">
        <f aca="true">RAND()</f>
        <v>0.390583922260645</v>
      </c>
    </row>
    <row r="634" customFormat="false" ht="13.8" hidden="false" customHeight="false" outlineLevel="0" collapsed="false">
      <c r="A634" s="0" t="n">
        <v>708</v>
      </c>
      <c r="B634" s="0" t="s">
        <v>455</v>
      </c>
      <c r="C634" s="1" t="n">
        <v>219</v>
      </c>
      <c r="D634" s="1" t="n">
        <v>225</v>
      </c>
      <c r="E634" s="2" t="n">
        <v>57.59797975</v>
      </c>
      <c r="F634" s="2" t="n">
        <v>55.08758194</v>
      </c>
      <c r="G634" s="3" t="n">
        <v>16.69848677</v>
      </c>
      <c r="H634" s="3" t="n">
        <v>18.67403281</v>
      </c>
      <c r="I634" s="3" t="n">
        <v>15.13088508</v>
      </c>
      <c r="J634" s="3" t="n">
        <v>1.234166587</v>
      </c>
      <c r="K634" s="3" t="n">
        <v>1.205481425</v>
      </c>
      <c r="L634" s="3" t="n">
        <v>0.586065903</v>
      </c>
      <c r="M634" s="3" t="n">
        <v>0.973333333</v>
      </c>
      <c r="N634" s="3" t="n">
        <v>0.678018576</v>
      </c>
      <c r="O634" s="3" t="n">
        <v>0.906873183</v>
      </c>
      <c r="P634" s="3" t="n">
        <v>1.82080632</v>
      </c>
      <c r="Q634" s="3" t="n">
        <v>0.16409718</v>
      </c>
      <c r="R634" s="3" t="n">
        <v>0.043584824</v>
      </c>
      <c r="S634" s="1" t="n">
        <v>10</v>
      </c>
      <c r="T634" s="1" t="n">
        <v>1364</v>
      </c>
      <c r="U634" s="4" t="n">
        <v>868.8146</v>
      </c>
      <c r="V634" s="4" t="n">
        <v>347.927</v>
      </c>
      <c r="W634" s="1" t="n">
        <v>3</v>
      </c>
      <c r="X634" s="1" t="n">
        <v>1163</v>
      </c>
      <c r="Y634" s="4" t="n">
        <v>419.9271</v>
      </c>
      <c r="Z634" s="4" t="n">
        <v>421.4703</v>
      </c>
      <c r="AA634" s="4" t="n">
        <v>448.8876</v>
      </c>
      <c r="AB634" s="5" t="n">
        <v>4234.76</v>
      </c>
      <c r="AC634" s="4" t="n">
        <v>4241.23</v>
      </c>
      <c r="AD634" s="5" t="n">
        <v>2838.86</v>
      </c>
      <c r="AE634" s="5" t="n">
        <v>2795.09</v>
      </c>
      <c r="AF634" s="4" t="n">
        <v>2020.17</v>
      </c>
      <c r="AG634" s="4" t="n">
        <v>53.9474</v>
      </c>
      <c r="AH634" s="4" t="n">
        <v>48.9026</v>
      </c>
      <c r="AI634" s="4" t="n">
        <v>60.0619</v>
      </c>
      <c r="AJ634" s="4" t="n">
        <v>52.7207</v>
      </c>
      <c r="AK634" s="4" t="n">
        <v>121.5759</v>
      </c>
      <c r="AL634" s="4" t="n">
        <v>77.6581</v>
      </c>
      <c r="AM634" s="4" t="n">
        <v>51.7059</v>
      </c>
      <c r="AN634" s="4" t="n">
        <v>54.3519</v>
      </c>
      <c r="AO634" s="4" t="n">
        <v>47.582</v>
      </c>
      <c r="AP634" s="4" t="n">
        <v>56.8022</v>
      </c>
      <c r="AQ634" s="4" t="n">
        <v>50.7678</v>
      </c>
      <c r="AR634" s="4" t="n">
        <v>52.4955</v>
      </c>
      <c r="AS634" s="4" t="n">
        <v>51.8142</v>
      </c>
      <c r="AT634" s="4" t="n">
        <v>48.9454</v>
      </c>
      <c r="AU634" s="4" t="n">
        <v>54.2446</v>
      </c>
      <c r="AV634" s="4" t="n">
        <v>47.8508</v>
      </c>
      <c r="AW634" s="4" t="n">
        <v>122.3282</v>
      </c>
      <c r="AX634" s="4" t="n">
        <v>80.7202</v>
      </c>
      <c r="AY634" s="4" t="n">
        <v>64.1053</v>
      </c>
      <c r="AZ634" s="4" t="n">
        <v>52.1101</v>
      </c>
      <c r="BA634" s="4" t="n">
        <v>65.6811</v>
      </c>
      <c r="BB634" s="4" t="n">
        <v>56.9796</v>
      </c>
      <c r="BC634" s="4" t="n">
        <v>73.4056</v>
      </c>
      <c r="BD634" s="4" t="n">
        <v>65.1119</v>
      </c>
      <c r="BE634" s="1" t="n">
        <v>147000</v>
      </c>
      <c r="BF634" s="6" t="n">
        <v>0.629</v>
      </c>
      <c r="BG634" s="4" t="n">
        <v>0.0021</v>
      </c>
      <c r="BH634" s="4" t="n">
        <v>0.0351</v>
      </c>
      <c r="BI634" s="5" t="n">
        <v>6.36</v>
      </c>
      <c r="BJ634" s="1" t="n">
        <v>-1170000</v>
      </c>
      <c r="BK634" s="4" t="n">
        <v>0.0066</v>
      </c>
      <c r="BL634" s="1" t="n">
        <v>712</v>
      </c>
      <c r="BM634" s="1" t="n">
        <v>194000</v>
      </c>
      <c r="BN634" s="1" t="n">
        <v>633000</v>
      </c>
      <c r="BO634" s="4" t="n">
        <v>0.0126</v>
      </c>
      <c r="BP634" s="1" t="n">
        <v>2</v>
      </c>
      <c r="BQ634" s="1" t="n">
        <v>3</v>
      </c>
      <c r="BR634" s="1" t="n">
        <v>4</v>
      </c>
      <c r="BS634" s="1" t="n">
        <v>4</v>
      </c>
      <c r="BT634" s="1" t="n">
        <f aca="false">IF(ISNA(MODE(BP634:BS634)),ROUND(AVERAGE(BP634:BS634),0),MODE(BP634:BS634))</f>
        <v>4</v>
      </c>
      <c r="BU634" s="0" t="n">
        <f aca="true">RAND()</f>
        <v>0.344347342184856</v>
      </c>
    </row>
    <row r="635" customFormat="false" ht="13.8" hidden="false" customHeight="false" outlineLevel="0" collapsed="false">
      <c r="A635" s="0" t="n">
        <v>963</v>
      </c>
      <c r="B635" s="0" t="s">
        <v>298</v>
      </c>
      <c r="C635" s="1" t="n">
        <v>480</v>
      </c>
      <c r="D635" s="1" t="n">
        <v>526</v>
      </c>
      <c r="E635" s="2" t="n">
        <v>92.66904756</v>
      </c>
      <c r="F635" s="2" t="n">
        <v>85.76958466</v>
      </c>
      <c r="G635" s="3" t="n">
        <v>24.72154893</v>
      </c>
      <c r="H635" s="3" t="n">
        <v>30.19957329</v>
      </c>
      <c r="I635" s="3" t="n">
        <v>20.98166219</v>
      </c>
      <c r="J635" s="3" t="n">
        <v>1.439331785</v>
      </c>
      <c r="K635" s="3" t="n">
        <v>1.423699385</v>
      </c>
      <c r="L635" s="3" t="n">
        <v>0.719235034</v>
      </c>
      <c r="M635" s="3" t="n">
        <v>0.912547529</v>
      </c>
      <c r="N635" s="3" t="n">
        <v>0.703812317</v>
      </c>
      <c r="O635" s="3" t="n">
        <v>0.819944557</v>
      </c>
      <c r="P635" s="3" t="n">
        <v>3.816271823</v>
      </c>
      <c r="Q635" s="3" t="n">
        <v>0.175726264</v>
      </c>
      <c r="R635" s="3" t="n">
        <v>0.074452723</v>
      </c>
      <c r="S635" s="1" t="n">
        <v>216</v>
      </c>
      <c r="T635" s="1" t="n">
        <v>1184</v>
      </c>
      <c r="U635" s="4" t="n">
        <v>888.3896</v>
      </c>
      <c r="V635" s="4" t="n">
        <v>237.1746</v>
      </c>
      <c r="W635" s="1" t="n">
        <v>48</v>
      </c>
      <c r="X635" s="1" t="n">
        <v>703</v>
      </c>
      <c r="Y635" s="4" t="n">
        <v>321.1535</v>
      </c>
      <c r="Z635" s="4" t="n">
        <v>132.8752</v>
      </c>
      <c r="AA635" s="4" t="n">
        <v>567.2361</v>
      </c>
      <c r="AB635" s="5" t="n">
        <v>5032.06</v>
      </c>
      <c r="AC635" s="4" t="n">
        <v>5024.37</v>
      </c>
      <c r="AD635" s="5" t="n">
        <v>3649.62</v>
      </c>
      <c r="AE635" s="5" t="n">
        <v>3484.72</v>
      </c>
      <c r="AF635" s="4" t="n">
        <v>2488.77</v>
      </c>
      <c r="AG635" s="4" t="n">
        <v>35.5674</v>
      </c>
      <c r="AH635" s="4" t="n">
        <v>44.2234</v>
      </c>
      <c r="AI635" s="4" t="n">
        <v>29.3065</v>
      </c>
      <c r="AJ635" s="4" t="n">
        <v>43.1827</v>
      </c>
      <c r="AK635" s="4" t="n">
        <v>143.107</v>
      </c>
      <c r="AL635" s="4" t="n">
        <v>88.6648</v>
      </c>
      <c r="AM635" s="4" t="n">
        <v>44.0015</v>
      </c>
      <c r="AN635" s="4" t="n">
        <v>43.0343</v>
      </c>
      <c r="AO635" s="4" t="n">
        <v>61.5821</v>
      </c>
      <c r="AP635" s="4" t="n">
        <v>36.8287</v>
      </c>
      <c r="AQ635" s="4" t="n">
        <v>48.4883</v>
      </c>
      <c r="AR635" s="4" t="n">
        <v>45.327</v>
      </c>
      <c r="AS635" s="4" t="n">
        <v>45.5352</v>
      </c>
      <c r="AT635" s="4" t="n">
        <v>41.8577</v>
      </c>
      <c r="AU635" s="4" t="n">
        <v>31.5293</v>
      </c>
      <c r="AV635" s="4" t="n">
        <v>41.3452</v>
      </c>
      <c r="AW635" s="4" t="n">
        <v>141.4633</v>
      </c>
      <c r="AX635" s="4" t="n">
        <v>88.2761</v>
      </c>
      <c r="AY635" s="4" t="n">
        <v>46.7859</v>
      </c>
      <c r="AZ635" s="4" t="n">
        <v>44.3451</v>
      </c>
      <c r="BA635" s="4" t="n">
        <v>52.4428</v>
      </c>
      <c r="BB635" s="4" t="n">
        <v>36.3798</v>
      </c>
      <c r="BC635" s="4" t="n">
        <v>49.8812</v>
      </c>
      <c r="BD635" s="4" t="n">
        <v>46.4125</v>
      </c>
      <c r="BE635" s="1" t="n">
        <v>37100</v>
      </c>
      <c r="BF635" s="6" t="n">
        <v>0.832</v>
      </c>
      <c r="BG635" s="4" t="n">
        <v>0.0009</v>
      </c>
      <c r="BH635" s="4" t="n">
        <v>0.0529</v>
      </c>
      <c r="BI635" s="5" t="n">
        <v>7.18</v>
      </c>
      <c r="BJ635" s="1" t="n">
        <v>6170000</v>
      </c>
      <c r="BK635" s="4" t="n">
        <v>0.022</v>
      </c>
      <c r="BL635" s="1" t="n">
        <v>706</v>
      </c>
      <c r="BM635" s="1" t="n">
        <v>107000</v>
      </c>
      <c r="BN635" s="1" t="n">
        <v>393000</v>
      </c>
      <c r="BO635" s="4" t="n">
        <v>0.0021</v>
      </c>
      <c r="BP635" s="1" t="n">
        <v>5</v>
      </c>
      <c r="BQ635" s="1" t="n">
        <v>5</v>
      </c>
      <c r="BR635" s="1" t="n">
        <v>5</v>
      </c>
      <c r="BS635" s="1" t="n">
        <v>3</v>
      </c>
      <c r="BT635" s="1" t="n">
        <f aca="false">IF(ISNA(MODE(BP635:BS635)),ROUND(AVERAGE(BP635:BS635),0),MODE(BP635:BS635))</f>
        <v>5</v>
      </c>
      <c r="BU635" s="0" t="n">
        <f aca="true">RAND()</f>
        <v>0.366678522731552</v>
      </c>
    </row>
    <row r="636" customFormat="false" ht="13.8" hidden="false" customHeight="false" outlineLevel="0" collapsed="false">
      <c r="A636" s="0" t="n">
        <v>1537</v>
      </c>
      <c r="B636" s="0" t="s">
        <v>456</v>
      </c>
      <c r="C636" s="1" t="n">
        <v>167</v>
      </c>
      <c r="D636" s="1" t="n">
        <v>188</v>
      </c>
      <c r="E636" s="2" t="n">
        <v>55.11269837</v>
      </c>
      <c r="F636" s="2" t="n">
        <v>50.23382579</v>
      </c>
      <c r="G636" s="3" t="n">
        <v>14.58187244</v>
      </c>
      <c r="H636" s="3" t="n">
        <v>16.90858663</v>
      </c>
      <c r="I636" s="3" t="n">
        <v>13.10457823</v>
      </c>
      <c r="J636" s="3" t="n">
        <v>1.290280872</v>
      </c>
      <c r="K636" s="3" t="n">
        <v>1.447361496</v>
      </c>
      <c r="L636" s="3" t="n">
        <v>0.631930509</v>
      </c>
      <c r="M636" s="3" t="n">
        <v>0.888297872</v>
      </c>
      <c r="N636" s="3" t="n">
        <v>0.618518519</v>
      </c>
      <c r="O636" s="3" t="n">
        <v>0.831637042</v>
      </c>
      <c r="P636" s="3" t="n">
        <v>1.132170687</v>
      </c>
      <c r="Q636" s="3" t="n">
        <v>0.170270811</v>
      </c>
      <c r="R636" s="3" t="n">
        <v>0.08852538</v>
      </c>
      <c r="S636" s="1" t="n">
        <v>120</v>
      </c>
      <c r="T636" s="1" t="n">
        <v>824</v>
      </c>
      <c r="U636" s="4" t="n">
        <v>341.4072</v>
      </c>
      <c r="V636" s="4" t="n">
        <v>174.4123</v>
      </c>
      <c r="W636" s="1" t="n">
        <v>78</v>
      </c>
      <c r="X636" s="1" t="n">
        <v>297</v>
      </c>
      <c r="Y636" s="4" t="n">
        <v>151.5825</v>
      </c>
      <c r="Z636" s="4" t="n">
        <v>45.6391</v>
      </c>
      <c r="AA636" s="4" t="n">
        <v>189.8247</v>
      </c>
      <c r="AB636" s="5" t="n">
        <v>1146.5</v>
      </c>
      <c r="AC636" s="4" t="n">
        <v>1226.24</v>
      </c>
      <c r="AD636" s="5" t="n">
        <v>136463.97</v>
      </c>
      <c r="AE636" s="5" t="n">
        <v>137681.85</v>
      </c>
      <c r="AF636" s="4" t="n">
        <v>55.9582</v>
      </c>
      <c r="AG636" s="4" t="n">
        <v>64.8185</v>
      </c>
      <c r="AH636" s="4" t="n">
        <v>53.1183</v>
      </c>
      <c r="AI636" s="4" t="n">
        <v>57.637</v>
      </c>
      <c r="AJ636" s="4" t="n">
        <v>57.8849</v>
      </c>
      <c r="AK636" s="4" t="n">
        <v>91.4259</v>
      </c>
      <c r="AL636" s="4" t="n">
        <v>70.6101</v>
      </c>
      <c r="AM636" s="4" t="n">
        <v>101.6926</v>
      </c>
      <c r="AN636" s="4" t="n">
        <v>56.4076</v>
      </c>
      <c r="AO636" s="4" t="n">
        <v>91.537</v>
      </c>
      <c r="AP636" s="4" t="n">
        <v>60.6863</v>
      </c>
      <c r="AQ636" s="4" t="n">
        <v>101.8074</v>
      </c>
      <c r="AR636" s="4" t="n">
        <v>56.9555</v>
      </c>
      <c r="AS636" s="4" t="n">
        <v>72.9185</v>
      </c>
      <c r="AT636" s="4" t="n">
        <v>49.209</v>
      </c>
      <c r="AU636" s="4" t="n">
        <v>59.337</v>
      </c>
      <c r="AV636" s="4" t="n">
        <v>50.5566</v>
      </c>
      <c r="AW636" s="4" t="n">
        <v>86.5889</v>
      </c>
      <c r="AX636" s="4" t="n">
        <v>68.2356</v>
      </c>
      <c r="AY636" s="4" t="n">
        <v>111.2111</v>
      </c>
      <c r="AZ636" s="4" t="n">
        <v>64.5622</v>
      </c>
      <c r="BA636" s="4" t="n">
        <v>80.8</v>
      </c>
      <c r="BB636" s="4" t="n">
        <v>56.2651</v>
      </c>
      <c r="BC636" s="4" t="n">
        <v>108.1148</v>
      </c>
      <c r="BD636" s="4" t="n">
        <v>70.664</v>
      </c>
      <c r="BE636" s="1" t="n">
        <v>18300</v>
      </c>
      <c r="BF636" s="6" t="n">
        <v>0.705</v>
      </c>
      <c r="BG636" s="4" t="n">
        <v>0.0023</v>
      </c>
      <c r="BH636" s="4" t="n">
        <v>0.0492</v>
      </c>
      <c r="BI636" s="5" t="n">
        <v>6.21</v>
      </c>
      <c r="BJ636" s="1" t="n">
        <v>1790000</v>
      </c>
      <c r="BK636" s="4" t="n">
        <v>0.019</v>
      </c>
      <c r="BL636" s="1" t="n">
        <v>209</v>
      </c>
      <c r="BM636" s="1" t="n">
        <v>30400</v>
      </c>
      <c r="BN636" s="1" t="n">
        <v>103000</v>
      </c>
      <c r="BO636" s="4" t="n">
        <v>0.0044</v>
      </c>
      <c r="BP636" s="1" t="n">
        <v>4</v>
      </c>
      <c r="BQ636" s="1" t="n">
        <v>4</v>
      </c>
      <c r="BR636" s="1" t="n">
        <v>3</v>
      </c>
      <c r="BS636" s="1" t="n">
        <v>2</v>
      </c>
      <c r="BT636" s="1" t="n">
        <f aca="false">IF(ISNA(MODE(BP636:BS636)),ROUND(AVERAGE(BP636:BS636),0),MODE(BP636:BS636))</f>
        <v>4</v>
      </c>
      <c r="BU636" s="0" t="n">
        <f aca="true">RAND()</f>
        <v>0.404961069838273</v>
      </c>
    </row>
    <row r="637" customFormat="false" ht="13.8" hidden="false" customHeight="false" outlineLevel="0" collapsed="false">
      <c r="A637" s="0" t="n">
        <v>1545</v>
      </c>
      <c r="B637" s="0" t="s">
        <v>457</v>
      </c>
      <c r="C637" s="1" t="n">
        <v>110</v>
      </c>
      <c r="D637" s="1" t="n">
        <v>112</v>
      </c>
      <c r="E637" s="2" t="n">
        <v>39.79898987</v>
      </c>
      <c r="F637" s="2" t="n">
        <v>39.15532775</v>
      </c>
      <c r="G637" s="3" t="n">
        <v>11.83454055</v>
      </c>
      <c r="H637" s="3" t="n">
        <v>13.04594718</v>
      </c>
      <c r="I637" s="3" t="n">
        <v>11.06084651</v>
      </c>
      <c r="J637" s="3" t="n">
        <v>1.179470954</v>
      </c>
      <c r="K637" s="3" t="n">
        <v>1.14588636</v>
      </c>
      <c r="L637" s="3" t="n">
        <v>0.530255739</v>
      </c>
      <c r="M637" s="3" t="n">
        <v>0.982142857</v>
      </c>
      <c r="N637" s="3" t="n">
        <v>0.769230769</v>
      </c>
      <c r="O637" s="3" t="n">
        <v>0.901614364</v>
      </c>
      <c r="P637" s="3" t="n">
        <v>0.94807454</v>
      </c>
      <c r="Q637" s="3" t="n">
        <v>0.164700225</v>
      </c>
      <c r="R637" s="3" t="n">
        <v>0.016172826</v>
      </c>
      <c r="S637" s="1" t="n">
        <v>86</v>
      </c>
      <c r="T637" s="1" t="n">
        <v>814</v>
      </c>
      <c r="U637" s="4" t="n">
        <v>461.0909</v>
      </c>
      <c r="V637" s="4" t="n">
        <v>187.833</v>
      </c>
      <c r="W637" s="1" t="n">
        <v>85</v>
      </c>
      <c r="X637" s="1" t="n">
        <v>454</v>
      </c>
      <c r="Y637" s="4" t="n">
        <v>192.3636</v>
      </c>
      <c r="Z637" s="4" t="n">
        <v>84.7765</v>
      </c>
      <c r="AA637" s="4" t="n">
        <v>268.7273</v>
      </c>
      <c r="AB637" s="5" t="n">
        <v>4843.62</v>
      </c>
      <c r="AC637" s="4" t="n">
        <v>4842.39</v>
      </c>
      <c r="AD637" s="5" t="n">
        <v>2213.34</v>
      </c>
      <c r="AE637" s="5" t="n">
        <v>2198.65</v>
      </c>
      <c r="AF637" s="4" t="n">
        <v>1002.03</v>
      </c>
      <c r="AG637" s="4" t="n">
        <v>54.0699</v>
      </c>
      <c r="AH637" s="4" t="n">
        <v>50.3787</v>
      </c>
      <c r="AI637" s="4" t="n">
        <v>43.8042</v>
      </c>
      <c r="AJ637" s="4" t="n">
        <v>46.3971</v>
      </c>
      <c r="AK637" s="4" t="n">
        <v>120.6643</v>
      </c>
      <c r="AL637" s="4" t="n">
        <v>69.8446</v>
      </c>
      <c r="AM637" s="4" t="n">
        <v>96.5594</v>
      </c>
      <c r="AN637" s="4" t="n">
        <v>50.7448</v>
      </c>
      <c r="AO637" s="4" t="n">
        <v>105.1748</v>
      </c>
      <c r="AP637" s="4" t="n">
        <v>56.548</v>
      </c>
      <c r="AQ637" s="4" t="n">
        <v>101.4336</v>
      </c>
      <c r="AR637" s="4" t="n">
        <v>64.1413</v>
      </c>
      <c r="AS637" s="4" t="n">
        <v>64.3357</v>
      </c>
      <c r="AT637" s="4" t="n">
        <v>49.71</v>
      </c>
      <c r="AU637" s="4" t="n">
        <v>50.5035</v>
      </c>
      <c r="AV637" s="4" t="n">
        <v>50.1411</v>
      </c>
      <c r="AW637" s="4" t="n">
        <v>118.4755</v>
      </c>
      <c r="AX637" s="4" t="n">
        <v>66.5305</v>
      </c>
      <c r="AY637" s="4" t="n">
        <v>85.6573</v>
      </c>
      <c r="AZ637" s="4" t="n">
        <v>61.7598</v>
      </c>
      <c r="BA637" s="4" t="n">
        <v>97.1818</v>
      </c>
      <c r="BB637" s="4" t="n">
        <v>69.7199</v>
      </c>
      <c r="BC637" s="4" t="n">
        <v>97.979</v>
      </c>
      <c r="BD637" s="4" t="n">
        <v>60.6394</v>
      </c>
      <c r="BE637" s="1" t="n">
        <v>30900</v>
      </c>
      <c r="BF637" s="6" t="n">
        <v>0.651</v>
      </c>
      <c r="BG637" s="4" t="n">
        <v>0.0046</v>
      </c>
      <c r="BH637" s="4" t="n">
        <v>0.0347</v>
      </c>
      <c r="BI637" s="5" t="n">
        <v>5.5</v>
      </c>
      <c r="BJ637" s="1" t="n">
        <v>4310000</v>
      </c>
      <c r="BK637" s="4" t="n">
        <v>0.0126</v>
      </c>
      <c r="BL637" s="1" t="n">
        <v>340</v>
      </c>
      <c r="BM637" s="1" t="n">
        <v>41500</v>
      </c>
      <c r="BN637" s="1" t="n">
        <v>137000</v>
      </c>
      <c r="BO637" s="4" t="n">
        <v>0.0077</v>
      </c>
      <c r="BP637" s="1" t="n">
        <v>4</v>
      </c>
      <c r="BQ637" s="1" t="n">
        <v>3</v>
      </c>
      <c r="BR637" s="1" t="n">
        <v>5</v>
      </c>
      <c r="BS637" s="1" t="n">
        <v>4</v>
      </c>
      <c r="BT637" s="1" t="n">
        <f aca="false">IF(ISNA(MODE(BP637:BS637)),ROUND(AVERAGE(BP637:BS637),0),MODE(BP637:BS637))</f>
        <v>4</v>
      </c>
      <c r="BU637" s="0" t="n">
        <f aca="true">RAND()</f>
        <v>0.835939158165741</v>
      </c>
    </row>
    <row r="638" customFormat="false" ht="13.8" hidden="false" customHeight="false" outlineLevel="0" collapsed="false">
      <c r="A638" s="0" t="n">
        <v>1311</v>
      </c>
      <c r="B638" s="0" t="s">
        <v>458</v>
      </c>
      <c r="C638" s="1" t="n">
        <v>83</v>
      </c>
      <c r="D638" s="1" t="n">
        <v>85</v>
      </c>
      <c r="E638" s="2" t="n">
        <v>34.14213562</v>
      </c>
      <c r="F638" s="2" t="n">
        <v>33.71205414</v>
      </c>
      <c r="G638" s="3" t="n">
        <v>10.28002345</v>
      </c>
      <c r="H638" s="3" t="n">
        <v>11.75100201</v>
      </c>
      <c r="I638" s="3" t="n">
        <v>9.114614149</v>
      </c>
      <c r="J638" s="3" t="n">
        <v>1.289248433</v>
      </c>
      <c r="K638" s="3" t="n">
        <v>1.117618057</v>
      </c>
      <c r="L638" s="3" t="n">
        <v>0.631168561</v>
      </c>
      <c r="M638" s="3" t="n">
        <v>0.976470588</v>
      </c>
      <c r="N638" s="3" t="n">
        <v>0.838383838</v>
      </c>
      <c r="O638" s="3" t="n">
        <v>0.917735486</v>
      </c>
      <c r="P638" s="3" t="n">
        <v>0.868896229</v>
      </c>
      <c r="Q638" s="3" t="n">
        <v>0.164529799</v>
      </c>
      <c r="R638" s="3" t="n">
        <v>0.012596795</v>
      </c>
      <c r="S638" s="1" t="n">
        <v>42</v>
      </c>
      <c r="T638" s="1" t="n">
        <v>1445</v>
      </c>
      <c r="U638" s="4" t="n">
        <v>596.6867</v>
      </c>
      <c r="V638" s="4" t="n">
        <v>481.3424</v>
      </c>
      <c r="W638" s="1" t="n">
        <v>119</v>
      </c>
      <c r="X638" s="1" t="n">
        <v>1365</v>
      </c>
      <c r="Y638" s="4" t="n">
        <v>539.4375</v>
      </c>
      <c r="Z638" s="4" t="n">
        <v>461.5582</v>
      </c>
      <c r="AA638" s="4" t="n">
        <v>57.2492</v>
      </c>
      <c r="AB638" s="5" t="n">
        <v>10821.51</v>
      </c>
      <c r="AC638" s="4" t="n">
        <v>9895.97</v>
      </c>
      <c r="AD638" s="5" t="n">
        <v>558250.7</v>
      </c>
      <c r="AE638" s="5" t="n">
        <v>555846.05</v>
      </c>
      <c r="AF638" s="4" t="n">
        <v>551.8923</v>
      </c>
      <c r="AG638" s="4" t="n">
        <v>50.5354</v>
      </c>
      <c r="AH638" s="4" t="n">
        <v>56.5966</v>
      </c>
      <c r="AI638" s="4" t="n">
        <v>45.8182</v>
      </c>
      <c r="AJ638" s="4" t="n">
        <v>49.9603</v>
      </c>
      <c r="AK638" s="4" t="n">
        <v>105.8586</v>
      </c>
      <c r="AL638" s="4" t="n">
        <v>71.4556</v>
      </c>
      <c r="AM638" s="4" t="n">
        <v>48.9495</v>
      </c>
      <c r="AN638" s="4" t="n">
        <v>70.9878</v>
      </c>
      <c r="AO638" s="4" t="n">
        <v>63.1111</v>
      </c>
      <c r="AP638" s="4" t="n">
        <v>64.6613</v>
      </c>
      <c r="AQ638" s="4" t="n">
        <v>47.4141</v>
      </c>
      <c r="AR638" s="4" t="n">
        <v>69.7443</v>
      </c>
      <c r="AS638" s="4" t="n">
        <v>70.4646</v>
      </c>
      <c r="AT638" s="4" t="n">
        <v>57.6053</v>
      </c>
      <c r="AU638" s="4" t="n">
        <v>44.6667</v>
      </c>
      <c r="AV638" s="4" t="n">
        <v>53.616</v>
      </c>
      <c r="AW638" s="4" t="n">
        <v>105.2222</v>
      </c>
      <c r="AX638" s="4" t="n">
        <v>73.3641</v>
      </c>
      <c r="AY638" s="4" t="n">
        <v>84.8687</v>
      </c>
      <c r="AZ638" s="4" t="n">
        <v>55.762</v>
      </c>
      <c r="BA638" s="4" t="n">
        <v>106.0303</v>
      </c>
      <c r="BB638" s="4" t="n">
        <v>60.2396</v>
      </c>
      <c r="BC638" s="4" t="n">
        <v>74.6869</v>
      </c>
      <c r="BD638" s="4" t="n">
        <v>78.511</v>
      </c>
      <c r="BE638" s="1" t="n">
        <v>124000</v>
      </c>
      <c r="BF638" s="6" t="n">
        <v>0.793</v>
      </c>
      <c r="BG638" s="4" t="n">
        <v>0.0067</v>
      </c>
      <c r="BH638" s="4" t="n">
        <v>0.0267</v>
      </c>
      <c r="BI638" s="5" t="n">
        <v>5.1</v>
      </c>
      <c r="BJ638" s="1" t="n">
        <v>34300000</v>
      </c>
      <c r="BK638" s="4" t="n">
        <v>0.0091</v>
      </c>
      <c r="BL638" s="1" t="n">
        <v>571</v>
      </c>
      <c r="BM638" s="1" t="n">
        <v>218000</v>
      </c>
      <c r="BN638" s="1" t="n">
        <v>783000</v>
      </c>
      <c r="BO638" s="4" t="n">
        <v>0.0073</v>
      </c>
      <c r="BP638" s="1" t="n">
        <v>1</v>
      </c>
      <c r="BQ638" s="1" t="n">
        <v>1</v>
      </c>
      <c r="BR638" s="1" t="n">
        <v>1</v>
      </c>
      <c r="BS638" s="1" t="n">
        <v>1</v>
      </c>
      <c r="BT638" s="1" t="n">
        <f aca="false">IF(ISNA(MODE(BP638:BS638)),ROUND(AVERAGE(BP638:BS638),0),MODE(BP638:BS638))</f>
        <v>1</v>
      </c>
      <c r="BU638" s="0" t="n">
        <f aca="true">RAND()</f>
        <v>0.680076083773295</v>
      </c>
    </row>
    <row r="639" customFormat="false" ht="13.8" hidden="false" customHeight="false" outlineLevel="0" collapsed="false">
      <c r="A639" s="0" t="n">
        <v>1306</v>
      </c>
      <c r="B639" s="0" t="s">
        <v>161</v>
      </c>
      <c r="C639" s="1" t="n">
        <v>238</v>
      </c>
      <c r="D639" s="1" t="n">
        <v>241</v>
      </c>
      <c r="E639" s="2" t="n">
        <v>57.11269837</v>
      </c>
      <c r="F639" s="2" t="n">
        <v>56.45974104</v>
      </c>
      <c r="G639" s="3" t="n">
        <v>17.40778595</v>
      </c>
      <c r="H639" s="3" t="n">
        <v>17.9215401</v>
      </c>
      <c r="I639" s="3" t="n">
        <v>17.06840406</v>
      </c>
      <c r="J639" s="3" t="n">
        <v>1.049983351</v>
      </c>
      <c r="K639" s="3" t="n">
        <v>1.090632758</v>
      </c>
      <c r="L639" s="3" t="n">
        <v>0.304863507</v>
      </c>
      <c r="M639" s="3" t="n">
        <v>0.987551867</v>
      </c>
      <c r="N639" s="3" t="n">
        <v>0.777777778</v>
      </c>
      <c r="O639" s="3" t="n">
        <v>0.938229443</v>
      </c>
      <c r="P639" s="3" t="n">
        <v>1.047674091</v>
      </c>
      <c r="Q639" s="3" t="n">
        <v>0.160148464</v>
      </c>
      <c r="R639" s="3" t="n">
        <v>0.011432787</v>
      </c>
      <c r="S639" s="1" t="n">
        <v>97</v>
      </c>
      <c r="T639" s="1" t="n">
        <v>1067</v>
      </c>
      <c r="U639" s="4" t="n">
        <v>693.7437</v>
      </c>
      <c r="V639" s="4" t="n">
        <v>335.9608</v>
      </c>
      <c r="W639" s="1" t="n">
        <v>98</v>
      </c>
      <c r="X639" s="1" t="n">
        <v>647</v>
      </c>
      <c r="Y639" s="4" t="n">
        <v>238.4706</v>
      </c>
      <c r="Z639" s="4" t="n">
        <v>125.9464</v>
      </c>
      <c r="AA639" s="4" t="n">
        <v>455.2731</v>
      </c>
      <c r="AB639" s="5" t="n">
        <v>7399.16</v>
      </c>
      <c r="AC639" s="4" t="n">
        <v>2226.11</v>
      </c>
      <c r="AD639" s="5" t="n">
        <v>7402.07</v>
      </c>
      <c r="AE639" s="5" t="n">
        <v>7401.27</v>
      </c>
      <c r="AF639" s="4" t="n">
        <v>2225.27</v>
      </c>
      <c r="AG639" s="4" t="n">
        <v>89.3007</v>
      </c>
      <c r="AH639" s="4" t="n">
        <v>57.1014</v>
      </c>
      <c r="AI639" s="4" t="n">
        <v>58.5588</v>
      </c>
      <c r="AJ639" s="4" t="n">
        <v>49.232</v>
      </c>
      <c r="AK639" s="4" t="n">
        <v>126.5588</v>
      </c>
      <c r="AL639" s="4" t="n">
        <v>81.4091</v>
      </c>
      <c r="AM639" s="4" t="n">
        <v>66.1863</v>
      </c>
      <c r="AN639" s="4" t="n">
        <v>55.1904</v>
      </c>
      <c r="AO639" s="4" t="n">
        <v>74.1078</v>
      </c>
      <c r="AP639" s="4" t="n">
        <v>48.4628</v>
      </c>
      <c r="AQ639" s="4" t="n">
        <v>72.4052</v>
      </c>
      <c r="AR639" s="4" t="n">
        <v>54.94</v>
      </c>
      <c r="AS639" s="4" t="n">
        <v>28.598</v>
      </c>
      <c r="AT639" s="4" t="n">
        <v>37.78</v>
      </c>
      <c r="AU639" s="4" t="n">
        <v>16.5131</v>
      </c>
      <c r="AV639" s="4" t="n">
        <v>32.8207</v>
      </c>
      <c r="AW639" s="4" t="n">
        <v>126.6503</v>
      </c>
      <c r="AX639" s="4" t="n">
        <v>81.4039</v>
      </c>
      <c r="AY639" s="4" t="n">
        <v>70.7712</v>
      </c>
      <c r="AZ639" s="4" t="n">
        <v>64.692</v>
      </c>
      <c r="BA639" s="4" t="n">
        <v>74.3399</v>
      </c>
      <c r="BB639" s="4" t="n">
        <v>52.4059</v>
      </c>
      <c r="BC639" s="4" t="n">
        <v>70.4444</v>
      </c>
      <c r="BD639" s="4" t="n">
        <v>62.9148</v>
      </c>
      <c r="BE639" s="1" t="n">
        <v>54800</v>
      </c>
      <c r="BF639" s="6" t="n">
        <v>0.789</v>
      </c>
      <c r="BG639" s="4" t="n">
        <v>0.002</v>
      </c>
      <c r="BH639" s="4" t="n">
        <v>0.0394</v>
      </c>
      <c r="BI639" s="5" t="n">
        <v>6.35</v>
      </c>
      <c r="BJ639" s="1" t="n">
        <v>1460000</v>
      </c>
      <c r="BK639" s="4" t="n">
        <v>0.0128</v>
      </c>
      <c r="BL639" s="1" t="n">
        <v>537</v>
      </c>
      <c r="BM639" s="1" t="n">
        <v>124000</v>
      </c>
      <c r="BN639" s="1" t="n">
        <v>445000</v>
      </c>
      <c r="BO639" s="4" t="n">
        <v>0.0035</v>
      </c>
      <c r="BP639" s="1" t="n">
        <v>1</v>
      </c>
      <c r="BQ639" s="1" t="n">
        <v>4</v>
      </c>
      <c r="BR639" s="1" t="n">
        <v>5</v>
      </c>
      <c r="BS639" s="1" t="n">
        <v>1</v>
      </c>
      <c r="BT639" s="1" t="n">
        <f aca="false">IF(ISNA(MODE(BP639:BS639)),ROUND(AVERAGE(BP639:BS639),0),MODE(BP639:BS639))</f>
        <v>1</v>
      </c>
      <c r="BU639" s="0" t="n">
        <f aca="true">RAND()</f>
        <v>0.272746300650836</v>
      </c>
    </row>
    <row r="640" customFormat="false" ht="13.8" hidden="false" customHeight="false" outlineLevel="0" collapsed="false">
      <c r="A640" s="0" t="n">
        <v>2564</v>
      </c>
      <c r="B640" s="0" t="s">
        <v>225</v>
      </c>
      <c r="C640" s="1" t="n">
        <v>132</v>
      </c>
      <c r="D640" s="1" t="n">
        <v>136</v>
      </c>
      <c r="E640" s="2" t="n">
        <v>43.79898987</v>
      </c>
      <c r="F640" s="2" t="n">
        <v>42.47331036</v>
      </c>
      <c r="G640" s="3" t="n">
        <v>12.96408963</v>
      </c>
      <c r="H640" s="3" t="n">
        <v>13.36265955</v>
      </c>
      <c r="I640" s="3" t="n">
        <v>12.78577572</v>
      </c>
      <c r="J640" s="3" t="n">
        <v>1.045119189</v>
      </c>
      <c r="K640" s="3" t="n">
        <v>1.156496689</v>
      </c>
      <c r="L640" s="3" t="n">
        <v>0.290652545</v>
      </c>
      <c r="M640" s="3" t="n">
        <v>0.970588235</v>
      </c>
      <c r="N640" s="3" t="n">
        <v>0.781065089</v>
      </c>
      <c r="O640" s="3" t="n">
        <v>0.91949966</v>
      </c>
      <c r="P640" s="3" t="n">
        <v>0.446265948</v>
      </c>
      <c r="Q640" s="3" t="n">
        <v>0.160686583</v>
      </c>
      <c r="R640" s="3" t="n">
        <v>0.030267354</v>
      </c>
      <c r="S640" s="1" t="n">
        <v>-786</v>
      </c>
      <c r="T640" s="1" t="n">
        <v>20</v>
      </c>
      <c r="U640" s="4" t="n">
        <v>-375.7197</v>
      </c>
      <c r="V640" s="4" t="n">
        <v>240.8326</v>
      </c>
      <c r="W640" s="1" t="n">
        <v>-827</v>
      </c>
      <c r="X640" s="1" t="n">
        <v>160</v>
      </c>
      <c r="Y640" s="4" t="n">
        <v>-548.5946</v>
      </c>
      <c r="Z640" s="4" t="n">
        <v>240.4221</v>
      </c>
      <c r="AA640" s="4" t="n">
        <v>172.8749</v>
      </c>
      <c r="AB640" s="5" t="n">
        <v>17525.51</v>
      </c>
      <c r="AC640" s="4" t="n">
        <v>21357.71</v>
      </c>
      <c r="AD640" s="5" t="n">
        <v>9459.06</v>
      </c>
      <c r="AE640" s="5" t="n">
        <v>8971.46</v>
      </c>
      <c r="AF640" s="4" t="n">
        <v>3147.97</v>
      </c>
      <c r="AG640" s="4" t="n">
        <v>38.5621</v>
      </c>
      <c r="AH640" s="4" t="n">
        <v>63.9724</v>
      </c>
      <c r="AI640" s="4" t="n">
        <v>38.5621</v>
      </c>
      <c r="AJ640" s="4" t="n">
        <v>63.9724</v>
      </c>
      <c r="AK640" s="4" t="n">
        <v>38.5621</v>
      </c>
      <c r="AL640" s="4" t="n">
        <v>63.9724</v>
      </c>
      <c r="AM640" s="4" t="n">
        <v>40.1953</v>
      </c>
      <c r="AN640" s="4" t="n">
        <v>63.9572</v>
      </c>
      <c r="AO640" s="4" t="n">
        <v>40.1953</v>
      </c>
      <c r="AP640" s="4" t="n">
        <v>63.9572</v>
      </c>
      <c r="AQ640" s="4" t="n">
        <v>40.1953</v>
      </c>
      <c r="AR640" s="4" t="n">
        <v>63.9572</v>
      </c>
      <c r="AS640" s="4" t="n">
        <v>38.5621</v>
      </c>
      <c r="AT640" s="4" t="n">
        <v>63.9724</v>
      </c>
      <c r="AU640" s="4" t="n">
        <v>38.5621</v>
      </c>
      <c r="AV640" s="4" t="n">
        <v>63.9724</v>
      </c>
      <c r="AW640" s="4" t="n">
        <v>38.5621</v>
      </c>
      <c r="AX640" s="4" t="n">
        <v>63.9724</v>
      </c>
      <c r="AY640" s="4" t="n">
        <v>40.1953</v>
      </c>
      <c r="AZ640" s="4" t="n">
        <v>63.9572</v>
      </c>
      <c r="BA640" s="4" t="n">
        <v>40.1953</v>
      </c>
      <c r="BB640" s="4" t="n">
        <v>63.9572</v>
      </c>
      <c r="BC640" s="4" t="n">
        <v>40.1953</v>
      </c>
      <c r="BD640" s="4" t="n">
        <v>63.9572</v>
      </c>
      <c r="BE640" s="1" t="n">
        <v>38800</v>
      </c>
      <c r="BF640" s="6" t="n">
        <v>0.701</v>
      </c>
      <c r="BG640" s="4" t="n">
        <v>0.0037</v>
      </c>
      <c r="BH640" s="4" t="n">
        <v>0.0253</v>
      </c>
      <c r="BI640" s="5" t="n">
        <v>5.7</v>
      </c>
      <c r="BJ640" s="1" t="n">
        <v>481000</v>
      </c>
      <c r="BK640" s="4" t="n">
        <v>0.0061</v>
      </c>
      <c r="BL640" s="1" t="n">
        <v>445</v>
      </c>
      <c r="BM640" s="1" t="n">
        <v>59500</v>
      </c>
      <c r="BN640" s="1" t="n">
        <v>202000</v>
      </c>
      <c r="BO640" s="4" t="n">
        <v>0.0044</v>
      </c>
      <c r="BP640" s="1" t="n">
        <v>2</v>
      </c>
      <c r="BQ640" s="1" t="n">
        <v>2</v>
      </c>
      <c r="BR640" s="1" t="n">
        <v>4</v>
      </c>
      <c r="BS640" s="1" t="n">
        <v>2</v>
      </c>
      <c r="BT640" s="1" t="n">
        <f aca="false">IF(ISNA(MODE(BP640:BS640)),ROUND(AVERAGE(BP640:BS640),0),MODE(BP640:BS640))</f>
        <v>2</v>
      </c>
      <c r="BU640" s="0" t="n">
        <f aca="true">RAND()</f>
        <v>0.940267700128309</v>
      </c>
    </row>
    <row r="641" customFormat="false" ht="13.8" hidden="false" customHeight="false" outlineLevel="0" collapsed="false">
      <c r="A641" s="0" t="n">
        <v>71</v>
      </c>
      <c r="B641" s="0" t="s">
        <v>459</v>
      </c>
      <c r="C641" s="1" t="n">
        <v>274</v>
      </c>
      <c r="D641" s="1" t="n">
        <v>282</v>
      </c>
      <c r="E641" s="2" t="n">
        <v>63.45584412</v>
      </c>
      <c r="F641" s="2" t="n">
        <v>61.87374085</v>
      </c>
      <c r="G641" s="3" t="n">
        <v>18.6779987</v>
      </c>
      <c r="H641" s="3" t="n">
        <v>20.16635854</v>
      </c>
      <c r="I641" s="3" t="n">
        <v>17.64994279</v>
      </c>
      <c r="J641" s="3" t="n">
        <v>1.142573592</v>
      </c>
      <c r="K641" s="3" t="n">
        <v>1.169453141</v>
      </c>
      <c r="L641" s="3" t="n">
        <v>0.48373024</v>
      </c>
      <c r="M641" s="3" t="n">
        <v>0.971631206</v>
      </c>
      <c r="N641" s="3" t="n">
        <v>0.801169591</v>
      </c>
      <c r="O641" s="3" t="n">
        <v>0.899389222</v>
      </c>
      <c r="P641" s="3" t="n">
        <v>0.851743596</v>
      </c>
      <c r="Q641" s="3" t="n">
        <v>0.16321529</v>
      </c>
      <c r="R641" s="3" t="n">
        <v>0.024932349</v>
      </c>
      <c r="S641" s="1" t="n">
        <v>197</v>
      </c>
      <c r="T641" s="1" t="n">
        <v>1059</v>
      </c>
      <c r="U641" s="4" t="n">
        <v>779.927</v>
      </c>
      <c r="V641" s="4" t="n">
        <v>297.8216</v>
      </c>
      <c r="W641" s="1" t="n">
        <v>170</v>
      </c>
      <c r="X641" s="1" t="n">
        <v>935</v>
      </c>
      <c r="Y641" s="4" t="n">
        <v>399.0294</v>
      </c>
      <c r="Z641" s="4" t="n">
        <v>211.4516</v>
      </c>
      <c r="AA641" s="4" t="n">
        <v>380.8976</v>
      </c>
      <c r="AB641" s="5" t="n">
        <v>21984.26</v>
      </c>
      <c r="AC641" s="4" t="n">
        <v>32272.73</v>
      </c>
      <c r="AD641" s="5" t="n">
        <v>709559.54</v>
      </c>
      <c r="AE641" s="5" t="n">
        <v>571872.91</v>
      </c>
      <c r="AF641" s="4" t="n">
        <v>258.4983</v>
      </c>
      <c r="AG641" s="4" t="n">
        <v>70.4883</v>
      </c>
      <c r="AH641" s="4" t="n">
        <v>54.9363</v>
      </c>
      <c r="AI641" s="4" t="n">
        <v>41.9123</v>
      </c>
      <c r="AJ641" s="4" t="n">
        <v>43.9922</v>
      </c>
      <c r="AK641" s="4" t="n">
        <v>142.9591</v>
      </c>
      <c r="AL641" s="4" t="n">
        <v>77.3324</v>
      </c>
      <c r="AM641" s="4" t="n">
        <v>39.9152</v>
      </c>
      <c r="AN641" s="4" t="n">
        <v>48.6051</v>
      </c>
      <c r="AO641" s="4" t="n">
        <v>38.0029</v>
      </c>
      <c r="AP641" s="4" t="n">
        <v>44.4179</v>
      </c>
      <c r="AQ641" s="4" t="n">
        <v>40.5702</v>
      </c>
      <c r="AR641" s="4" t="n">
        <v>46.6677</v>
      </c>
      <c r="AS641" s="4" t="n">
        <v>46.0877</v>
      </c>
      <c r="AT641" s="4" t="n">
        <v>47.6764</v>
      </c>
      <c r="AU641" s="4" t="n">
        <v>43.4064</v>
      </c>
      <c r="AV641" s="4" t="n">
        <v>51.0375</v>
      </c>
      <c r="AW641" s="4" t="n">
        <v>143.231</v>
      </c>
      <c r="AX641" s="4" t="n">
        <v>77.4472</v>
      </c>
      <c r="AY641" s="4" t="n">
        <v>65.576</v>
      </c>
      <c r="AZ641" s="4" t="n">
        <v>57.9427</v>
      </c>
      <c r="BA641" s="4" t="n">
        <v>54.7602</v>
      </c>
      <c r="BB641" s="4" t="n">
        <v>45.1067</v>
      </c>
      <c r="BC641" s="4" t="n">
        <v>61.7982</v>
      </c>
      <c r="BD641" s="4" t="n">
        <v>61.8823</v>
      </c>
      <c r="BE641" s="1" t="n">
        <v>45000</v>
      </c>
      <c r="BF641" s="6" t="n">
        <v>0.769</v>
      </c>
      <c r="BG641" s="4" t="n">
        <v>0.0018</v>
      </c>
      <c r="BH641" s="4" t="n">
        <v>0.0609</v>
      </c>
      <c r="BI641" s="5" t="n">
        <v>6.44</v>
      </c>
      <c r="BJ641" s="1" t="n">
        <v>-2000000</v>
      </c>
      <c r="BK641" s="4" t="n">
        <v>0.0252</v>
      </c>
      <c r="BL641" s="1" t="n">
        <v>576</v>
      </c>
      <c r="BM641" s="1" t="n">
        <v>95200</v>
      </c>
      <c r="BN641" s="1" t="n">
        <v>337000</v>
      </c>
      <c r="BO641" s="4" t="n">
        <v>0.0043</v>
      </c>
      <c r="BP641" s="1" t="n">
        <v>4</v>
      </c>
      <c r="BQ641" s="1" t="n">
        <v>4</v>
      </c>
      <c r="BR641" s="1" t="n">
        <v>3</v>
      </c>
      <c r="BS641" s="1" t="n">
        <v>2</v>
      </c>
      <c r="BT641" s="1" t="n">
        <f aca="false">IF(ISNA(MODE(BP641:BS641)),ROUND(AVERAGE(BP641:BS641),0),MODE(BP641:BS641))</f>
        <v>4</v>
      </c>
      <c r="BU641" s="0" t="n">
        <f aca="true">RAND()</f>
        <v>0.544455942543425</v>
      </c>
    </row>
    <row r="642" customFormat="false" ht="13.8" hidden="false" customHeight="false" outlineLevel="0" collapsed="false">
      <c r="A642" s="0" t="n">
        <v>948</v>
      </c>
      <c r="B642" s="0" t="s">
        <v>460</v>
      </c>
      <c r="C642" s="1" t="n">
        <v>103</v>
      </c>
      <c r="D642" s="1" t="n">
        <v>116</v>
      </c>
      <c r="E642" s="2" t="n">
        <v>43.45584412</v>
      </c>
      <c r="F642" s="2" t="n">
        <v>41.00765736</v>
      </c>
      <c r="G642" s="3" t="n">
        <v>11.45179781</v>
      </c>
      <c r="H642" s="3" t="n">
        <v>16.09328924</v>
      </c>
      <c r="I642" s="3" t="n">
        <v>8.818269541</v>
      </c>
      <c r="J642" s="3" t="n">
        <v>1.824994027</v>
      </c>
      <c r="K642" s="3" t="n">
        <v>1.458979844</v>
      </c>
      <c r="L642" s="3" t="n">
        <v>0.836513052</v>
      </c>
      <c r="M642" s="3" t="n">
        <v>0.887931034</v>
      </c>
      <c r="N642" s="3" t="n">
        <v>0.565934066</v>
      </c>
      <c r="O642" s="3" t="n">
        <v>0.769692347</v>
      </c>
      <c r="P642" s="3" t="n">
        <v>1.661082227</v>
      </c>
      <c r="Q642" s="3" t="n">
        <v>0.202724011</v>
      </c>
      <c r="R642" s="3" t="n">
        <v>0.056337342</v>
      </c>
      <c r="S642" s="1" t="n">
        <v>40</v>
      </c>
      <c r="T642" s="1" t="n">
        <v>1352</v>
      </c>
      <c r="U642" s="4" t="n">
        <v>608.26</v>
      </c>
      <c r="V642" s="4" t="n">
        <v>322.3362</v>
      </c>
      <c r="W642" s="1" t="n">
        <v>21</v>
      </c>
      <c r="X642" s="1" t="n">
        <v>921</v>
      </c>
      <c r="Y642" s="4" t="n">
        <v>339.8485</v>
      </c>
      <c r="Z642" s="4" t="n">
        <v>227.7272</v>
      </c>
      <c r="AA642" s="4" t="n">
        <v>268.4115</v>
      </c>
      <c r="AB642" s="5" t="n">
        <v>3338.21</v>
      </c>
      <c r="AC642" s="4" t="n">
        <v>3336.14</v>
      </c>
      <c r="AD642" s="5" t="n">
        <v>2200.61</v>
      </c>
      <c r="AE642" s="5" t="n">
        <v>1960.33</v>
      </c>
      <c r="AF642" s="4" t="n">
        <v>1377.48</v>
      </c>
      <c r="AG642" s="4" t="n">
        <v>104.8407</v>
      </c>
      <c r="AH642" s="4" t="n">
        <v>64.046</v>
      </c>
      <c r="AI642" s="4" t="n">
        <v>69.3846</v>
      </c>
      <c r="AJ642" s="4" t="n">
        <v>60.0806</v>
      </c>
      <c r="AK642" s="4" t="n">
        <v>104.4066</v>
      </c>
      <c r="AL642" s="4" t="n">
        <v>69.1833</v>
      </c>
      <c r="AM642" s="4" t="n">
        <v>110.7527</v>
      </c>
      <c r="AN642" s="4" t="n">
        <v>65.1328</v>
      </c>
      <c r="AO642" s="4" t="n">
        <v>76.9341</v>
      </c>
      <c r="AP642" s="4" t="n">
        <v>51.0915</v>
      </c>
      <c r="AQ642" s="4" t="n">
        <v>108.8077</v>
      </c>
      <c r="AR642" s="4" t="n">
        <v>55.5026</v>
      </c>
      <c r="AS642" s="4" t="n">
        <v>85.3516</v>
      </c>
      <c r="AT642" s="4" t="n">
        <v>54.3735</v>
      </c>
      <c r="AU642" s="4" t="n">
        <v>64.5824</v>
      </c>
      <c r="AV642" s="4" t="n">
        <v>56.2434</v>
      </c>
      <c r="AW642" s="4" t="n">
        <v>114.0275</v>
      </c>
      <c r="AX642" s="4" t="n">
        <v>76.8521</v>
      </c>
      <c r="AY642" s="4" t="n">
        <v>120.8956</v>
      </c>
      <c r="AZ642" s="4" t="n">
        <v>65.611</v>
      </c>
      <c r="BA642" s="4" t="n">
        <v>88.6978</v>
      </c>
      <c r="BB642" s="4" t="n">
        <v>57.7379</v>
      </c>
      <c r="BC642" s="4" t="n">
        <v>97.511</v>
      </c>
      <c r="BD642" s="4" t="n">
        <v>59.0209</v>
      </c>
      <c r="BE642" s="1" t="n">
        <v>143000</v>
      </c>
      <c r="BF642" s="6" t="n">
        <v>0.378</v>
      </c>
      <c r="BG642" s="4" t="n">
        <v>0.0036</v>
      </c>
      <c r="BH642" s="4" t="n">
        <v>0.0246</v>
      </c>
      <c r="BI642" s="5" t="n">
        <v>5.75</v>
      </c>
      <c r="BJ642" s="1" t="n">
        <v>4760000</v>
      </c>
      <c r="BK642" s="4" t="n">
        <v>0.0029</v>
      </c>
      <c r="BL642" s="1" t="n">
        <v>474</v>
      </c>
      <c r="BM642" s="1" t="n">
        <v>114000</v>
      </c>
      <c r="BN642" s="1" t="n">
        <v>314000</v>
      </c>
      <c r="BO642" s="4" t="n">
        <v>0.0111</v>
      </c>
      <c r="BP642" s="1" t="n">
        <v>2</v>
      </c>
      <c r="BQ642" s="1" t="n">
        <v>4</v>
      </c>
      <c r="BR642" s="1" t="n">
        <v>2</v>
      </c>
      <c r="BS642" s="1" t="n">
        <v>3</v>
      </c>
      <c r="BT642" s="1" t="n">
        <f aca="false">IF(ISNA(MODE(BP642:BS642)),ROUND(AVERAGE(BP642:BS642),0),MODE(BP642:BS642))</f>
        <v>2</v>
      </c>
      <c r="BU642" s="0" t="n">
        <f aca="true">RAND()</f>
        <v>0.583177374773063</v>
      </c>
    </row>
    <row r="643" customFormat="false" ht="13.8" hidden="false" customHeight="false" outlineLevel="0" collapsed="false">
      <c r="A643" s="0" t="n">
        <v>2241</v>
      </c>
      <c r="B643" s="0" t="s">
        <v>108</v>
      </c>
      <c r="C643" s="1" t="n">
        <v>664</v>
      </c>
      <c r="D643" s="1" t="n">
        <v>726</v>
      </c>
      <c r="E643" s="2" t="n">
        <v>109.1543289</v>
      </c>
      <c r="F643" s="2" t="n">
        <v>99.6454944</v>
      </c>
      <c r="G643" s="3" t="n">
        <v>29.07629718</v>
      </c>
      <c r="H643" s="3" t="n">
        <v>33.96867406</v>
      </c>
      <c r="I643" s="3" t="n">
        <v>25.85451316</v>
      </c>
      <c r="J643" s="3" t="n">
        <v>1.313839246</v>
      </c>
      <c r="K643" s="3" t="n">
        <v>1.427920355</v>
      </c>
      <c r="L643" s="3" t="n">
        <v>0.648601557</v>
      </c>
      <c r="M643" s="3" t="n">
        <v>0.914600551</v>
      </c>
      <c r="N643" s="3" t="n">
        <v>0.683127572</v>
      </c>
      <c r="O643" s="3" t="n">
        <v>0.840354656</v>
      </c>
      <c r="P643" s="3" t="n">
        <v>5.746884972</v>
      </c>
      <c r="Q643" s="3" t="n">
        <v>0.171278238</v>
      </c>
      <c r="R643" s="3" t="n">
        <v>0.087113673</v>
      </c>
      <c r="S643" s="1" t="n">
        <v>11</v>
      </c>
      <c r="T643" s="1" t="n">
        <v>1206</v>
      </c>
      <c r="U643" s="4" t="n">
        <v>564.1012</v>
      </c>
      <c r="V643" s="4" t="n">
        <v>231.4874</v>
      </c>
      <c r="W643" s="1" t="n">
        <v>13</v>
      </c>
      <c r="X643" s="1" t="n">
        <v>1816</v>
      </c>
      <c r="Y643" s="4" t="n">
        <v>484.8595</v>
      </c>
      <c r="Z643" s="4" t="n">
        <v>413.3921</v>
      </c>
      <c r="AA643" s="4" t="n">
        <v>79.2417</v>
      </c>
      <c r="AB643" s="5" t="n">
        <v>5891.81</v>
      </c>
      <c r="AC643" s="4" t="n">
        <v>2279.23</v>
      </c>
      <c r="AD643" s="5" t="n">
        <v>5891.65</v>
      </c>
      <c r="AE643" s="5" t="n">
        <v>5891.44</v>
      </c>
      <c r="AF643" s="4" t="n">
        <v>2278.73</v>
      </c>
      <c r="AG643" s="4" t="n">
        <v>65.213</v>
      </c>
      <c r="AH643" s="4" t="n">
        <v>45.3177</v>
      </c>
      <c r="AI643" s="4" t="n">
        <v>56.929</v>
      </c>
      <c r="AJ643" s="4" t="n">
        <v>51.1469</v>
      </c>
      <c r="AK643" s="4" t="n">
        <v>110.8035</v>
      </c>
      <c r="AL643" s="4" t="n">
        <v>79.0963</v>
      </c>
      <c r="AM643" s="4" t="n">
        <v>61.7058</v>
      </c>
      <c r="AN643" s="4" t="n">
        <v>44.4782</v>
      </c>
      <c r="AO643" s="4" t="n">
        <v>61.2016</v>
      </c>
      <c r="AP643" s="4" t="n">
        <v>44.1571</v>
      </c>
      <c r="AQ643" s="4" t="n">
        <v>67.1173</v>
      </c>
      <c r="AR643" s="4" t="n">
        <v>48.3854</v>
      </c>
      <c r="AS643" s="4" t="n">
        <v>50.2973</v>
      </c>
      <c r="AT643" s="4" t="n">
        <v>36.717</v>
      </c>
      <c r="AU643" s="4" t="n">
        <v>54.8776</v>
      </c>
      <c r="AV643" s="4" t="n">
        <v>44.0619</v>
      </c>
      <c r="AW643" s="4" t="n">
        <v>107.3951</v>
      </c>
      <c r="AX643" s="4" t="n">
        <v>75.4026</v>
      </c>
      <c r="AY643" s="4" t="n">
        <v>82.1235</v>
      </c>
      <c r="AZ643" s="4" t="n">
        <v>56.3455</v>
      </c>
      <c r="BA643" s="4" t="n">
        <v>90.2582</v>
      </c>
      <c r="BB643" s="4" t="n">
        <v>59.4128</v>
      </c>
      <c r="BC643" s="4" t="n">
        <v>93.4825</v>
      </c>
      <c r="BD643" s="4" t="n">
        <v>58.7685</v>
      </c>
      <c r="BE643" s="1" t="n">
        <v>61100</v>
      </c>
      <c r="BF643" s="6" t="n">
        <v>0.643</v>
      </c>
      <c r="BG643" s="4" t="n">
        <v>0.0006</v>
      </c>
      <c r="BH643" s="4" t="n">
        <v>0.0205</v>
      </c>
      <c r="BI643" s="5" t="n">
        <v>7.58</v>
      </c>
      <c r="BJ643" s="1" t="n">
        <v>-7090000</v>
      </c>
      <c r="BK643" s="4" t="n">
        <v>0.0053</v>
      </c>
      <c r="BL643" s="1" t="n">
        <v>535</v>
      </c>
      <c r="BM643" s="1" t="n">
        <v>85700</v>
      </c>
      <c r="BN643" s="1" t="n">
        <v>282000</v>
      </c>
      <c r="BO643" s="4" t="n">
        <v>0.0011</v>
      </c>
      <c r="BP643" s="1" t="n">
        <v>5</v>
      </c>
      <c r="BQ643" s="1" t="n">
        <v>3</v>
      </c>
      <c r="BR643" s="1" t="n">
        <v>5</v>
      </c>
      <c r="BS643" s="1" t="n">
        <v>5</v>
      </c>
      <c r="BT643" s="1" t="n">
        <f aca="false">IF(ISNA(MODE(BP643:BS643)),ROUND(AVERAGE(BP643:BS643),0),MODE(BP643:BS643))</f>
        <v>5</v>
      </c>
      <c r="BU643" s="0" t="n">
        <f aca="true">RAND()</f>
        <v>0.556010712598906</v>
      </c>
    </row>
    <row r="644" customFormat="false" ht="13.8" hidden="false" customHeight="false" outlineLevel="0" collapsed="false">
      <c r="A644" s="0" t="n">
        <v>1383</v>
      </c>
      <c r="B644" s="0" t="s">
        <v>461</v>
      </c>
      <c r="C644" s="1" t="n">
        <v>92</v>
      </c>
      <c r="D644" s="1" t="n">
        <v>92</v>
      </c>
      <c r="E644" s="2" t="n">
        <v>35.21320344</v>
      </c>
      <c r="F644" s="2" t="n">
        <v>35.03505785</v>
      </c>
      <c r="G644" s="3" t="n">
        <v>10.82303276</v>
      </c>
      <c r="H644" s="3" t="n">
        <v>11.1913006</v>
      </c>
      <c r="I644" s="3" t="n">
        <v>10.60361167</v>
      </c>
      <c r="J644" s="3" t="n">
        <v>1.055423468</v>
      </c>
      <c r="K644" s="3" t="n">
        <v>1.072539709</v>
      </c>
      <c r="L644" s="3" t="n">
        <v>0.319794327</v>
      </c>
      <c r="M644" s="3" t="n">
        <v>1</v>
      </c>
      <c r="N644" s="3" t="n">
        <v>0.760330579</v>
      </c>
      <c r="O644" s="3" t="n">
        <v>0.941872276</v>
      </c>
      <c r="P644" s="3" t="n">
        <v>0.27570064</v>
      </c>
      <c r="Q644" s="3" t="n">
        <v>0.159657013</v>
      </c>
      <c r="R644" s="3" t="n">
        <v>0.005059056</v>
      </c>
      <c r="S644" s="1" t="n">
        <v>176</v>
      </c>
      <c r="T644" s="1" t="n">
        <v>1147</v>
      </c>
      <c r="U644" s="4" t="n">
        <v>578.0761</v>
      </c>
      <c r="V644" s="4" t="n">
        <v>307.0463</v>
      </c>
      <c r="W644" s="1" t="n">
        <v>109</v>
      </c>
      <c r="X644" s="1" t="n">
        <v>630</v>
      </c>
      <c r="Y644" s="4" t="n">
        <v>283.6207</v>
      </c>
      <c r="Z644" s="4" t="n">
        <v>141.6589</v>
      </c>
      <c r="AA644" s="4" t="n">
        <v>294.4554</v>
      </c>
      <c r="AB644" s="5" t="n">
        <v>5583.23</v>
      </c>
      <c r="AC644" s="4" t="n">
        <v>5580.97</v>
      </c>
      <c r="AD644" s="5" t="n">
        <v>3039.64</v>
      </c>
      <c r="AE644" s="5" t="n">
        <v>3501.59</v>
      </c>
      <c r="AF644" s="4" t="n">
        <v>2213.1</v>
      </c>
      <c r="AG644" s="4" t="n">
        <v>85.8926</v>
      </c>
      <c r="AH644" s="4" t="n">
        <v>53.0532</v>
      </c>
      <c r="AI644" s="4" t="n">
        <v>69.6198</v>
      </c>
      <c r="AJ644" s="4" t="n">
        <v>62.1449</v>
      </c>
      <c r="AK644" s="4" t="n">
        <v>104.9835</v>
      </c>
      <c r="AL644" s="4" t="n">
        <v>65.9981</v>
      </c>
      <c r="AM644" s="4" t="n">
        <v>55.843</v>
      </c>
      <c r="AN644" s="4" t="n">
        <v>66.2816</v>
      </c>
      <c r="AO644" s="4" t="n">
        <v>56.4793</v>
      </c>
      <c r="AP644" s="4" t="n">
        <v>63.5404</v>
      </c>
      <c r="AQ644" s="4" t="n">
        <v>62.6694</v>
      </c>
      <c r="AR644" s="4" t="n">
        <v>64.5878</v>
      </c>
      <c r="AS644" s="4" t="n">
        <v>97.1983</v>
      </c>
      <c r="AT644" s="4" t="n">
        <v>57.0848</v>
      </c>
      <c r="AU644" s="4" t="n">
        <v>47.6198</v>
      </c>
      <c r="AV644" s="4" t="n">
        <v>51.814</v>
      </c>
      <c r="AW644" s="4" t="n">
        <v>101.8843</v>
      </c>
      <c r="AX644" s="4" t="n">
        <v>65.5564</v>
      </c>
      <c r="AY644" s="4" t="n">
        <v>107.3058</v>
      </c>
      <c r="AZ644" s="4" t="n">
        <v>59.8242</v>
      </c>
      <c r="BA644" s="4" t="n">
        <v>114.2975</v>
      </c>
      <c r="BB644" s="4" t="n">
        <v>52.9988</v>
      </c>
      <c r="BC644" s="4" t="n">
        <v>99.3636</v>
      </c>
      <c r="BD644" s="4" t="n">
        <v>66.3649</v>
      </c>
      <c r="BE644" s="1" t="n">
        <v>76900</v>
      </c>
      <c r="BF644" s="6" t="n">
        <v>0.612</v>
      </c>
      <c r="BG644" s="4" t="n">
        <v>0.0054</v>
      </c>
      <c r="BH644" s="4" t="n">
        <v>0.023</v>
      </c>
      <c r="BI644" s="5" t="n">
        <v>5.33</v>
      </c>
      <c r="BJ644" s="1" t="n">
        <v>6990000</v>
      </c>
      <c r="BK644" s="4" t="n">
        <v>0.009</v>
      </c>
      <c r="BL644" s="1" t="n">
        <v>449</v>
      </c>
      <c r="BM644" s="1" t="n">
        <v>95000</v>
      </c>
      <c r="BN644" s="1" t="n">
        <v>305000</v>
      </c>
      <c r="BO644" s="4" t="n">
        <v>0.0054</v>
      </c>
      <c r="BP644" s="1" t="n">
        <v>1</v>
      </c>
      <c r="BQ644" s="1" t="n">
        <v>1</v>
      </c>
      <c r="BR644" s="1" t="n">
        <v>3</v>
      </c>
      <c r="BS644" s="1" t="n">
        <v>3</v>
      </c>
      <c r="BT644" s="1" t="n">
        <f aca="false">IF(ISNA(MODE(BP644:BS644)),ROUND(AVERAGE(BP644:BS644),0),MODE(BP644:BS644))</f>
        <v>1</v>
      </c>
      <c r="BU644" s="0" t="n">
        <f aca="true">RAND()</f>
        <v>0.967469712828183</v>
      </c>
    </row>
    <row r="645" customFormat="false" ht="13.8" hidden="false" customHeight="false" outlineLevel="0" collapsed="false">
      <c r="A645" s="0" t="n">
        <v>1365</v>
      </c>
      <c r="B645" s="0" t="s">
        <v>449</v>
      </c>
      <c r="C645" s="1" t="n">
        <v>442</v>
      </c>
      <c r="D645" s="1" t="n">
        <v>473</v>
      </c>
      <c r="E645" s="2" t="n">
        <v>86.08326112</v>
      </c>
      <c r="F645" s="2" t="n">
        <v>80.89286726</v>
      </c>
      <c r="G645" s="3" t="n">
        <v>23.72281347</v>
      </c>
      <c r="H645" s="3" t="n">
        <v>28.01304749</v>
      </c>
      <c r="I645" s="3" t="n">
        <v>20.56862684</v>
      </c>
      <c r="J645" s="3" t="n">
        <v>1.361930852</v>
      </c>
      <c r="K645" s="3" t="n">
        <v>1.33415193</v>
      </c>
      <c r="L645" s="3" t="n">
        <v>0.678877373</v>
      </c>
      <c r="M645" s="3" t="n">
        <v>0.934460888</v>
      </c>
      <c r="N645" s="3" t="n">
        <v>0.68</v>
      </c>
      <c r="O645" s="3" t="n">
        <v>0.848812321</v>
      </c>
      <c r="P645" s="3" t="n">
        <v>1.644492468</v>
      </c>
      <c r="Q645" s="3" t="n">
        <v>0.170409018</v>
      </c>
      <c r="R645" s="3" t="n">
        <v>0.060295042</v>
      </c>
      <c r="S645" s="1" t="n">
        <v>137</v>
      </c>
      <c r="T645" s="1" t="n">
        <v>1258</v>
      </c>
      <c r="U645" s="4" t="n">
        <v>803.5204</v>
      </c>
      <c r="V645" s="4" t="n">
        <v>298.2876</v>
      </c>
      <c r="W645" s="1" t="n">
        <v>146</v>
      </c>
      <c r="X645" s="1" t="n">
        <v>866</v>
      </c>
      <c r="Y645" s="4" t="n">
        <v>298.25</v>
      </c>
      <c r="Z645" s="4" t="n">
        <v>127.3537</v>
      </c>
      <c r="AA645" s="4" t="n">
        <v>505.2704</v>
      </c>
      <c r="AB645" s="5" t="n">
        <v>4864.72</v>
      </c>
      <c r="AC645" s="4" t="n">
        <v>7319.68</v>
      </c>
      <c r="AD645" s="5" t="n">
        <v>750352.63</v>
      </c>
      <c r="AE645" s="5" t="n">
        <v>704381.9</v>
      </c>
      <c r="AF645" s="4" t="n">
        <v>137.151</v>
      </c>
      <c r="AG645" s="4" t="n">
        <v>40.3415</v>
      </c>
      <c r="AH645" s="4" t="n">
        <v>33.278</v>
      </c>
      <c r="AI645" s="4" t="n">
        <v>41.5092</v>
      </c>
      <c r="AJ645" s="4" t="n">
        <v>38.3938</v>
      </c>
      <c r="AK645" s="4" t="n">
        <v>127.08</v>
      </c>
      <c r="AL645" s="4" t="n">
        <v>87.7804</v>
      </c>
      <c r="AM645" s="4" t="n">
        <v>36.1062</v>
      </c>
      <c r="AN645" s="4" t="n">
        <v>41.2064</v>
      </c>
      <c r="AO645" s="4" t="n">
        <v>36.5554</v>
      </c>
      <c r="AP645" s="4" t="n">
        <v>38.51</v>
      </c>
      <c r="AQ645" s="4" t="n">
        <v>47.9015</v>
      </c>
      <c r="AR645" s="4" t="n">
        <v>46.8728</v>
      </c>
      <c r="AS645" s="4" t="n">
        <v>42.6369</v>
      </c>
      <c r="AT645" s="4" t="n">
        <v>40.6259</v>
      </c>
      <c r="AU645" s="4" t="n">
        <v>33.8554</v>
      </c>
      <c r="AV645" s="4" t="n">
        <v>40.5677</v>
      </c>
      <c r="AW645" s="4" t="n">
        <v>127.5954</v>
      </c>
      <c r="AX645" s="4" t="n">
        <v>87.9328</v>
      </c>
      <c r="AY645" s="4" t="n">
        <v>38.9169</v>
      </c>
      <c r="AZ645" s="4" t="n">
        <v>47.4243</v>
      </c>
      <c r="BA645" s="4" t="n">
        <v>50.6938</v>
      </c>
      <c r="BB645" s="4" t="n">
        <v>47.4707</v>
      </c>
      <c r="BC645" s="4" t="n">
        <v>43.0323</v>
      </c>
      <c r="BD645" s="4" t="n">
        <v>49.5728</v>
      </c>
      <c r="BE645" s="1" t="n">
        <v>42400</v>
      </c>
      <c r="BF645" s="6" t="n">
        <v>0.823</v>
      </c>
      <c r="BG645" s="4" t="n">
        <v>0.0009</v>
      </c>
      <c r="BH645" s="4" t="n">
        <v>0.0527</v>
      </c>
      <c r="BI645" s="5" t="n">
        <v>7.14</v>
      </c>
      <c r="BJ645" s="1" t="n">
        <v>1950000</v>
      </c>
      <c r="BK645" s="4" t="n">
        <v>0.0242</v>
      </c>
      <c r="BL645" s="1" t="n">
        <v>536</v>
      </c>
      <c r="BM645" s="1" t="n">
        <v>120000</v>
      </c>
      <c r="BN645" s="1" t="n">
        <v>436000</v>
      </c>
      <c r="BO645" s="4" t="n">
        <v>0.0022</v>
      </c>
      <c r="BP645" s="1" t="n">
        <v>5</v>
      </c>
      <c r="BQ645" s="1" t="n">
        <v>5</v>
      </c>
      <c r="BR645" s="1" t="n">
        <v>3</v>
      </c>
      <c r="BS645" s="1" t="n">
        <v>4</v>
      </c>
      <c r="BT645" s="1" t="n">
        <f aca="false">IF(ISNA(MODE(BP645:BS645)),ROUND(AVERAGE(BP645:BS645),0),MODE(BP645:BS645))</f>
        <v>5</v>
      </c>
      <c r="BU645" s="0" t="n">
        <f aca="true">RAND()</f>
        <v>0.350971535778845</v>
      </c>
    </row>
    <row r="646" customFormat="false" ht="13.8" hidden="false" customHeight="false" outlineLevel="0" collapsed="false">
      <c r="A646" s="0" t="n">
        <v>343</v>
      </c>
      <c r="B646" s="0" t="s">
        <v>462</v>
      </c>
      <c r="C646" s="1" t="n">
        <v>49</v>
      </c>
      <c r="D646" s="1" t="n">
        <v>50</v>
      </c>
      <c r="E646" s="2" t="n">
        <v>26.14213562</v>
      </c>
      <c r="F646" s="2" t="n">
        <v>25.89019972</v>
      </c>
      <c r="G646" s="3" t="n">
        <v>7.89865417</v>
      </c>
      <c r="H646" s="3" t="n">
        <v>9.137936861</v>
      </c>
      <c r="I646" s="3" t="n">
        <v>6.964018567</v>
      </c>
      <c r="J646" s="3" t="n">
        <v>1.312164345</v>
      </c>
      <c r="K646" s="3" t="n">
        <v>1.109880402</v>
      </c>
      <c r="L646" s="3" t="n">
        <v>0.647459736</v>
      </c>
      <c r="M646" s="3" t="n">
        <v>0.98</v>
      </c>
      <c r="N646" s="3" t="n">
        <v>0.777777778</v>
      </c>
      <c r="O646" s="3" t="n">
        <v>0.918618405</v>
      </c>
      <c r="P646" s="3" t="n">
        <v>1.291136438</v>
      </c>
      <c r="Q646" s="3" t="n">
        <v>0.164965278</v>
      </c>
      <c r="R646" s="3" t="n">
        <v>0.009637158</v>
      </c>
      <c r="S646" s="1" t="n">
        <v>539</v>
      </c>
      <c r="T646" s="1" t="n">
        <v>1785</v>
      </c>
      <c r="U646" s="4" t="n">
        <v>1013.12</v>
      </c>
      <c r="V646" s="4" t="n">
        <v>396.5012</v>
      </c>
      <c r="W646" s="1" t="n">
        <v>567</v>
      </c>
      <c r="X646" s="1" t="n">
        <v>1014</v>
      </c>
      <c r="Y646" s="4" t="n">
        <v>782.0714</v>
      </c>
      <c r="Z646" s="4" t="n">
        <v>175.4898</v>
      </c>
      <c r="AA646" s="4" t="n">
        <v>231.051</v>
      </c>
      <c r="AB646" s="5" t="n">
        <v>2148.46</v>
      </c>
      <c r="AC646" s="4" t="n">
        <v>2147.1</v>
      </c>
      <c r="AD646" s="5" t="n">
        <v>1449.63</v>
      </c>
      <c r="AE646" s="5" t="n">
        <v>1558.42</v>
      </c>
      <c r="AF646" s="4" t="n">
        <v>1201.37</v>
      </c>
      <c r="AG646" s="4" t="n">
        <v>104.3968</v>
      </c>
      <c r="AH646" s="4" t="n">
        <v>66.1802</v>
      </c>
      <c r="AI646" s="4" t="n">
        <v>86.873</v>
      </c>
      <c r="AJ646" s="4" t="n">
        <v>63.4852</v>
      </c>
      <c r="AK646" s="4" t="n">
        <v>107.2222</v>
      </c>
      <c r="AL646" s="4" t="n">
        <v>58.6393</v>
      </c>
      <c r="AM646" s="4" t="n">
        <v>76.7937</v>
      </c>
      <c r="AN646" s="4" t="n">
        <v>57.9032</v>
      </c>
      <c r="AO646" s="4" t="n">
        <v>72.5397</v>
      </c>
      <c r="AP646" s="4" t="n">
        <v>62.0457</v>
      </c>
      <c r="AQ646" s="4" t="n">
        <v>102.6349</v>
      </c>
      <c r="AR646" s="4" t="n">
        <v>49.3827</v>
      </c>
      <c r="AS646" s="4" t="n">
        <v>123.127</v>
      </c>
      <c r="AT646" s="4" t="n">
        <v>68.2168</v>
      </c>
      <c r="AU646" s="4" t="n">
        <v>120.0159</v>
      </c>
      <c r="AV646" s="4" t="n">
        <v>76.2954</v>
      </c>
      <c r="AW646" s="4" t="n">
        <v>104.4921</v>
      </c>
      <c r="AX646" s="4" t="n">
        <v>57.8407</v>
      </c>
      <c r="AY646" s="4" t="n">
        <v>100.2857</v>
      </c>
      <c r="AZ646" s="4" t="n">
        <v>59.9097</v>
      </c>
      <c r="BA646" s="4" t="n">
        <v>93.5238</v>
      </c>
      <c r="BB646" s="4" t="n">
        <v>67.9981</v>
      </c>
      <c r="BC646" s="4" t="n">
        <v>109.3492</v>
      </c>
      <c r="BD646" s="4" t="n">
        <v>54.603</v>
      </c>
      <c r="BE646" s="1" t="n">
        <v>164000</v>
      </c>
      <c r="BF646" s="6" t="n">
        <v>0.504</v>
      </c>
      <c r="BG646" s="4" t="n">
        <v>0.0114</v>
      </c>
      <c r="BH646" s="4" t="n">
        <v>0.0236</v>
      </c>
      <c r="BI646" s="5" t="n">
        <v>4.56</v>
      </c>
      <c r="BJ646" s="1" t="n">
        <v>56500000</v>
      </c>
      <c r="BK646" s="4" t="n">
        <v>0.0146</v>
      </c>
      <c r="BL646" s="1" t="n">
        <v>465</v>
      </c>
      <c r="BM646" s="1" t="n">
        <v>144000</v>
      </c>
      <c r="BN646" s="1" t="n">
        <v>433000</v>
      </c>
      <c r="BO646" s="4" t="n">
        <v>0.0114</v>
      </c>
      <c r="BP646" s="1" t="n">
        <v>1</v>
      </c>
      <c r="BQ646" s="1" t="n">
        <v>1</v>
      </c>
      <c r="BR646" s="1" t="n">
        <v>2</v>
      </c>
      <c r="BS646" s="1" t="n">
        <v>1</v>
      </c>
      <c r="BT646" s="1" t="n">
        <f aca="false">IF(ISNA(MODE(BP646:BS646)),ROUND(AVERAGE(BP646:BS646),0),MODE(BP646:BS646))</f>
        <v>1</v>
      </c>
      <c r="BU646" s="0" t="n">
        <f aca="true">RAND()</f>
        <v>0.139158821895429</v>
      </c>
    </row>
    <row r="647" customFormat="false" ht="13.8" hidden="false" customHeight="false" outlineLevel="0" collapsed="false">
      <c r="A647" s="0" t="n">
        <v>2656</v>
      </c>
      <c r="B647" s="0" t="s">
        <v>124</v>
      </c>
      <c r="C647" s="1" t="n">
        <v>437</v>
      </c>
      <c r="D647" s="1" t="n">
        <v>464</v>
      </c>
      <c r="E647" s="2" t="n">
        <v>84.66904756</v>
      </c>
      <c r="F647" s="2" t="n">
        <v>79.41044829</v>
      </c>
      <c r="G647" s="3" t="n">
        <v>23.58825303</v>
      </c>
      <c r="H647" s="3" t="n">
        <v>27.04434689</v>
      </c>
      <c r="I647" s="3" t="n">
        <v>21.61118589</v>
      </c>
      <c r="J647" s="3" t="n">
        <v>1.251405038</v>
      </c>
      <c r="K647" s="3" t="n">
        <v>1.305443403</v>
      </c>
      <c r="L647" s="3" t="n">
        <v>0.601195756</v>
      </c>
      <c r="M647" s="3" t="n">
        <v>0.941810345</v>
      </c>
      <c r="N647" s="3" t="n">
        <v>0.672307692</v>
      </c>
      <c r="O647" s="3" t="n">
        <v>0.870835261</v>
      </c>
      <c r="P647" s="3" t="n">
        <v>1.704985856</v>
      </c>
      <c r="Q647" s="3" t="n">
        <v>0.171020221</v>
      </c>
      <c r="R647" s="3" t="n">
        <v>0.062107694</v>
      </c>
      <c r="S647" s="1" t="n">
        <v>147</v>
      </c>
      <c r="T647" s="1" t="n">
        <v>1145</v>
      </c>
      <c r="U647" s="4" t="n">
        <v>728.2037</v>
      </c>
      <c r="V647" s="4" t="n">
        <v>219.6697</v>
      </c>
      <c r="W647" s="1" t="n">
        <v>85</v>
      </c>
      <c r="X647" s="1" t="n">
        <v>956</v>
      </c>
      <c r="Y647" s="4" t="n">
        <v>311.7136</v>
      </c>
      <c r="Z647" s="4" t="n">
        <v>155.1166</v>
      </c>
      <c r="AA647" s="4" t="n">
        <v>416.49</v>
      </c>
      <c r="AB647" s="5" t="n">
        <v>5295.02</v>
      </c>
      <c r="AC647" s="4" t="n">
        <v>5292.1</v>
      </c>
      <c r="AD647" s="5" t="n">
        <v>3880.12</v>
      </c>
      <c r="AE647" s="5" t="n">
        <v>2755.46</v>
      </c>
      <c r="AF647" s="4" t="n">
        <v>1944.49</v>
      </c>
      <c r="AG647" s="4" t="n">
        <v>25.1508</v>
      </c>
      <c r="AH647" s="4" t="n">
        <v>29.3624</v>
      </c>
      <c r="AI647" s="4" t="n">
        <v>17.4523</v>
      </c>
      <c r="AJ647" s="4" t="n">
        <v>26.3334</v>
      </c>
      <c r="AK647" s="4" t="n">
        <v>116.6738</v>
      </c>
      <c r="AL647" s="4" t="n">
        <v>76.2696</v>
      </c>
      <c r="AM647" s="4" t="n">
        <v>39.7385</v>
      </c>
      <c r="AN647" s="4" t="n">
        <v>43.3666</v>
      </c>
      <c r="AO647" s="4" t="n">
        <v>41.6769</v>
      </c>
      <c r="AP647" s="4" t="n">
        <v>43.3662</v>
      </c>
      <c r="AQ647" s="4" t="n">
        <v>38.6215</v>
      </c>
      <c r="AR647" s="4" t="n">
        <v>44.5422</v>
      </c>
      <c r="AS647" s="4" t="n">
        <v>48.0123</v>
      </c>
      <c r="AT647" s="4" t="n">
        <v>43.7922</v>
      </c>
      <c r="AU647" s="4" t="n">
        <v>34.1569</v>
      </c>
      <c r="AV647" s="4" t="n">
        <v>40.9742</v>
      </c>
      <c r="AW647" s="4" t="n">
        <v>115.5446</v>
      </c>
      <c r="AX647" s="4" t="n">
        <v>77.8333</v>
      </c>
      <c r="AY647" s="4" t="n">
        <v>64.8246</v>
      </c>
      <c r="AZ647" s="4" t="n">
        <v>50.0477</v>
      </c>
      <c r="BA647" s="4" t="n">
        <v>53.0046</v>
      </c>
      <c r="BB647" s="4" t="n">
        <v>41.0165</v>
      </c>
      <c r="BC647" s="4" t="n">
        <v>70.5677</v>
      </c>
      <c r="BD647" s="4" t="n">
        <v>60.1439</v>
      </c>
      <c r="BE647" s="1" t="n">
        <v>30500</v>
      </c>
      <c r="BF647" s="6" t="n">
        <v>0.799</v>
      </c>
      <c r="BG647" s="4" t="n">
        <v>0.0009</v>
      </c>
      <c r="BH647" s="4" t="n">
        <v>0.0405</v>
      </c>
      <c r="BI647" s="5" t="n">
        <v>7.15</v>
      </c>
      <c r="BJ647" s="1" t="n">
        <v>-3460000</v>
      </c>
      <c r="BK647" s="4" t="n">
        <v>0.013</v>
      </c>
      <c r="BL647" s="1" t="n">
        <v>530</v>
      </c>
      <c r="BM647" s="1" t="n">
        <v>75600</v>
      </c>
      <c r="BN647" s="1" t="n">
        <v>272000</v>
      </c>
      <c r="BO647" s="4" t="n">
        <v>0.002</v>
      </c>
      <c r="BP647" s="1" t="n">
        <v>2</v>
      </c>
      <c r="BQ647" s="1" t="n">
        <v>5</v>
      </c>
      <c r="BR647" s="1" t="n">
        <v>5</v>
      </c>
      <c r="BS647" s="1" t="n">
        <v>5</v>
      </c>
      <c r="BT647" s="1" t="n">
        <f aca="false">IF(ISNA(MODE(BP647:BS647)),ROUND(AVERAGE(BP647:BS647),0),MODE(BP647:BS647))</f>
        <v>5</v>
      </c>
      <c r="BU647" s="0" t="n">
        <f aca="true">RAND()</f>
        <v>0.0391841533941159</v>
      </c>
    </row>
    <row r="648" customFormat="false" ht="13.8" hidden="false" customHeight="false" outlineLevel="0" collapsed="false">
      <c r="A648" s="0" t="n">
        <v>1759</v>
      </c>
      <c r="B648" s="0" t="s">
        <v>126</v>
      </c>
      <c r="C648" s="1" t="n">
        <v>222</v>
      </c>
      <c r="D648" s="1" t="n">
        <v>243</v>
      </c>
      <c r="E648" s="2" t="n">
        <v>62.66904756</v>
      </c>
      <c r="F648" s="2" t="n">
        <v>56.68506308</v>
      </c>
      <c r="G648" s="3" t="n">
        <v>16.81247093</v>
      </c>
      <c r="H648" s="3" t="n">
        <v>19.01063449</v>
      </c>
      <c r="I648" s="3" t="n">
        <v>15.28250475</v>
      </c>
      <c r="J648" s="3" t="n">
        <v>1.24394756</v>
      </c>
      <c r="K648" s="3" t="n">
        <v>1.407807745</v>
      </c>
      <c r="L648" s="3" t="n">
        <v>0.594774743</v>
      </c>
      <c r="M648" s="3" t="n">
        <v>0.913580247</v>
      </c>
      <c r="N648" s="3" t="n">
        <v>0.687306502</v>
      </c>
      <c r="O648" s="3" t="n">
        <v>0.868211572</v>
      </c>
      <c r="P648" s="3" t="n">
        <v>2.012049988</v>
      </c>
      <c r="Q648" s="3" t="n">
        <v>0.166749017</v>
      </c>
      <c r="R648" s="3" t="n">
        <v>0.095485486</v>
      </c>
      <c r="S648" s="1" t="n">
        <v>24</v>
      </c>
      <c r="T648" s="1" t="n">
        <v>1320</v>
      </c>
      <c r="U648" s="4" t="n">
        <v>691.0818</v>
      </c>
      <c r="V648" s="4" t="n">
        <v>362.0909</v>
      </c>
      <c r="W648" s="1" t="n">
        <v>6</v>
      </c>
      <c r="X648" s="1" t="n">
        <v>1192</v>
      </c>
      <c r="Y648" s="4" t="n">
        <v>305.6733</v>
      </c>
      <c r="Z648" s="4" t="n">
        <v>203.8462</v>
      </c>
      <c r="AA648" s="4" t="n">
        <v>385.4086</v>
      </c>
      <c r="AB648" s="5" t="n">
        <v>5275.9</v>
      </c>
      <c r="AC648" s="4" t="n">
        <v>5273.89</v>
      </c>
      <c r="AD648" s="5" t="n">
        <v>3599.04</v>
      </c>
      <c r="AE648" s="5" t="n">
        <v>3021.38</v>
      </c>
      <c r="AF648" s="4" t="n">
        <v>1960.04</v>
      </c>
      <c r="AG648" s="4" t="n">
        <v>87.2074</v>
      </c>
      <c r="AH648" s="4" t="n">
        <v>60.153</v>
      </c>
      <c r="AI648" s="4" t="n">
        <v>70.7523</v>
      </c>
      <c r="AJ648" s="4" t="n">
        <v>58.8795</v>
      </c>
      <c r="AK648" s="4" t="n">
        <v>108.2724</v>
      </c>
      <c r="AL648" s="4" t="n">
        <v>78.6752</v>
      </c>
      <c r="AM648" s="4" t="n">
        <v>61.8824</v>
      </c>
      <c r="AN648" s="4" t="n">
        <v>47.5587</v>
      </c>
      <c r="AO648" s="4" t="n">
        <v>71.4861</v>
      </c>
      <c r="AP648" s="4" t="n">
        <v>49.8606</v>
      </c>
      <c r="AQ648" s="4" t="n">
        <v>60.0619</v>
      </c>
      <c r="AR648" s="4" t="n">
        <v>49.2601</v>
      </c>
      <c r="AS648" s="4" t="n">
        <v>83.6811</v>
      </c>
      <c r="AT648" s="4" t="n">
        <v>58.3171</v>
      </c>
      <c r="AU648" s="4" t="n">
        <v>61.8978</v>
      </c>
      <c r="AV648" s="4" t="n">
        <v>53.6018</v>
      </c>
      <c r="AW648" s="4" t="n">
        <v>109.1548</v>
      </c>
      <c r="AX648" s="4" t="n">
        <v>76.0542</v>
      </c>
      <c r="AY648" s="4" t="n">
        <v>98.9567</v>
      </c>
      <c r="AZ648" s="4" t="n">
        <v>53.2572</v>
      </c>
      <c r="BA648" s="4" t="n">
        <v>88.5449</v>
      </c>
      <c r="BB648" s="4" t="n">
        <v>54.8054</v>
      </c>
      <c r="BC648" s="4" t="n">
        <v>92.3467</v>
      </c>
      <c r="BD648" s="4" t="n">
        <v>55.1187</v>
      </c>
      <c r="BE648" s="1" t="n">
        <v>111000</v>
      </c>
      <c r="BF648" s="6" t="n">
        <v>0.601</v>
      </c>
      <c r="BG648" s="4" t="n">
        <v>0.0018</v>
      </c>
      <c r="BH648" s="4" t="n">
        <v>0.0192</v>
      </c>
      <c r="BI648" s="5" t="n">
        <v>6.41</v>
      </c>
      <c r="BJ648" s="1" t="n">
        <v>3170000</v>
      </c>
      <c r="BK648" s="4" t="n">
        <v>0.0066</v>
      </c>
      <c r="BL648" s="1" t="n">
        <v>605</v>
      </c>
      <c r="BM648" s="1" t="n">
        <v>138000</v>
      </c>
      <c r="BN648" s="1" t="n">
        <v>440000</v>
      </c>
      <c r="BO648" s="4" t="n">
        <v>0.0025</v>
      </c>
      <c r="BP648" s="1" t="n">
        <v>4</v>
      </c>
      <c r="BQ648" s="1" t="n">
        <v>4</v>
      </c>
      <c r="BR648" s="1" t="n">
        <v>3</v>
      </c>
      <c r="BS648" s="1" t="n">
        <v>4</v>
      </c>
      <c r="BT648" s="1" t="n">
        <f aca="false">IF(ISNA(MODE(BP648:BS648)),ROUND(AVERAGE(BP648:BS648),0),MODE(BP648:BS648))</f>
        <v>4</v>
      </c>
      <c r="BU648" s="0" t="n">
        <f aca="true">RAND()</f>
        <v>0.669084747276652</v>
      </c>
    </row>
    <row r="649" customFormat="false" ht="13.8" hidden="false" customHeight="false" outlineLevel="0" collapsed="false">
      <c r="A649" s="0" t="n">
        <v>2479</v>
      </c>
      <c r="B649" s="0" t="s">
        <v>463</v>
      </c>
      <c r="C649" s="1" t="n">
        <v>247</v>
      </c>
      <c r="D649" s="1" t="n">
        <v>275</v>
      </c>
      <c r="E649" s="2" t="n">
        <v>67.59797975</v>
      </c>
      <c r="F649" s="2" t="n">
        <v>61.31999905</v>
      </c>
      <c r="G649" s="3" t="n">
        <v>17.73387063</v>
      </c>
      <c r="H649" s="3" t="n">
        <v>19.3084413</v>
      </c>
      <c r="I649" s="3" t="n">
        <v>17.30742908</v>
      </c>
      <c r="J649" s="3" t="n">
        <v>1.115615798</v>
      </c>
      <c r="K649" s="3" t="n">
        <v>1.472178992</v>
      </c>
      <c r="L649" s="3" t="n">
        <v>0.443314907</v>
      </c>
      <c r="M649" s="3" t="n">
        <v>0.898181818</v>
      </c>
      <c r="N649" s="3" t="n">
        <v>0.619047619</v>
      </c>
      <c r="O649" s="3" t="n">
        <v>0.825472364</v>
      </c>
      <c r="P649" s="3" t="n">
        <v>1.452029035</v>
      </c>
      <c r="Q649" s="3" t="n">
        <v>0.169457576</v>
      </c>
      <c r="R649" s="3" t="n">
        <v>0.092872312</v>
      </c>
      <c r="S649" s="1" t="n">
        <v>14</v>
      </c>
      <c r="T649" s="1" t="n">
        <v>1090</v>
      </c>
      <c r="U649" s="4" t="n">
        <v>457.0162</v>
      </c>
      <c r="V649" s="4" t="n">
        <v>245.7985</v>
      </c>
      <c r="W649" s="1" t="n">
        <v>5</v>
      </c>
      <c r="X649" s="1" t="n">
        <v>406</v>
      </c>
      <c r="Y649" s="4" t="n">
        <v>152.3533</v>
      </c>
      <c r="Z649" s="4" t="n">
        <v>77.3948</v>
      </c>
      <c r="AA649" s="4" t="n">
        <v>304.6629</v>
      </c>
      <c r="AB649" s="5" t="n">
        <v>5365.87</v>
      </c>
      <c r="AC649" s="4" t="n">
        <v>5364.38</v>
      </c>
      <c r="AD649" s="5" t="n">
        <v>2990.05</v>
      </c>
      <c r="AE649" s="5" t="n">
        <v>3004.52</v>
      </c>
      <c r="AF649" s="4" t="n">
        <v>1699.88</v>
      </c>
      <c r="AG649" s="4" t="n">
        <v>66.5489</v>
      </c>
      <c r="AH649" s="4" t="n">
        <v>51.0218</v>
      </c>
      <c r="AI649" s="4" t="n">
        <v>65.8596</v>
      </c>
      <c r="AJ649" s="4" t="n">
        <v>54.713</v>
      </c>
      <c r="AK649" s="4" t="n">
        <v>87.3358</v>
      </c>
      <c r="AL649" s="4" t="n">
        <v>72.7201</v>
      </c>
      <c r="AM649" s="4" t="n">
        <v>68.7118</v>
      </c>
      <c r="AN649" s="4" t="n">
        <v>46.5389</v>
      </c>
      <c r="AO649" s="4" t="n">
        <v>70.5388</v>
      </c>
      <c r="AP649" s="4" t="n">
        <v>49.5707</v>
      </c>
      <c r="AQ649" s="4" t="n">
        <v>65.5714</v>
      </c>
      <c r="AR649" s="4" t="n">
        <v>47.1894</v>
      </c>
      <c r="AS649" s="4" t="n">
        <v>48.2356</v>
      </c>
      <c r="AT649" s="4" t="n">
        <v>46.4043</v>
      </c>
      <c r="AU649" s="4" t="n">
        <v>52.5965</v>
      </c>
      <c r="AV649" s="4" t="n">
        <v>51.2799</v>
      </c>
      <c r="AW649" s="4" t="n">
        <v>84.9323</v>
      </c>
      <c r="AX649" s="4" t="n">
        <v>70.3006</v>
      </c>
      <c r="AY649" s="4" t="n">
        <v>79.2607</v>
      </c>
      <c r="AZ649" s="4" t="n">
        <v>48.8413</v>
      </c>
      <c r="BA649" s="4" t="n">
        <v>69.3333</v>
      </c>
      <c r="BB649" s="4" t="n">
        <v>52.5012</v>
      </c>
      <c r="BC649" s="4" t="n">
        <v>72.3534</v>
      </c>
      <c r="BD649" s="4" t="n">
        <v>48.7611</v>
      </c>
      <c r="BE649" s="1" t="n">
        <v>36400</v>
      </c>
      <c r="BF649" s="6" t="n">
        <v>0.72</v>
      </c>
      <c r="BG649" s="4" t="n">
        <v>0.0015</v>
      </c>
      <c r="BH649" s="4" t="n">
        <v>0.0279</v>
      </c>
      <c r="BI649" s="5" t="n">
        <v>6.64</v>
      </c>
      <c r="BJ649" s="1" t="n">
        <v>5490000</v>
      </c>
      <c r="BK649" s="4" t="n">
        <v>0.0086</v>
      </c>
      <c r="BL649" s="1" t="n">
        <v>365</v>
      </c>
      <c r="BM649" s="1" t="n">
        <v>64400</v>
      </c>
      <c r="BN649" s="1" t="n">
        <v>221000</v>
      </c>
      <c r="BO649" s="4" t="n">
        <v>0.0027</v>
      </c>
      <c r="BP649" s="1" t="n">
        <v>5</v>
      </c>
      <c r="BQ649" s="1" t="n">
        <v>3</v>
      </c>
      <c r="BR649" s="1" t="n">
        <v>5</v>
      </c>
      <c r="BS649" s="1" t="n">
        <v>5</v>
      </c>
      <c r="BT649" s="1" t="n">
        <f aca="false">IF(ISNA(MODE(BP649:BS649)),ROUND(AVERAGE(BP649:BS649),0),MODE(BP649:BS649))</f>
        <v>5</v>
      </c>
      <c r="BU649" s="0" t="n">
        <f aca="true">RAND()</f>
        <v>0.335444353386549</v>
      </c>
    </row>
    <row r="650" customFormat="false" ht="13.8" hidden="false" customHeight="false" outlineLevel="0" collapsed="false">
      <c r="A650" s="0" t="n">
        <v>224</v>
      </c>
      <c r="B650" s="0" t="s">
        <v>374</v>
      </c>
      <c r="C650" s="1" t="n">
        <v>273</v>
      </c>
      <c r="D650" s="1" t="n">
        <v>278</v>
      </c>
      <c r="E650" s="2" t="n">
        <v>62.04163056</v>
      </c>
      <c r="F650" s="2" t="n">
        <v>60.58911974</v>
      </c>
      <c r="G650" s="3" t="n">
        <v>18.6438836</v>
      </c>
      <c r="H650" s="3" t="n">
        <v>19.90505678</v>
      </c>
      <c r="I650" s="3" t="n">
        <v>17.61193231</v>
      </c>
      <c r="J650" s="3" t="n">
        <v>1.130202889</v>
      </c>
      <c r="K650" s="3" t="n">
        <v>1.122002683</v>
      </c>
      <c r="L650" s="3" t="n">
        <v>0.465976894</v>
      </c>
      <c r="M650" s="3" t="n">
        <v>0.982014388</v>
      </c>
      <c r="N650" s="3" t="n">
        <v>0.842592593</v>
      </c>
      <c r="O650" s="3" t="n">
        <v>0.934508434</v>
      </c>
      <c r="P650" s="3" t="n">
        <v>0.646871401</v>
      </c>
      <c r="Q650" s="3" t="n">
        <v>0.161109153</v>
      </c>
      <c r="R650" s="3" t="n">
        <v>0.023411874</v>
      </c>
      <c r="S650" s="1" t="n">
        <v>179</v>
      </c>
      <c r="T650" s="1" t="n">
        <v>1114</v>
      </c>
      <c r="U650" s="4" t="n">
        <v>856.7619</v>
      </c>
      <c r="V650" s="4" t="n">
        <v>271.6903</v>
      </c>
      <c r="W650" s="1" t="n">
        <v>164</v>
      </c>
      <c r="X650" s="1" t="n">
        <v>1686</v>
      </c>
      <c r="Y650" s="4" t="n">
        <v>374.3725</v>
      </c>
      <c r="Z650" s="4" t="n">
        <v>362.6919</v>
      </c>
      <c r="AA650" s="4" t="n">
        <v>482.3894</v>
      </c>
      <c r="AB650" s="5" t="n">
        <v>4396.99</v>
      </c>
      <c r="AC650" s="4" t="n">
        <v>2471.88</v>
      </c>
      <c r="AD650" s="5" t="n">
        <v>4392.13</v>
      </c>
      <c r="AE650" s="5" t="n">
        <v>4392.23</v>
      </c>
      <c r="AF650" s="4" t="n">
        <v>2469.58</v>
      </c>
      <c r="AG650" s="4" t="n">
        <v>44.2191</v>
      </c>
      <c r="AH650" s="4" t="n">
        <v>47.0514</v>
      </c>
      <c r="AI650" s="4" t="n">
        <v>26.5216</v>
      </c>
      <c r="AJ650" s="4" t="n">
        <v>41.2488</v>
      </c>
      <c r="AK650" s="4" t="n">
        <v>155.9444</v>
      </c>
      <c r="AL650" s="4" t="n">
        <v>73.5321</v>
      </c>
      <c r="AM650" s="4" t="n">
        <v>27.9105</v>
      </c>
      <c r="AN650" s="4" t="n">
        <v>43.1859</v>
      </c>
      <c r="AO650" s="4" t="n">
        <v>42.5895</v>
      </c>
      <c r="AP650" s="4" t="n">
        <v>43.8466</v>
      </c>
      <c r="AQ650" s="4" t="n">
        <v>27.6451</v>
      </c>
      <c r="AR650" s="4" t="n">
        <v>43.5114</v>
      </c>
      <c r="AS650" s="4" t="n">
        <v>42.4167</v>
      </c>
      <c r="AT650" s="4" t="n">
        <v>44.5871</v>
      </c>
      <c r="AU650" s="4" t="n">
        <v>21.2407</v>
      </c>
      <c r="AV650" s="4" t="n">
        <v>38.7563</v>
      </c>
      <c r="AW650" s="4" t="n">
        <v>155.4136</v>
      </c>
      <c r="AX650" s="4" t="n">
        <v>73.4693</v>
      </c>
      <c r="AY650" s="4" t="n">
        <v>66.4444</v>
      </c>
      <c r="AZ650" s="4" t="n">
        <v>51.5877</v>
      </c>
      <c r="BA650" s="4" t="n">
        <v>74.8889</v>
      </c>
      <c r="BB650" s="4" t="n">
        <v>49.5178</v>
      </c>
      <c r="BC650" s="4" t="n">
        <v>46.7623</v>
      </c>
      <c r="BD650" s="4" t="n">
        <v>52.3273</v>
      </c>
      <c r="BE650" s="1" t="n">
        <v>60400</v>
      </c>
      <c r="BF650" s="6" t="n">
        <v>0.686</v>
      </c>
      <c r="BG650" s="4" t="n">
        <v>0.0019</v>
      </c>
      <c r="BH650" s="4" t="n">
        <v>0.0515</v>
      </c>
      <c r="BI650" s="5" t="n">
        <v>6.39</v>
      </c>
      <c r="BJ650" s="1" t="n">
        <v>313000</v>
      </c>
      <c r="BK650" s="4" t="n">
        <v>0.0209</v>
      </c>
      <c r="BL650" s="1" t="n">
        <v>657</v>
      </c>
      <c r="BM650" s="1" t="n">
        <v>98200</v>
      </c>
      <c r="BN650" s="1" t="n">
        <v>333000</v>
      </c>
      <c r="BO650" s="4" t="n">
        <v>0.004</v>
      </c>
      <c r="BP650" s="1" t="n">
        <v>2</v>
      </c>
      <c r="BQ650" s="1" t="n">
        <v>4</v>
      </c>
      <c r="BR650" s="1" t="n">
        <v>5</v>
      </c>
      <c r="BS650" s="1" t="n">
        <v>4</v>
      </c>
      <c r="BT650" s="1" t="n">
        <f aca="false">IF(ISNA(MODE(BP650:BS650)),ROUND(AVERAGE(BP650:BS650),0),MODE(BP650:BS650))</f>
        <v>4</v>
      </c>
      <c r="BU650" s="0" t="n">
        <f aca="true">RAND()</f>
        <v>0.0745301155676332</v>
      </c>
    </row>
    <row r="651" customFormat="false" ht="13.8" hidden="false" customHeight="false" outlineLevel="0" collapsed="false">
      <c r="A651" s="0" t="n">
        <v>1237</v>
      </c>
      <c r="B651" s="0" t="s">
        <v>285</v>
      </c>
      <c r="C651" s="1" t="n">
        <v>43</v>
      </c>
      <c r="D651" s="1" t="n">
        <v>45</v>
      </c>
      <c r="E651" s="2" t="n">
        <v>24.72792206</v>
      </c>
      <c r="F651" s="2" t="n">
        <v>24.43681412</v>
      </c>
      <c r="G651" s="3" t="n">
        <v>7.39927702</v>
      </c>
      <c r="H651" s="3" t="n">
        <v>8.509706579</v>
      </c>
      <c r="I651" s="3" t="n">
        <v>6.671587422</v>
      </c>
      <c r="J651" s="3" t="n">
        <v>1.275514513</v>
      </c>
      <c r="K651" s="3" t="n">
        <v>1.131610391</v>
      </c>
      <c r="L651" s="3" t="n">
        <v>0.620764168</v>
      </c>
      <c r="M651" s="3" t="n">
        <v>0.955555556</v>
      </c>
      <c r="N651" s="3" t="n">
        <v>0.767857143</v>
      </c>
      <c r="O651" s="3" t="n">
        <v>0.904876165</v>
      </c>
      <c r="P651" s="3" t="n">
        <v>0.667465339</v>
      </c>
      <c r="Q651" s="3" t="n">
        <v>0.166073427</v>
      </c>
      <c r="R651" s="3" t="n">
        <v>0.011772438</v>
      </c>
      <c r="S651" s="1" t="n">
        <v>65</v>
      </c>
      <c r="T651" s="1" t="n">
        <v>1589</v>
      </c>
      <c r="U651" s="4" t="n">
        <v>928.3721</v>
      </c>
      <c r="V651" s="4" t="n">
        <v>373.9361</v>
      </c>
      <c r="W651" s="1" t="n">
        <v>59</v>
      </c>
      <c r="X651" s="1" t="n">
        <v>1253</v>
      </c>
      <c r="Y651" s="4" t="n">
        <v>582.1538</v>
      </c>
      <c r="Z651" s="4" t="n">
        <v>387.8687</v>
      </c>
      <c r="AA651" s="4" t="n">
        <v>346.2182</v>
      </c>
      <c r="AB651" s="5" t="n">
        <v>3970.65</v>
      </c>
      <c r="AC651" s="4" t="n">
        <v>1795.37</v>
      </c>
      <c r="AD651" s="5" t="n">
        <v>3970.44</v>
      </c>
      <c r="AE651" s="5" t="n">
        <v>3973.62</v>
      </c>
      <c r="AF651" s="4" t="n">
        <v>1794.92</v>
      </c>
      <c r="AG651" s="4" t="n">
        <v>97.7857</v>
      </c>
      <c r="AH651" s="4" t="n">
        <v>64.8603</v>
      </c>
      <c r="AI651" s="4" t="n">
        <v>87.4821</v>
      </c>
      <c r="AJ651" s="4" t="n">
        <v>67.3274</v>
      </c>
      <c r="AK651" s="4" t="n">
        <v>104.9821</v>
      </c>
      <c r="AL651" s="4" t="n">
        <v>58.3891</v>
      </c>
      <c r="AM651" s="4" t="n">
        <v>60.0179</v>
      </c>
      <c r="AN651" s="4" t="n">
        <v>63.1263</v>
      </c>
      <c r="AO651" s="4" t="n">
        <v>78.9286</v>
      </c>
      <c r="AP651" s="4" t="n">
        <v>68.1698</v>
      </c>
      <c r="AQ651" s="4" t="n">
        <v>75.4107</v>
      </c>
      <c r="AR651" s="4" t="n">
        <v>65.478</v>
      </c>
      <c r="AS651" s="4" t="n">
        <v>67.3571</v>
      </c>
      <c r="AT651" s="4" t="n">
        <v>63.0862</v>
      </c>
      <c r="AU651" s="4" t="n">
        <v>65.7321</v>
      </c>
      <c r="AV651" s="4" t="n">
        <v>69.6489</v>
      </c>
      <c r="AW651" s="4" t="n">
        <v>101.5893</v>
      </c>
      <c r="AX651" s="4" t="n">
        <v>54.6482</v>
      </c>
      <c r="AY651" s="4" t="n">
        <v>107.4107</v>
      </c>
      <c r="AZ651" s="4" t="n">
        <v>66.468</v>
      </c>
      <c r="BA651" s="4" t="n">
        <v>111.1429</v>
      </c>
      <c r="BB651" s="4" t="n">
        <v>66.8987</v>
      </c>
      <c r="BC651" s="4" t="n">
        <v>100.3214</v>
      </c>
      <c r="BD651" s="4" t="n">
        <v>59.5288</v>
      </c>
      <c r="BE651" s="1" t="n">
        <v>140000</v>
      </c>
      <c r="BF651" s="6" t="n">
        <v>0.602</v>
      </c>
      <c r="BG651" s="4" t="n">
        <v>0.0131</v>
      </c>
      <c r="BH651" s="4" t="n">
        <v>0.0141</v>
      </c>
      <c r="BI651" s="5" t="n">
        <v>4.42</v>
      </c>
      <c r="BJ651" s="1" t="n">
        <v>-62700000</v>
      </c>
      <c r="BK651" s="4" t="n">
        <v>0.0021</v>
      </c>
      <c r="BL651" s="1" t="n">
        <v>825</v>
      </c>
      <c r="BM651" s="1" t="n">
        <v>129000</v>
      </c>
      <c r="BN651" s="1" t="n">
        <v>412000</v>
      </c>
      <c r="BO651" s="4" t="n">
        <v>0.0131</v>
      </c>
      <c r="BP651" s="1" t="n">
        <v>1</v>
      </c>
      <c r="BQ651" s="1" t="n">
        <v>3</v>
      </c>
      <c r="BR651" s="1" t="n">
        <v>2</v>
      </c>
      <c r="BS651" s="1" t="n">
        <v>2</v>
      </c>
      <c r="BT651" s="1" t="n">
        <f aca="false">IF(ISNA(MODE(BP651:BS651)),ROUND(AVERAGE(BP651:BS651),0),MODE(BP651:BS651))</f>
        <v>2</v>
      </c>
      <c r="BU651" s="0" t="n">
        <f aca="true">RAND()</f>
        <v>0.177162532012854</v>
      </c>
    </row>
    <row r="652" customFormat="false" ht="13.8" hidden="false" customHeight="false" outlineLevel="0" collapsed="false">
      <c r="A652" s="0" t="n">
        <v>1888</v>
      </c>
      <c r="B652" s="0" t="s">
        <v>464</v>
      </c>
      <c r="C652" s="1" t="n">
        <v>705</v>
      </c>
      <c r="D652" s="1" t="n">
        <v>911</v>
      </c>
      <c r="E652" s="2" t="n">
        <v>142.8111832</v>
      </c>
      <c r="F652" s="2" t="n">
        <v>116.0875545</v>
      </c>
      <c r="G652" s="3" t="n">
        <v>29.9605387</v>
      </c>
      <c r="H652" s="3" t="n">
        <v>35.54776047</v>
      </c>
      <c r="I652" s="3" t="n">
        <v>32.83775762</v>
      </c>
      <c r="J652" s="3" t="n">
        <v>1.082527037</v>
      </c>
      <c r="K652" s="3" t="n">
        <v>2.302106725</v>
      </c>
      <c r="L652" s="3" t="n">
        <v>0.382961133</v>
      </c>
      <c r="M652" s="3" t="n">
        <v>0.773874863</v>
      </c>
      <c r="N652" s="3" t="n">
        <v>0.595439189</v>
      </c>
      <c r="O652" s="3" t="n">
        <v>0.657396907</v>
      </c>
      <c r="P652" s="3" t="n">
        <v>4.032986677</v>
      </c>
      <c r="Q652" s="3" t="n">
        <v>0.207384303</v>
      </c>
      <c r="R652" s="3" t="n">
        <v>0.187125603</v>
      </c>
      <c r="S652" s="1" t="n">
        <v>236</v>
      </c>
      <c r="T652" s="1" t="n">
        <v>1114</v>
      </c>
      <c r="U652" s="4" t="n">
        <v>851.983</v>
      </c>
      <c r="V652" s="4" t="n">
        <v>216.6687</v>
      </c>
      <c r="W652" s="1" t="n">
        <v>182</v>
      </c>
      <c r="X652" s="1" t="n">
        <v>1368</v>
      </c>
      <c r="Y652" s="4" t="n">
        <v>608.4363</v>
      </c>
      <c r="Z652" s="4" t="n">
        <v>270.4525</v>
      </c>
      <c r="AA652" s="4" t="n">
        <v>243.5467</v>
      </c>
      <c r="AB652" s="5" t="n">
        <v>5520.94</v>
      </c>
      <c r="AC652" s="4" t="n">
        <v>2635.95</v>
      </c>
      <c r="AD652" s="5" t="n">
        <v>5519.91</v>
      </c>
      <c r="AE652" s="5" t="n">
        <v>5518.77</v>
      </c>
      <c r="AF652" s="4" t="n">
        <v>2635.03</v>
      </c>
      <c r="AG652" s="4" t="n">
        <v>32.8395</v>
      </c>
      <c r="AH652" s="4" t="n">
        <v>32.2042</v>
      </c>
      <c r="AI652" s="4" t="n">
        <v>26.1427</v>
      </c>
      <c r="AJ652" s="4" t="n">
        <v>33.5487</v>
      </c>
      <c r="AK652" s="4" t="n">
        <v>114.7644</v>
      </c>
      <c r="AL652" s="4" t="n">
        <v>87.7024</v>
      </c>
      <c r="AM652" s="4" t="n">
        <v>44.3514</v>
      </c>
      <c r="AN652" s="4" t="n">
        <v>47.204</v>
      </c>
      <c r="AO652" s="4" t="n">
        <v>49.7035</v>
      </c>
      <c r="AP652" s="4" t="n">
        <v>47.5332</v>
      </c>
      <c r="AQ652" s="4" t="n">
        <v>43.6343</v>
      </c>
      <c r="AR652" s="4" t="n">
        <v>45.3124</v>
      </c>
      <c r="AS652" s="4" t="n">
        <v>32.4392</v>
      </c>
      <c r="AT652" s="4" t="n">
        <v>39.432</v>
      </c>
      <c r="AU652" s="4" t="n">
        <v>26.174</v>
      </c>
      <c r="AV652" s="4" t="n">
        <v>38.6037</v>
      </c>
      <c r="AW652" s="4" t="n">
        <v>115.5608</v>
      </c>
      <c r="AX652" s="4" t="n">
        <v>89.9224</v>
      </c>
      <c r="AY652" s="4" t="n">
        <v>56.1875</v>
      </c>
      <c r="AZ652" s="4" t="n">
        <v>53.6681</v>
      </c>
      <c r="BA652" s="4" t="n">
        <v>55.3725</v>
      </c>
      <c r="BB652" s="4" t="n">
        <v>42.2293</v>
      </c>
      <c r="BC652" s="4" t="n">
        <v>47.0836</v>
      </c>
      <c r="BD652" s="4" t="n">
        <v>47.146</v>
      </c>
      <c r="BE652" s="1" t="n">
        <v>14100</v>
      </c>
      <c r="BF652" s="6" t="n">
        <v>0.904</v>
      </c>
      <c r="BG652" s="4" t="n">
        <v>0.0005</v>
      </c>
      <c r="BH652" s="4" t="n">
        <v>0.0548</v>
      </c>
      <c r="BI652" s="5" t="n">
        <v>7.76</v>
      </c>
      <c r="BJ652" s="1" t="n">
        <v>526000</v>
      </c>
      <c r="BK652" s="4" t="n">
        <v>0.0219</v>
      </c>
      <c r="BL652" s="1" t="n">
        <v>580</v>
      </c>
      <c r="BM652" s="1" t="n">
        <v>70100</v>
      </c>
      <c r="BN652" s="1" t="n">
        <v>267000</v>
      </c>
      <c r="BO652" s="4" t="n">
        <v>0.0012</v>
      </c>
      <c r="BP652" s="1" t="n">
        <v>3</v>
      </c>
      <c r="BQ652" s="1" t="n">
        <v>5</v>
      </c>
      <c r="BR652" s="1" t="n">
        <v>5</v>
      </c>
      <c r="BS652" s="1" t="n">
        <v>2</v>
      </c>
      <c r="BT652" s="1" t="n">
        <f aca="false">IF(ISNA(MODE(BP652:BS652)),ROUND(AVERAGE(BP652:BS652),0),MODE(BP652:BS652))</f>
        <v>5</v>
      </c>
      <c r="BU652" s="0" t="n">
        <f aca="true">RAND()</f>
        <v>0.226489253518336</v>
      </c>
    </row>
    <row r="653" customFormat="false" ht="13.8" hidden="false" customHeight="false" outlineLevel="0" collapsed="false">
      <c r="A653" s="0" t="n">
        <v>651</v>
      </c>
      <c r="B653" s="0" t="s">
        <v>182</v>
      </c>
      <c r="C653" s="1" t="n">
        <v>393</v>
      </c>
      <c r="D653" s="1" t="n">
        <v>413</v>
      </c>
      <c r="E653" s="2" t="n">
        <v>77.84062043</v>
      </c>
      <c r="F653" s="2" t="n">
        <v>74.31794886</v>
      </c>
      <c r="G653" s="3" t="n">
        <v>22.36924543</v>
      </c>
      <c r="H653" s="3" t="n">
        <v>24.73690797</v>
      </c>
      <c r="I653" s="3" t="n">
        <v>20.57010164</v>
      </c>
      <c r="J653" s="3" t="n">
        <v>1.202566151</v>
      </c>
      <c r="K653" s="3" t="n">
        <v>1.226902816</v>
      </c>
      <c r="L653" s="3" t="n">
        <v>0.555442291</v>
      </c>
      <c r="M653" s="3" t="n">
        <v>0.95157385</v>
      </c>
      <c r="N653" s="3" t="n">
        <v>0.683478261</v>
      </c>
      <c r="O653" s="3" t="n">
        <v>0.894159479</v>
      </c>
      <c r="P653" s="3" t="n">
        <v>1.543537446</v>
      </c>
      <c r="Q653" s="3" t="n">
        <v>0.164182098</v>
      </c>
      <c r="R653" s="3" t="n">
        <v>0.045254927</v>
      </c>
      <c r="S653" s="1" t="n">
        <v>24</v>
      </c>
      <c r="T653" s="1" t="n">
        <v>1442</v>
      </c>
      <c r="U653" s="4" t="n">
        <v>947.602</v>
      </c>
      <c r="V653" s="4" t="n">
        <v>323.5391</v>
      </c>
      <c r="W653" s="1" t="n">
        <v>33</v>
      </c>
      <c r="X653" s="1" t="n">
        <v>1524</v>
      </c>
      <c r="Y653" s="4" t="n">
        <v>327.1484</v>
      </c>
      <c r="Z653" s="4" t="n">
        <v>269.2102</v>
      </c>
      <c r="AA653" s="4" t="n">
        <v>620.4537</v>
      </c>
      <c r="AB653" s="5" t="n">
        <v>5427.24</v>
      </c>
      <c r="AC653" s="4" t="n">
        <v>5414.47</v>
      </c>
      <c r="AD653" s="5" t="n">
        <v>3990.32</v>
      </c>
      <c r="AE653" s="5" t="n">
        <v>2651.17</v>
      </c>
      <c r="AF653" s="4" t="n">
        <v>1921.93</v>
      </c>
      <c r="AG653" s="4" t="n">
        <v>52.5009</v>
      </c>
      <c r="AH653" s="4" t="n">
        <v>40.6508</v>
      </c>
      <c r="AI653" s="4" t="n">
        <v>41.0487</v>
      </c>
      <c r="AJ653" s="4" t="n">
        <v>46.7937</v>
      </c>
      <c r="AK653" s="4" t="n">
        <v>145.0313</v>
      </c>
      <c r="AL653" s="4" t="n">
        <v>91.7724</v>
      </c>
      <c r="AM653" s="4" t="n">
        <v>32.4417</v>
      </c>
      <c r="AN653" s="4" t="n">
        <v>38.131</v>
      </c>
      <c r="AO653" s="4" t="n">
        <v>39.1791</v>
      </c>
      <c r="AP653" s="4" t="n">
        <v>40.8787</v>
      </c>
      <c r="AQ653" s="4" t="n">
        <v>33.313</v>
      </c>
      <c r="AR653" s="4" t="n">
        <v>42.1399</v>
      </c>
      <c r="AS653" s="4" t="n">
        <v>57.48</v>
      </c>
      <c r="AT653" s="4" t="n">
        <v>53.7538</v>
      </c>
      <c r="AU653" s="4" t="n">
        <v>45.0122</v>
      </c>
      <c r="AV653" s="4" t="n">
        <v>46.6969</v>
      </c>
      <c r="AW653" s="4" t="n">
        <v>145.713</v>
      </c>
      <c r="AX653" s="4" t="n">
        <v>92.6815</v>
      </c>
      <c r="AY653" s="4" t="n">
        <v>64.8522</v>
      </c>
      <c r="AZ653" s="4" t="n">
        <v>53.4252</v>
      </c>
      <c r="BA653" s="4" t="n">
        <v>54.8452</v>
      </c>
      <c r="BB653" s="4" t="n">
        <v>55.2542</v>
      </c>
      <c r="BC653" s="4" t="n">
        <v>67.7774</v>
      </c>
      <c r="BD653" s="4" t="n">
        <v>59.0619</v>
      </c>
      <c r="BE653" s="1" t="n">
        <v>104000</v>
      </c>
      <c r="BF653" s="6" t="n">
        <v>0.691</v>
      </c>
      <c r="BG653" s="4" t="n">
        <v>0.001</v>
      </c>
      <c r="BH653" s="4" t="n">
        <v>0.0333</v>
      </c>
      <c r="BI653" s="5" t="n">
        <v>7.02</v>
      </c>
      <c r="BJ653" s="1" t="n">
        <v>6960000</v>
      </c>
      <c r="BK653" s="4" t="n">
        <v>0.0114</v>
      </c>
      <c r="BL653" s="1" t="n">
        <v>788</v>
      </c>
      <c r="BM653" s="1" t="n">
        <v>170000</v>
      </c>
      <c r="BN653" s="1" t="n">
        <v>575000</v>
      </c>
      <c r="BO653" s="4" t="n">
        <v>0.002</v>
      </c>
      <c r="BP653" s="1" t="n">
        <v>4</v>
      </c>
      <c r="BQ653" s="1" t="n">
        <v>2</v>
      </c>
      <c r="BR653" s="1" t="n">
        <v>4</v>
      </c>
      <c r="BS653" s="1" t="n">
        <v>5</v>
      </c>
      <c r="BT653" s="1" t="n">
        <f aca="false">IF(ISNA(MODE(BP653:BS653)),ROUND(AVERAGE(BP653:BS653),0),MODE(BP653:BS653))</f>
        <v>4</v>
      </c>
      <c r="BU653" s="0" t="n">
        <f aca="true">RAND()</f>
        <v>0.508589735974574</v>
      </c>
    </row>
    <row r="654" customFormat="false" ht="13.8" hidden="false" customHeight="false" outlineLevel="0" collapsed="false">
      <c r="A654" s="0" t="n">
        <v>60</v>
      </c>
      <c r="B654" s="0" t="s">
        <v>228</v>
      </c>
      <c r="C654" s="1" t="n">
        <v>765</v>
      </c>
      <c r="D654" s="1" t="n">
        <v>826</v>
      </c>
      <c r="E654" s="2" t="n">
        <v>116.2253967</v>
      </c>
      <c r="F654" s="2" t="n">
        <v>105.1845789</v>
      </c>
      <c r="G654" s="3" t="n">
        <v>31.20942569</v>
      </c>
      <c r="H654" s="3" t="n">
        <v>32.27930514</v>
      </c>
      <c r="I654" s="3" t="n">
        <v>31.25593346</v>
      </c>
      <c r="J654" s="3" t="n">
        <v>1.032741677</v>
      </c>
      <c r="K654" s="3" t="n">
        <v>1.405176168</v>
      </c>
      <c r="L654" s="3" t="n">
        <v>0.249804267</v>
      </c>
      <c r="M654" s="3" t="n">
        <v>0.926150121</v>
      </c>
      <c r="N654" s="3" t="n">
        <v>0.642857143</v>
      </c>
      <c r="O654" s="3" t="n">
        <v>0.868894712</v>
      </c>
      <c r="P654" s="3" t="n">
        <v>1.546336661</v>
      </c>
      <c r="Q654" s="3" t="n">
        <v>0.164723877</v>
      </c>
      <c r="R654" s="3" t="n">
        <v>0.094994882</v>
      </c>
      <c r="S654" s="1" t="n">
        <v>83</v>
      </c>
      <c r="T654" s="1" t="n">
        <v>1209</v>
      </c>
      <c r="U654" s="4" t="n">
        <v>823.3516</v>
      </c>
      <c r="V654" s="4" t="n">
        <v>337.2327</v>
      </c>
      <c r="W654" s="1" t="n">
        <v>64</v>
      </c>
      <c r="X654" s="1" t="n">
        <v>650</v>
      </c>
      <c r="Y654" s="4" t="n">
        <v>202.9741</v>
      </c>
      <c r="Z654" s="4" t="n">
        <v>90.059</v>
      </c>
      <c r="AA654" s="4" t="n">
        <v>620.3775</v>
      </c>
      <c r="AB654" s="5" t="n">
        <v>9283.81</v>
      </c>
      <c r="AC654" s="4" t="n">
        <v>83259.74</v>
      </c>
      <c r="AD654" s="5" t="n">
        <v>687553.1</v>
      </c>
      <c r="AE654" s="5" t="n">
        <v>629823.61</v>
      </c>
      <c r="AF654" s="4" t="n">
        <v>106.3076</v>
      </c>
      <c r="AG654" s="4" t="n">
        <v>65.4218</v>
      </c>
      <c r="AH654" s="4" t="n">
        <v>49.4241</v>
      </c>
      <c r="AI654" s="4" t="n">
        <v>51.2672</v>
      </c>
      <c r="AJ654" s="4" t="n">
        <v>48.4128</v>
      </c>
      <c r="AK654" s="4" t="n">
        <v>119.7647</v>
      </c>
      <c r="AL654" s="4" t="n">
        <v>96.2251</v>
      </c>
      <c r="AM654" s="4" t="n">
        <v>28.6311</v>
      </c>
      <c r="AN654" s="4" t="n">
        <v>31.734</v>
      </c>
      <c r="AO654" s="4" t="n">
        <v>37.7992</v>
      </c>
      <c r="AP654" s="4" t="n">
        <v>34.0316</v>
      </c>
      <c r="AQ654" s="4" t="n">
        <v>33.0319</v>
      </c>
      <c r="AR654" s="4" t="n">
        <v>32.6939</v>
      </c>
      <c r="AS654" s="4" t="n">
        <v>41.4748</v>
      </c>
      <c r="AT654" s="4" t="n">
        <v>46.4478</v>
      </c>
      <c r="AU654" s="4" t="n">
        <v>24.4672</v>
      </c>
      <c r="AV654" s="4" t="n">
        <v>33.6032</v>
      </c>
      <c r="AW654" s="4" t="n">
        <v>120.6983</v>
      </c>
      <c r="AX654" s="4" t="n">
        <v>97.2466</v>
      </c>
      <c r="AY654" s="4" t="n">
        <v>46.4034</v>
      </c>
      <c r="AZ654" s="4" t="n">
        <v>43.253</v>
      </c>
      <c r="BA654" s="4" t="n">
        <v>82.3958</v>
      </c>
      <c r="BB654" s="4" t="n">
        <v>53.3616</v>
      </c>
      <c r="BC654" s="4" t="n">
        <v>38.4992</v>
      </c>
      <c r="BD654" s="4" t="n">
        <v>38.2887</v>
      </c>
      <c r="BE654" s="1" t="n">
        <v>40700</v>
      </c>
      <c r="BF654" s="6" t="n">
        <v>0.875</v>
      </c>
      <c r="BG654" s="4" t="n">
        <v>0.0005</v>
      </c>
      <c r="BH654" s="4" t="n">
        <v>0.0546</v>
      </c>
      <c r="BI654" s="5" t="n">
        <v>7.76</v>
      </c>
      <c r="BJ654" s="1" t="n">
        <v>-646000</v>
      </c>
      <c r="BK654" s="4" t="n">
        <v>0.0237</v>
      </c>
      <c r="BL654" s="1" t="n">
        <v>569</v>
      </c>
      <c r="BM654" s="1" t="n">
        <v>163000</v>
      </c>
      <c r="BN654" s="1" t="n">
        <v>613000</v>
      </c>
      <c r="BO654" s="4" t="n">
        <v>0.0011</v>
      </c>
      <c r="BP654" s="1" t="n">
        <v>5</v>
      </c>
      <c r="BQ654" s="1" t="n">
        <v>5</v>
      </c>
      <c r="BR654" s="1" t="n">
        <v>5</v>
      </c>
      <c r="BS654" s="1" t="n">
        <v>3</v>
      </c>
      <c r="BT654" s="1" t="n">
        <f aca="false">IF(ISNA(MODE(BP654:BS654)),ROUND(AVERAGE(BP654:BS654),0),MODE(BP654:BS654))</f>
        <v>5</v>
      </c>
      <c r="BU654" s="0" t="n">
        <f aca="true">RAND()</f>
        <v>0.0347845814660404</v>
      </c>
    </row>
    <row r="655" customFormat="false" ht="13.8" hidden="false" customHeight="false" outlineLevel="0" collapsed="false">
      <c r="A655" s="0" t="n">
        <v>2421</v>
      </c>
      <c r="B655" s="0" t="s">
        <v>73</v>
      </c>
      <c r="C655" s="1" t="n">
        <v>42</v>
      </c>
      <c r="D655" s="1" t="n">
        <v>43</v>
      </c>
      <c r="E655" s="2" t="n">
        <v>24.72792206</v>
      </c>
      <c r="F655" s="2" t="n">
        <v>24.29784057</v>
      </c>
      <c r="G655" s="3" t="n">
        <v>7.312732791</v>
      </c>
      <c r="H655" s="3" t="n">
        <v>7.762128563</v>
      </c>
      <c r="I655" s="3" t="n">
        <v>7.207558995</v>
      </c>
      <c r="J655" s="3" t="n">
        <v>1.076942772</v>
      </c>
      <c r="K655" s="3" t="n">
        <v>1.158553496</v>
      </c>
      <c r="L655" s="3" t="n">
        <v>0.371196227</v>
      </c>
      <c r="M655" s="3" t="n">
        <v>0.976744186</v>
      </c>
      <c r="N655" s="3" t="n">
        <v>0.75</v>
      </c>
      <c r="O655" s="3" t="n">
        <v>0.893971756</v>
      </c>
      <c r="P655" s="3" t="n">
        <v>0.419905689</v>
      </c>
      <c r="Q655" s="3" t="n">
        <v>0.162995357</v>
      </c>
      <c r="R655" s="3" t="n">
        <v>0.017392545</v>
      </c>
      <c r="S655" s="1" t="n">
        <v>121</v>
      </c>
      <c r="T655" s="1" t="n">
        <v>1437</v>
      </c>
      <c r="U655" s="4" t="n">
        <v>687</v>
      </c>
      <c r="V655" s="4" t="n">
        <v>439.6587</v>
      </c>
      <c r="W655" s="1" t="n">
        <v>160</v>
      </c>
      <c r="X655" s="1" t="n">
        <v>639</v>
      </c>
      <c r="Y655" s="4" t="n">
        <v>246.7857</v>
      </c>
      <c r="Z655" s="4" t="n">
        <v>121.4902</v>
      </c>
      <c r="AA655" s="4" t="n">
        <v>440.2143</v>
      </c>
      <c r="AB655" s="5" t="n">
        <v>17021.26</v>
      </c>
      <c r="AC655" s="4" t="n">
        <v>4241.51</v>
      </c>
      <c r="AD655" s="5" t="n">
        <v>497137.55</v>
      </c>
      <c r="AE655" s="5" t="n">
        <v>463429.03</v>
      </c>
      <c r="AF655" s="4" t="n">
        <v>843.9744</v>
      </c>
      <c r="AG655" s="4" t="n">
        <v>101.875</v>
      </c>
      <c r="AH655" s="4" t="n">
        <v>72.3617</v>
      </c>
      <c r="AI655" s="4" t="n">
        <v>63.3929</v>
      </c>
      <c r="AJ655" s="4" t="n">
        <v>75.7694</v>
      </c>
      <c r="AK655" s="4" t="n">
        <v>110.2857</v>
      </c>
      <c r="AL655" s="4" t="n">
        <v>65.4988</v>
      </c>
      <c r="AM655" s="4" t="n">
        <v>66.125</v>
      </c>
      <c r="AN655" s="4" t="n">
        <v>58.1425</v>
      </c>
      <c r="AO655" s="4" t="n">
        <v>124.2857</v>
      </c>
      <c r="AP655" s="4" t="n">
        <v>71.8493</v>
      </c>
      <c r="AQ655" s="4" t="n">
        <v>58.5714</v>
      </c>
      <c r="AR655" s="4" t="n">
        <v>56.8852</v>
      </c>
      <c r="AS655" s="4" t="n">
        <v>73.1429</v>
      </c>
      <c r="AT655" s="4" t="n">
        <v>66.5707</v>
      </c>
      <c r="AU655" s="4" t="n">
        <v>51.2857</v>
      </c>
      <c r="AV655" s="4" t="n">
        <v>68.1991</v>
      </c>
      <c r="AW655" s="4" t="n">
        <v>114.7679</v>
      </c>
      <c r="AX655" s="4" t="n">
        <v>66.049</v>
      </c>
      <c r="AY655" s="4" t="n">
        <v>67.5536</v>
      </c>
      <c r="AZ655" s="4" t="n">
        <v>54.751</v>
      </c>
      <c r="BA655" s="4" t="n">
        <v>131.1429</v>
      </c>
      <c r="BB655" s="4" t="n">
        <v>57.7397</v>
      </c>
      <c r="BC655" s="4" t="n">
        <v>60.875</v>
      </c>
      <c r="BD655" s="4" t="n">
        <v>52.208</v>
      </c>
      <c r="BE655" s="1" t="n">
        <v>206000</v>
      </c>
      <c r="BF655" s="6" t="n">
        <v>0.533</v>
      </c>
      <c r="BG655" s="4" t="n">
        <v>0.0132</v>
      </c>
      <c r="BH655" s="4" t="n">
        <v>0.0243</v>
      </c>
      <c r="BI655" s="5" t="n">
        <v>4.42</v>
      </c>
      <c r="BJ655" s="1" t="n">
        <v>11600000</v>
      </c>
      <c r="BK655" s="4" t="n">
        <v>0.0076</v>
      </c>
      <c r="BL655" s="1" t="n">
        <v>510</v>
      </c>
      <c r="BM655" s="1" t="n">
        <v>181000</v>
      </c>
      <c r="BN655" s="1" t="n">
        <v>554000</v>
      </c>
      <c r="BO655" s="4" t="n">
        <v>0.0147</v>
      </c>
      <c r="BP655" s="1" t="n">
        <v>1</v>
      </c>
      <c r="BQ655" s="1" t="n">
        <v>1</v>
      </c>
      <c r="BR655" s="1" t="n">
        <v>1</v>
      </c>
      <c r="BS655" s="1" t="n">
        <v>3</v>
      </c>
      <c r="BT655" s="1" t="n">
        <f aca="false">IF(ISNA(MODE(BP655:BS655)),ROUND(AVERAGE(BP655:BS655),0),MODE(BP655:BS655))</f>
        <v>1</v>
      </c>
      <c r="BU655" s="0" t="n">
        <f aca="true">RAND()</f>
        <v>0.779113516053273</v>
      </c>
    </row>
    <row r="656" customFormat="false" ht="13.8" hidden="false" customHeight="false" outlineLevel="0" collapsed="false">
      <c r="A656" s="0" t="n">
        <v>1932</v>
      </c>
      <c r="B656" s="0" t="s">
        <v>347</v>
      </c>
      <c r="C656" s="1" t="n">
        <v>316</v>
      </c>
      <c r="D656" s="1" t="n">
        <v>334</v>
      </c>
      <c r="E656" s="2" t="n">
        <v>71.01219331</v>
      </c>
      <c r="F656" s="2" t="n">
        <v>67.79014369</v>
      </c>
      <c r="G656" s="3" t="n">
        <v>20.05850683</v>
      </c>
      <c r="H656" s="3" t="n">
        <v>22.9630932</v>
      </c>
      <c r="I656" s="3" t="n">
        <v>17.95357377</v>
      </c>
      <c r="J656" s="3" t="n">
        <v>1.27902631</v>
      </c>
      <c r="K656" s="3" t="n">
        <v>1.269898197</v>
      </c>
      <c r="L656" s="3" t="n">
        <v>0.62347317</v>
      </c>
      <c r="M656" s="3" t="n">
        <v>0.946107784</v>
      </c>
      <c r="N656" s="3" t="n">
        <v>0.665263158</v>
      </c>
      <c r="O656" s="3" t="n">
        <v>0.864099667</v>
      </c>
      <c r="P656" s="3" t="n">
        <v>1.912856792</v>
      </c>
      <c r="Q656" s="3" t="n">
        <v>0.167517364</v>
      </c>
      <c r="R656" s="3" t="n">
        <v>0.045373188</v>
      </c>
      <c r="S656" s="1" t="n">
        <v>341</v>
      </c>
      <c r="T656" s="1" t="n">
        <v>1091</v>
      </c>
      <c r="U656" s="4" t="n">
        <v>824.8101</v>
      </c>
      <c r="V656" s="4" t="n">
        <v>238.2064</v>
      </c>
      <c r="W656" s="1" t="n">
        <v>306</v>
      </c>
      <c r="X656" s="1" t="n">
        <v>980</v>
      </c>
      <c r="Y656" s="4" t="n">
        <v>494.0377</v>
      </c>
      <c r="Z656" s="4" t="n">
        <v>144.0303</v>
      </c>
      <c r="AA656" s="4" t="n">
        <v>330.7724</v>
      </c>
      <c r="AB656" s="5" t="n">
        <v>5246.1</v>
      </c>
      <c r="AC656" s="4" t="n">
        <v>5239.8</v>
      </c>
      <c r="AD656" s="5" t="n">
        <v>3174.06</v>
      </c>
      <c r="AE656" s="5" t="n">
        <v>3890.8</v>
      </c>
      <c r="AF656" s="4" t="n">
        <v>1772.79</v>
      </c>
      <c r="AG656" s="4" t="n">
        <v>38.4379</v>
      </c>
      <c r="AH656" s="4" t="n">
        <v>43.96</v>
      </c>
      <c r="AI656" s="4" t="n">
        <v>28.32</v>
      </c>
      <c r="AJ656" s="4" t="n">
        <v>39.5015</v>
      </c>
      <c r="AK656" s="4" t="n">
        <v>128.0884</v>
      </c>
      <c r="AL656" s="4" t="n">
        <v>86.872</v>
      </c>
      <c r="AM656" s="4" t="n">
        <v>46.9263</v>
      </c>
      <c r="AN656" s="4" t="n">
        <v>50.198</v>
      </c>
      <c r="AO656" s="4" t="n">
        <v>45.6042</v>
      </c>
      <c r="AP656" s="4" t="n">
        <v>44.7811</v>
      </c>
      <c r="AQ656" s="4" t="n">
        <v>50.0463</v>
      </c>
      <c r="AR656" s="4" t="n">
        <v>50.0359</v>
      </c>
      <c r="AS656" s="4" t="n">
        <v>52.0737</v>
      </c>
      <c r="AT656" s="4" t="n">
        <v>39.2879</v>
      </c>
      <c r="AU656" s="4" t="n">
        <v>37.9179</v>
      </c>
      <c r="AV656" s="4" t="n">
        <v>39.1425</v>
      </c>
      <c r="AW656" s="4" t="n">
        <v>127.3958</v>
      </c>
      <c r="AX656" s="4" t="n">
        <v>84.6894</v>
      </c>
      <c r="AY656" s="4" t="n">
        <v>61.7495</v>
      </c>
      <c r="AZ656" s="4" t="n">
        <v>55.7341</v>
      </c>
      <c r="BA656" s="4" t="n">
        <v>48.9221</v>
      </c>
      <c r="BB656" s="4" t="n">
        <v>42.0872</v>
      </c>
      <c r="BC656" s="4" t="n">
        <v>74.2042</v>
      </c>
      <c r="BD656" s="4" t="n">
        <v>58.9322</v>
      </c>
      <c r="BE656" s="1" t="n">
        <v>27300</v>
      </c>
      <c r="BF656" s="6" t="n">
        <v>0.802</v>
      </c>
      <c r="BG656" s="4" t="n">
        <v>0.0013</v>
      </c>
      <c r="BH656" s="4" t="n">
        <v>0.051</v>
      </c>
      <c r="BI656" s="5" t="n">
        <v>6.81</v>
      </c>
      <c r="BJ656" s="1" t="n">
        <v>1450000</v>
      </c>
      <c r="BK656" s="4" t="n">
        <v>0.0192</v>
      </c>
      <c r="BL656" s="1" t="n">
        <v>435</v>
      </c>
      <c r="BM656" s="1" t="n">
        <v>68300</v>
      </c>
      <c r="BN656" s="1" t="n">
        <v>246000</v>
      </c>
      <c r="BO656" s="4" t="n">
        <v>0.0028</v>
      </c>
      <c r="BP656" s="1" t="n">
        <v>4</v>
      </c>
      <c r="BQ656" s="1" t="n">
        <v>4</v>
      </c>
      <c r="BR656" s="1" t="n">
        <v>3</v>
      </c>
      <c r="BS656" s="1" t="n">
        <v>3</v>
      </c>
      <c r="BT656" s="1" t="n">
        <f aca="false">IF(ISNA(MODE(BP656:BS656)),ROUND(AVERAGE(BP656:BS656),0),MODE(BP656:BS656))</f>
        <v>3</v>
      </c>
      <c r="BU656" s="0" t="n">
        <f aca="true">RAND()</f>
        <v>0.757099359963509</v>
      </c>
    </row>
    <row r="657" customFormat="false" ht="13.8" hidden="false" customHeight="false" outlineLevel="0" collapsed="false">
      <c r="A657" s="0" t="n">
        <v>105</v>
      </c>
      <c r="B657" s="0" t="s">
        <v>180</v>
      </c>
      <c r="C657" s="1" t="n">
        <v>102</v>
      </c>
      <c r="D657" s="1" t="n">
        <v>103</v>
      </c>
      <c r="E657" s="2" t="n">
        <v>37.55634919</v>
      </c>
      <c r="F657" s="2" t="n">
        <v>37.02191243</v>
      </c>
      <c r="G657" s="3" t="n">
        <v>11.39607097</v>
      </c>
      <c r="H657" s="3" t="n">
        <v>12.56699502</v>
      </c>
      <c r="I657" s="3" t="n">
        <v>10.44621023</v>
      </c>
      <c r="J657" s="3" t="n">
        <v>1.20301954</v>
      </c>
      <c r="K657" s="3" t="n">
        <v>1.100415505</v>
      </c>
      <c r="L657" s="3" t="n">
        <v>0.555911186</v>
      </c>
      <c r="M657" s="3" t="n">
        <v>0.990291262</v>
      </c>
      <c r="N657" s="3" t="n">
        <v>0.85</v>
      </c>
      <c r="O657" s="3" t="n">
        <v>0.935173813</v>
      </c>
      <c r="P657" s="3" t="n">
        <v>0.808752609</v>
      </c>
      <c r="Q657" s="3" t="n">
        <v>0.162001229</v>
      </c>
      <c r="R657" s="3" t="n">
        <v>0.014230264</v>
      </c>
      <c r="S657" s="1" t="n">
        <v>159</v>
      </c>
      <c r="T657" s="1" t="n">
        <v>1060</v>
      </c>
      <c r="U657" s="4" t="n">
        <v>675.9804</v>
      </c>
      <c r="V657" s="4" t="n">
        <v>358.8631</v>
      </c>
      <c r="W657" s="1" t="n">
        <v>132</v>
      </c>
      <c r="X657" s="1" t="n">
        <v>691</v>
      </c>
      <c r="Y657" s="4" t="n">
        <v>253.1667</v>
      </c>
      <c r="Z657" s="4" t="n">
        <v>154.0555</v>
      </c>
      <c r="AA657" s="4" t="n">
        <v>422.8137</v>
      </c>
      <c r="AB657" s="5" t="n">
        <v>8772.72</v>
      </c>
      <c r="AC657" s="4" t="n">
        <v>5506.47</v>
      </c>
      <c r="AD657" s="5" t="n">
        <v>582522.95</v>
      </c>
      <c r="AE657" s="5" t="n">
        <v>582484.73</v>
      </c>
      <c r="AF657" s="4" t="n">
        <v>321.4552</v>
      </c>
      <c r="AG657" s="4" t="n">
        <v>61.7833</v>
      </c>
      <c r="AH657" s="4" t="n">
        <v>53.2649</v>
      </c>
      <c r="AI657" s="4" t="n">
        <v>59.8917</v>
      </c>
      <c r="AJ657" s="4" t="n">
        <v>68.0868</v>
      </c>
      <c r="AK657" s="4" t="n">
        <v>114.85</v>
      </c>
      <c r="AL657" s="4" t="n">
        <v>66.852</v>
      </c>
      <c r="AM657" s="4" t="n">
        <v>64.5917</v>
      </c>
      <c r="AN657" s="4" t="n">
        <v>54.0111</v>
      </c>
      <c r="AO657" s="4" t="n">
        <v>66.0083</v>
      </c>
      <c r="AP657" s="4" t="n">
        <v>56.7217</v>
      </c>
      <c r="AQ657" s="4" t="n">
        <v>78.0667</v>
      </c>
      <c r="AR657" s="4" t="n">
        <v>53.6701</v>
      </c>
      <c r="AS657" s="4" t="n">
        <v>47.0167</v>
      </c>
      <c r="AT657" s="4" t="n">
        <v>50.6567</v>
      </c>
      <c r="AU657" s="4" t="n">
        <v>36.425</v>
      </c>
      <c r="AV657" s="4" t="n">
        <v>51.6939</v>
      </c>
      <c r="AW657" s="4" t="n">
        <v>112.8583</v>
      </c>
      <c r="AX657" s="4" t="n">
        <v>67.2054</v>
      </c>
      <c r="AY657" s="4" t="n">
        <v>65.425</v>
      </c>
      <c r="AZ657" s="4" t="n">
        <v>63.7053</v>
      </c>
      <c r="BA657" s="4" t="n">
        <v>71.6667</v>
      </c>
      <c r="BB657" s="4" t="n">
        <v>55.4278</v>
      </c>
      <c r="BC657" s="4" t="n">
        <v>72.3</v>
      </c>
      <c r="BD657" s="4" t="n">
        <v>62.6262</v>
      </c>
      <c r="BE657" s="1" t="n">
        <v>94400</v>
      </c>
      <c r="BF657" s="6" t="n">
        <v>0.675</v>
      </c>
      <c r="BG657" s="4" t="n">
        <v>0.0057</v>
      </c>
      <c r="BH657" s="4" t="n">
        <v>0.0571</v>
      </c>
      <c r="BI657" s="5" t="n">
        <v>5.28</v>
      </c>
      <c r="BJ657" s="1" t="n">
        <v>7070000</v>
      </c>
      <c r="BK657" s="4" t="n">
        <v>0.0209</v>
      </c>
      <c r="BL657" s="1" t="n">
        <v>534</v>
      </c>
      <c r="BM657" s="1" t="n">
        <v>127000</v>
      </c>
      <c r="BN657" s="1" t="n">
        <v>427000</v>
      </c>
      <c r="BO657" s="4" t="n">
        <v>0.0102</v>
      </c>
      <c r="BP657" s="1" t="n">
        <v>3</v>
      </c>
      <c r="BQ657" s="1" t="n">
        <v>3</v>
      </c>
      <c r="BR657" s="1" t="n">
        <v>3</v>
      </c>
      <c r="BS657" s="1" t="n">
        <v>2</v>
      </c>
      <c r="BT657" s="1" t="n">
        <f aca="false">IF(ISNA(MODE(BP657:BS657)),ROUND(AVERAGE(BP657:BS657),0),MODE(BP657:BS657))</f>
        <v>3</v>
      </c>
      <c r="BU657" s="0" t="n">
        <f aca="true">RAND()</f>
        <v>0.284178553302696</v>
      </c>
    </row>
    <row r="658" customFormat="false" ht="13.8" hidden="false" customHeight="false" outlineLevel="0" collapsed="false">
      <c r="A658" s="0" t="n">
        <v>2298</v>
      </c>
      <c r="B658" s="0" t="s">
        <v>141</v>
      </c>
      <c r="C658" s="1" t="n">
        <v>1274</v>
      </c>
      <c r="D658" s="1" t="n">
        <v>1379</v>
      </c>
      <c r="E658" s="2" t="n">
        <v>151.9238816</v>
      </c>
      <c r="F658" s="2" t="n">
        <v>137.2924294</v>
      </c>
      <c r="G658" s="3" t="n">
        <v>40.27539174</v>
      </c>
      <c r="H658" s="3" t="n">
        <v>46.2300616</v>
      </c>
      <c r="I658" s="3" t="n">
        <v>36.98449724</v>
      </c>
      <c r="J658" s="3" t="n">
        <v>1.24998486</v>
      </c>
      <c r="K658" s="3" t="n">
        <v>1.441693046</v>
      </c>
      <c r="L658" s="3" t="n">
        <v>0.59998708</v>
      </c>
      <c r="M658" s="3" t="n">
        <v>0.923857868</v>
      </c>
      <c r="N658" s="3" t="n">
        <v>0.732604945</v>
      </c>
      <c r="O658" s="3" t="n">
        <v>0.849348867</v>
      </c>
      <c r="P658" s="3" t="n">
        <v>7.816568349</v>
      </c>
      <c r="Q658" s="3" t="n">
        <v>0.17182128</v>
      </c>
      <c r="R658" s="3" t="n">
        <v>0.096307782</v>
      </c>
      <c r="S658" s="1" t="n">
        <v>83</v>
      </c>
      <c r="T658" s="1" t="n">
        <v>1315</v>
      </c>
      <c r="U658" s="4" t="n">
        <v>581.6688</v>
      </c>
      <c r="V658" s="4" t="n">
        <v>328.3275</v>
      </c>
      <c r="W658" s="1" t="n">
        <v>9</v>
      </c>
      <c r="X658" s="1" t="n">
        <v>1405</v>
      </c>
      <c r="Y658" s="4" t="n">
        <v>327.9332</v>
      </c>
      <c r="Z658" s="4" t="n">
        <v>306.9997</v>
      </c>
      <c r="AA658" s="4" t="n">
        <v>253.7356</v>
      </c>
      <c r="AB658" s="5" t="n">
        <v>9399.17</v>
      </c>
      <c r="AC658" s="4" t="n">
        <v>5782.51</v>
      </c>
      <c r="AD658" s="5" t="n">
        <v>499597.53</v>
      </c>
      <c r="AE658" s="5" t="n">
        <v>527842.26</v>
      </c>
      <c r="AF658" s="4" t="n">
        <v>119.5552</v>
      </c>
      <c r="AG658" s="4" t="n">
        <v>26.4117</v>
      </c>
      <c r="AH658" s="4" t="n">
        <v>23.2575</v>
      </c>
      <c r="AI658" s="4" t="n">
        <v>13.609</v>
      </c>
      <c r="AJ658" s="4" t="n">
        <v>18.9708</v>
      </c>
      <c r="AK658" s="4" t="n">
        <v>103.2283</v>
      </c>
      <c r="AL658" s="4" t="n">
        <v>78.4067</v>
      </c>
      <c r="AM658" s="4" t="n">
        <v>36.5239</v>
      </c>
      <c r="AN658" s="4" t="n">
        <v>36.8755</v>
      </c>
      <c r="AO658" s="4" t="n">
        <v>61.023</v>
      </c>
      <c r="AP658" s="4" t="n">
        <v>44.0557</v>
      </c>
      <c r="AQ658" s="4" t="n">
        <v>32.3594</v>
      </c>
      <c r="AR658" s="4" t="n">
        <v>36.8605</v>
      </c>
      <c r="AS658" s="4" t="n">
        <v>49.7838</v>
      </c>
      <c r="AT658" s="4" t="n">
        <v>39.3484</v>
      </c>
      <c r="AU658" s="4" t="n">
        <v>22.9908</v>
      </c>
      <c r="AV658" s="4" t="n">
        <v>29.4352</v>
      </c>
      <c r="AW658" s="4" t="n">
        <v>101.1346</v>
      </c>
      <c r="AX658" s="4" t="n">
        <v>76.1744</v>
      </c>
      <c r="AY658" s="4" t="n">
        <v>19.5532</v>
      </c>
      <c r="AZ658" s="4" t="n">
        <v>28.7875</v>
      </c>
      <c r="BA658" s="4" t="n">
        <v>40.8166</v>
      </c>
      <c r="BB658" s="4" t="n">
        <v>33.1038</v>
      </c>
      <c r="BC658" s="4" t="n">
        <v>20.0857</v>
      </c>
      <c r="BD658" s="4" t="n">
        <v>29.2275</v>
      </c>
      <c r="BE658" s="1" t="n">
        <v>54400</v>
      </c>
      <c r="BF658" s="6" t="n">
        <v>0.768</v>
      </c>
      <c r="BG658" s="4" t="n">
        <v>0.0003</v>
      </c>
      <c r="BH658" s="4" t="n">
        <v>0.0363</v>
      </c>
      <c r="BI658" s="5" t="n">
        <v>8.17</v>
      </c>
      <c r="BJ658" s="1" t="n">
        <v>-1720000</v>
      </c>
      <c r="BK658" s="4" t="n">
        <v>0.0137</v>
      </c>
      <c r="BL658" s="1" t="n">
        <v>531</v>
      </c>
      <c r="BM658" s="1" t="n">
        <v>117000</v>
      </c>
      <c r="BN658" s="1" t="n">
        <v>414000</v>
      </c>
      <c r="BO658" s="4" t="n">
        <v>0.0008</v>
      </c>
      <c r="BP658" s="1" t="n">
        <v>5</v>
      </c>
      <c r="BQ658" s="1" t="n">
        <v>5</v>
      </c>
      <c r="BR658" s="1" t="n">
        <v>5</v>
      </c>
      <c r="BS658" s="1" t="n">
        <v>5</v>
      </c>
      <c r="BT658" s="1" t="n">
        <f aca="false">IF(ISNA(MODE(BP658:BS658)),ROUND(AVERAGE(BP658:BS658),0),MODE(BP658:BS658))</f>
        <v>5</v>
      </c>
      <c r="BU658" s="0" t="n">
        <f aca="true">RAND()</f>
        <v>0.397426360790987</v>
      </c>
    </row>
    <row r="659" customFormat="false" ht="13.8" hidden="false" customHeight="false" outlineLevel="0" collapsed="false">
      <c r="A659" s="0" t="n">
        <v>1463</v>
      </c>
      <c r="B659" s="0" t="s">
        <v>84</v>
      </c>
      <c r="C659" s="1" t="n">
        <v>111</v>
      </c>
      <c r="D659" s="1" t="n">
        <v>120</v>
      </c>
      <c r="E659" s="2" t="n">
        <v>44.04163056</v>
      </c>
      <c r="F659" s="2" t="n">
        <v>40.78019834</v>
      </c>
      <c r="G659" s="3" t="n">
        <v>11.88821221</v>
      </c>
      <c r="H659" s="3" t="n">
        <v>14.3256199</v>
      </c>
      <c r="I659" s="3" t="n">
        <v>10.50354124</v>
      </c>
      <c r="J659" s="3" t="n">
        <v>1.363884767</v>
      </c>
      <c r="K659" s="3" t="n">
        <v>1.39057346</v>
      </c>
      <c r="L659" s="3" t="n">
        <v>0.680013305</v>
      </c>
      <c r="M659" s="3" t="n">
        <v>0.925</v>
      </c>
      <c r="N659" s="3" t="n">
        <v>0.660714286</v>
      </c>
      <c r="O659" s="3" t="n">
        <v>0.838753172</v>
      </c>
      <c r="P659" s="3" t="n">
        <v>1.821705133</v>
      </c>
      <c r="Q659" s="3" t="n">
        <v>0.176171789</v>
      </c>
      <c r="R659" s="3" t="n">
        <v>0.074053394</v>
      </c>
      <c r="S659" s="1" t="n">
        <v>90</v>
      </c>
      <c r="T659" s="1" t="n">
        <v>927</v>
      </c>
      <c r="U659" s="4" t="n">
        <v>471.3874</v>
      </c>
      <c r="V659" s="4" t="n">
        <v>243.9711</v>
      </c>
      <c r="W659" s="1" t="n">
        <v>80</v>
      </c>
      <c r="X659" s="1" t="n">
        <v>487</v>
      </c>
      <c r="Y659" s="4" t="n">
        <v>188.2982</v>
      </c>
      <c r="Z659" s="4" t="n">
        <v>99.9473</v>
      </c>
      <c r="AA659" s="4" t="n">
        <v>283.0891</v>
      </c>
      <c r="AB659" s="5" t="n">
        <v>1690.48</v>
      </c>
      <c r="AC659" s="4" t="n">
        <v>1984.02</v>
      </c>
      <c r="AD659" s="5" t="n">
        <v>258866.51</v>
      </c>
      <c r="AE659" s="5" t="n">
        <v>266721.5</v>
      </c>
      <c r="AF659" s="4" t="n">
        <v>77.8012</v>
      </c>
      <c r="AG659" s="4" t="n">
        <v>65.2143</v>
      </c>
      <c r="AH659" s="4" t="n">
        <v>55.0518</v>
      </c>
      <c r="AI659" s="4" t="n">
        <v>50.5357</v>
      </c>
      <c r="AJ659" s="4" t="n">
        <v>59.5811</v>
      </c>
      <c r="AK659" s="4" t="n">
        <v>103.5833</v>
      </c>
      <c r="AL659" s="4" t="n">
        <v>71.5827</v>
      </c>
      <c r="AM659" s="4" t="n">
        <v>45.7619</v>
      </c>
      <c r="AN659" s="4" t="n">
        <v>53.0977</v>
      </c>
      <c r="AO659" s="4" t="n">
        <v>48.494</v>
      </c>
      <c r="AP659" s="4" t="n">
        <v>53.7409</v>
      </c>
      <c r="AQ659" s="4" t="n">
        <v>50.25</v>
      </c>
      <c r="AR659" s="4" t="n">
        <v>51.7679</v>
      </c>
      <c r="AS659" s="4" t="n">
        <v>72.119</v>
      </c>
      <c r="AT659" s="4" t="n">
        <v>56.1066</v>
      </c>
      <c r="AU659" s="4" t="n">
        <v>43.5357</v>
      </c>
      <c r="AV659" s="4" t="n">
        <v>45.0645</v>
      </c>
      <c r="AW659" s="4" t="n">
        <v>104.5</v>
      </c>
      <c r="AX659" s="4" t="n">
        <v>71.692</v>
      </c>
      <c r="AY659" s="4" t="n">
        <v>90.4226</v>
      </c>
      <c r="AZ659" s="4" t="n">
        <v>59.7729</v>
      </c>
      <c r="BA659" s="4" t="n">
        <v>114.7262</v>
      </c>
      <c r="BB659" s="4" t="n">
        <v>68.4874</v>
      </c>
      <c r="BC659" s="4" t="n">
        <v>68.1012</v>
      </c>
      <c r="BD659" s="4" t="n">
        <v>59.1597</v>
      </c>
      <c r="BE659" s="1" t="n">
        <v>42600</v>
      </c>
      <c r="BF659" s="6" t="n">
        <v>0.668</v>
      </c>
      <c r="BG659" s="4" t="n">
        <v>0.0038</v>
      </c>
      <c r="BH659" s="4" t="n">
        <v>0.0329</v>
      </c>
      <c r="BI659" s="5" t="n">
        <v>5.69</v>
      </c>
      <c r="BJ659" s="1" t="n">
        <v>1640000</v>
      </c>
      <c r="BK659" s="4" t="n">
        <v>0.0125</v>
      </c>
      <c r="BL659" s="1" t="n">
        <v>330</v>
      </c>
      <c r="BM659" s="1" t="n">
        <v>61800</v>
      </c>
      <c r="BN659" s="1" t="n">
        <v>206000</v>
      </c>
      <c r="BO659" s="4" t="n">
        <v>0.0069</v>
      </c>
      <c r="BP659" s="1" t="n">
        <v>4</v>
      </c>
      <c r="BQ659" s="1" t="n">
        <v>2</v>
      </c>
      <c r="BR659" s="1" t="n">
        <v>2</v>
      </c>
      <c r="BS659" s="1" t="n">
        <v>2</v>
      </c>
      <c r="BT659" s="1" t="n">
        <f aca="false">IF(ISNA(MODE(BP659:BS659)),ROUND(AVERAGE(BP659:BS659),0),MODE(BP659:BS659))</f>
        <v>2</v>
      </c>
      <c r="BU659" s="0" t="n">
        <f aca="true">RAND()</f>
        <v>0.342826233437609</v>
      </c>
    </row>
    <row r="660" customFormat="false" ht="13.8" hidden="false" customHeight="false" outlineLevel="0" collapsed="false">
      <c r="A660" s="0" t="n">
        <v>1209</v>
      </c>
      <c r="B660" s="0" t="s">
        <v>357</v>
      </c>
      <c r="C660" s="1" t="n">
        <v>385</v>
      </c>
      <c r="D660" s="1" t="n">
        <v>440</v>
      </c>
      <c r="E660" s="2" t="n">
        <v>93.74011537</v>
      </c>
      <c r="F660" s="2" t="n">
        <v>86.09279297</v>
      </c>
      <c r="G660" s="3" t="n">
        <v>22.14039803</v>
      </c>
      <c r="H660" s="3" t="n">
        <v>35.41816503</v>
      </c>
      <c r="I660" s="3" t="n">
        <v>15.0179444</v>
      </c>
      <c r="J660" s="3" t="n">
        <v>2.358389676</v>
      </c>
      <c r="K660" s="3" t="n">
        <v>1.81626985</v>
      </c>
      <c r="L660" s="3" t="n">
        <v>0.905653697</v>
      </c>
      <c r="M660" s="3" t="n">
        <v>0.875</v>
      </c>
      <c r="N660" s="3" t="n">
        <v>0.496774194</v>
      </c>
      <c r="O660" s="3" t="n">
        <v>0.652735148</v>
      </c>
      <c r="P660" s="3" t="n">
        <v>6.064232267</v>
      </c>
      <c r="Q660" s="3" t="n">
        <v>0.239824416</v>
      </c>
      <c r="R660" s="3" t="n">
        <v>0.08158004</v>
      </c>
      <c r="S660" s="1" t="n">
        <v>121</v>
      </c>
      <c r="T660" s="1" t="n">
        <v>1351</v>
      </c>
      <c r="U660" s="4" t="n">
        <v>740.9584</v>
      </c>
      <c r="V660" s="4" t="n">
        <v>367.6423</v>
      </c>
      <c r="W660" s="1" t="n">
        <v>71</v>
      </c>
      <c r="X660" s="1" t="n">
        <v>850</v>
      </c>
      <c r="Y660" s="4" t="n">
        <v>203.0154</v>
      </c>
      <c r="Z660" s="4" t="n">
        <v>114.5649</v>
      </c>
      <c r="AA660" s="4" t="n">
        <v>537.9431</v>
      </c>
      <c r="AB660" s="5" t="n">
        <v>6691.29</v>
      </c>
      <c r="AC660" s="4" t="n">
        <v>6677.71</v>
      </c>
      <c r="AD660" s="5" t="n">
        <v>4833.04</v>
      </c>
      <c r="AE660" s="5" t="n">
        <v>2744.59</v>
      </c>
      <c r="AF660" s="4" t="n">
        <v>1361.46</v>
      </c>
      <c r="AG660" s="4" t="n">
        <v>48.7394</v>
      </c>
      <c r="AH660" s="4" t="n">
        <v>46.7481</v>
      </c>
      <c r="AI660" s="4" t="n">
        <v>28.8103</v>
      </c>
      <c r="AJ660" s="4" t="n">
        <v>38.4744</v>
      </c>
      <c r="AK660" s="4" t="n">
        <v>74.4284</v>
      </c>
      <c r="AL660" s="4" t="n">
        <v>78.4136</v>
      </c>
      <c r="AM660" s="4" t="n">
        <v>40.6232</v>
      </c>
      <c r="AN660" s="4" t="n">
        <v>53.6785</v>
      </c>
      <c r="AO660" s="4" t="n">
        <v>52.9703</v>
      </c>
      <c r="AP660" s="4" t="n">
        <v>52.4547</v>
      </c>
      <c r="AQ660" s="4" t="n">
        <v>35.48</v>
      </c>
      <c r="AR660" s="4" t="n">
        <v>50.1571</v>
      </c>
      <c r="AS660" s="4" t="n">
        <v>52.7019</v>
      </c>
      <c r="AT660" s="4" t="n">
        <v>50.5518</v>
      </c>
      <c r="AU660" s="4" t="n">
        <v>48.3587</v>
      </c>
      <c r="AV660" s="4" t="n">
        <v>53.5097</v>
      </c>
      <c r="AW660" s="4" t="n">
        <v>75.0284</v>
      </c>
      <c r="AX660" s="4" t="n">
        <v>76.4603</v>
      </c>
      <c r="AY660" s="4" t="n">
        <v>60.8374</v>
      </c>
      <c r="AZ660" s="4" t="n">
        <v>53.3894</v>
      </c>
      <c r="BA660" s="4" t="n">
        <v>82.7406</v>
      </c>
      <c r="BB660" s="4" t="n">
        <v>59.4015</v>
      </c>
      <c r="BC660" s="4" t="n">
        <v>63.5045</v>
      </c>
      <c r="BD660" s="4" t="n">
        <v>57.8292</v>
      </c>
      <c r="BE660" s="1" t="n">
        <v>52900</v>
      </c>
      <c r="BF660" s="6" t="n">
        <v>0.826</v>
      </c>
      <c r="BG660" s="4" t="n">
        <v>0.0008</v>
      </c>
      <c r="BH660" s="4" t="n">
        <v>0.0475</v>
      </c>
      <c r="BI660" s="5" t="n">
        <v>7.32</v>
      </c>
      <c r="BJ660" s="1" t="n">
        <v>415000</v>
      </c>
      <c r="BK660" s="4" t="n">
        <v>0.0198</v>
      </c>
      <c r="BL660" s="1" t="n">
        <v>425</v>
      </c>
      <c r="BM660" s="1" t="n">
        <v>151000</v>
      </c>
      <c r="BN660" s="1" t="n">
        <v>551000</v>
      </c>
      <c r="BO660" s="4" t="n">
        <v>0.0019</v>
      </c>
      <c r="BP660" s="1" t="n">
        <v>2</v>
      </c>
      <c r="BQ660" s="1" t="n">
        <v>5</v>
      </c>
      <c r="BR660" s="1" t="n">
        <v>4</v>
      </c>
      <c r="BS660" s="1" t="n">
        <v>4</v>
      </c>
      <c r="BT660" s="1" t="n">
        <f aca="false">IF(ISNA(MODE(BP660:BS660)),ROUND(AVERAGE(BP660:BS660),0),MODE(BP660:BS660))</f>
        <v>4</v>
      </c>
      <c r="BU660" s="0" t="n">
        <f aca="true">RAND()</f>
        <v>0.263117150694964</v>
      </c>
    </row>
    <row r="661" customFormat="false" ht="13.8" hidden="false" customHeight="false" outlineLevel="0" collapsed="false">
      <c r="A661" s="0" t="n">
        <v>174</v>
      </c>
      <c r="B661" s="0" t="s">
        <v>465</v>
      </c>
      <c r="C661" s="1" t="n">
        <v>234</v>
      </c>
      <c r="D661" s="1" t="n">
        <v>257</v>
      </c>
      <c r="E661" s="2" t="n">
        <v>65.35533906</v>
      </c>
      <c r="F661" s="2" t="n">
        <v>59.49658776</v>
      </c>
      <c r="G661" s="3" t="n">
        <v>17.26088218</v>
      </c>
      <c r="H661" s="3" t="n">
        <v>19.13416246</v>
      </c>
      <c r="I661" s="3" t="n">
        <v>16.15551862</v>
      </c>
      <c r="J661" s="3" t="n">
        <v>1.184373149</v>
      </c>
      <c r="K661" s="3" t="n">
        <v>1.452567834</v>
      </c>
      <c r="L661" s="3" t="n">
        <v>0.535825895</v>
      </c>
      <c r="M661" s="3" t="n">
        <v>0.910505837</v>
      </c>
      <c r="N661" s="3" t="n">
        <v>0.655462185</v>
      </c>
      <c r="O661" s="3" t="n">
        <v>0.830695014</v>
      </c>
      <c r="P661" s="3" t="n">
        <v>3.06720612</v>
      </c>
      <c r="Q661" s="3" t="n">
        <v>0.166786936</v>
      </c>
      <c r="R661" s="3" t="n">
        <v>0.08964457</v>
      </c>
      <c r="S661" s="1" t="n">
        <v>160</v>
      </c>
      <c r="T661" s="1" t="n">
        <v>1143</v>
      </c>
      <c r="U661" s="4" t="n">
        <v>691.3248</v>
      </c>
      <c r="V661" s="4" t="n">
        <v>300.4837</v>
      </c>
      <c r="W661" s="1" t="n">
        <v>175</v>
      </c>
      <c r="X661" s="1" t="n">
        <v>1144</v>
      </c>
      <c r="Y661" s="4" t="n">
        <v>394.6829</v>
      </c>
      <c r="Z661" s="4" t="n">
        <v>221.167</v>
      </c>
      <c r="AA661" s="4" t="n">
        <v>296.6419</v>
      </c>
      <c r="AB661" s="5" t="n">
        <v>4280.72</v>
      </c>
      <c r="AC661" s="4" t="n">
        <v>7474.14</v>
      </c>
      <c r="AD661" s="5" t="n">
        <v>578080.79</v>
      </c>
      <c r="AE661" s="5" t="n">
        <v>585781.47</v>
      </c>
      <c r="AF661" s="4" t="n">
        <v>217.1949</v>
      </c>
      <c r="AG661" s="4" t="n">
        <v>63.9048</v>
      </c>
      <c r="AH661" s="4" t="n">
        <v>46.0335</v>
      </c>
      <c r="AI661" s="4" t="n">
        <v>35.3922</v>
      </c>
      <c r="AJ661" s="4" t="n">
        <v>49.1979</v>
      </c>
      <c r="AK661" s="4" t="n">
        <v>109.0868</v>
      </c>
      <c r="AL661" s="4" t="n">
        <v>77.5573</v>
      </c>
      <c r="AM661" s="4" t="n">
        <v>51.0588</v>
      </c>
      <c r="AN661" s="4" t="n">
        <v>49.1436</v>
      </c>
      <c r="AO661" s="4" t="n">
        <v>43.4174</v>
      </c>
      <c r="AP661" s="4" t="n">
        <v>41.2618</v>
      </c>
      <c r="AQ661" s="4" t="n">
        <v>61.1793</v>
      </c>
      <c r="AR661" s="4" t="n">
        <v>51.7942</v>
      </c>
      <c r="AS661" s="4" t="n">
        <v>68.6835</v>
      </c>
      <c r="AT661" s="4" t="n">
        <v>51.761</v>
      </c>
      <c r="AU661" s="4" t="n">
        <v>40.6863</v>
      </c>
      <c r="AV661" s="4" t="n">
        <v>47.9217</v>
      </c>
      <c r="AW661" s="4" t="n">
        <v>107.1261</v>
      </c>
      <c r="AX661" s="4" t="n">
        <v>76.9898</v>
      </c>
      <c r="AY661" s="4" t="n">
        <v>57.381</v>
      </c>
      <c r="AZ661" s="4" t="n">
        <v>52.5196</v>
      </c>
      <c r="BA661" s="4" t="n">
        <v>57.3389</v>
      </c>
      <c r="BB661" s="4" t="n">
        <v>42.9665</v>
      </c>
      <c r="BC661" s="4" t="n">
        <v>53.0308</v>
      </c>
      <c r="BD661" s="4" t="n">
        <v>55.1367</v>
      </c>
      <c r="BE661" s="1" t="n">
        <v>38900</v>
      </c>
      <c r="BF661" s="6" t="n">
        <v>0.803</v>
      </c>
      <c r="BG661" s="4" t="n">
        <v>0.0017</v>
      </c>
      <c r="BH661" s="4" t="n">
        <v>0.0374</v>
      </c>
      <c r="BI661" s="5" t="n">
        <v>6.51</v>
      </c>
      <c r="BJ661" s="1" t="n">
        <v>3400000</v>
      </c>
      <c r="BK661" s="4" t="n">
        <v>0.0119</v>
      </c>
      <c r="BL661" s="1" t="n">
        <v>455</v>
      </c>
      <c r="BM661" s="1" t="n">
        <v>94600</v>
      </c>
      <c r="BN661" s="1" t="n">
        <v>341000</v>
      </c>
      <c r="BO661" s="4" t="n">
        <v>0.003</v>
      </c>
      <c r="BP661" s="1" t="n">
        <v>3</v>
      </c>
      <c r="BQ661" s="1" t="n">
        <v>4</v>
      </c>
      <c r="BR661" s="1" t="n">
        <v>4</v>
      </c>
      <c r="BS661" s="1" t="n">
        <v>2</v>
      </c>
      <c r="BT661" s="1" t="n">
        <f aca="false">IF(ISNA(MODE(BP661:BS661)),ROUND(AVERAGE(BP661:BS661),0),MODE(BP661:BS661))</f>
        <v>4</v>
      </c>
      <c r="BU661" s="0" t="n">
        <f aca="true">RAND()</f>
        <v>0.290589896691093</v>
      </c>
    </row>
    <row r="662" customFormat="false" ht="13.8" hidden="false" customHeight="false" outlineLevel="0" collapsed="false">
      <c r="A662" s="0" t="n">
        <v>520</v>
      </c>
      <c r="B662" s="0" t="s">
        <v>350</v>
      </c>
      <c r="C662" s="1" t="n">
        <v>60</v>
      </c>
      <c r="D662" s="1" t="n">
        <v>60</v>
      </c>
      <c r="E662" s="2" t="n">
        <v>29.55634919</v>
      </c>
      <c r="F662" s="2" t="n">
        <v>29.02191243</v>
      </c>
      <c r="G662" s="3" t="n">
        <v>8.740387445</v>
      </c>
      <c r="H662" s="3" t="n">
        <v>9.633782148</v>
      </c>
      <c r="I662" s="3" t="n">
        <v>8.121522666</v>
      </c>
      <c r="J662" s="3" t="n">
        <v>1.186203935</v>
      </c>
      <c r="K662" s="3" t="n">
        <v>1.158618512</v>
      </c>
      <c r="L662" s="3" t="n">
        <v>0.537873816</v>
      </c>
      <c r="M662" s="3" t="n">
        <v>1</v>
      </c>
      <c r="N662" s="3" t="n">
        <v>0.740740741</v>
      </c>
      <c r="O662" s="3" t="n">
        <v>0.895177298</v>
      </c>
      <c r="P662" s="3" t="n">
        <v>0.98286866</v>
      </c>
      <c r="Q662" s="3" t="n">
        <v>0.162606481</v>
      </c>
      <c r="R662" s="3" t="n">
        <v>0.018081961</v>
      </c>
      <c r="S662" s="1" t="n">
        <v>95</v>
      </c>
      <c r="T662" s="1" t="n">
        <v>992</v>
      </c>
      <c r="U662" s="4" t="n">
        <v>563.6667</v>
      </c>
      <c r="V662" s="4" t="n">
        <v>308.6874</v>
      </c>
      <c r="W662" s="1" t="n">
        <v>109</v>
      </c>
      <c r="X662" s="1" t="n">
        <v>592</v>
      </c>
      <c r="Y662" s="4" t="n">
        <v>285.0476</v>
      </c>
      <c r="Z662" s="4" t="n">
        <v>158.5442</v>
      </c>
      <c r="AA662" s="4" t="n">
        <v>278.619</v>
      </c>
      <c r="AB662" s="5" t="n">
        <v>4775.97</v>
      </c>
      <c r="AC662" s="4" t="n">
        <v>4772.09</v>
      </c>
      <c r="AD662" s="5" t="n">
        <v>1489.63</v>
      </c>
      <c r="AE662" s="5" t="n">
        <v>3843.7</v>
      </c>
      <c r="AF662" s="4" t="n">
        <v>1261.1</v>
      </c>
      <c r="AG662" s="4" t="n">
        <v>89.8025</v>
      </c>
      <c r="AH662" s="4" t="n">
        <v>67.7214</v>
      </c>
      <c r="AI662" s="4" t="n">
        <v>105.0741</v>
      </c>
      <c r="AJ662" s="4" t="n">
        <v>65.9295</v>
      </c>
      <c r="AK662" s="4" t="n">
        <v>116.3086</v>
      </c>
      <c r="AL662" s="4" t="n">
        <v>66.662</v>
      </c>
      <c r="AM662" s="4" t="n">
        <v>68.0988</v>
      </c>
      <c r="AN662" s="4" t="n">
        <v>66.6323</v>
      </c>
      <c r="AO662" s="4" t="n">
        <v>73.4938</v>
      </c>
      <c r="AP662" s="4" t="n">
        <v>61.2154</v>
      </c>
      <c r="AQ662" s="4" t="n">
        <v>61.3333</v>
      </c>
      <c r="AR662" s="4" t="n">
        <v>67.4915</v>
      </c>
      <c r="AS662" s="4" t="n">
        <v>53.7901</v>
      </c>
      <c r="AT662" s="4" t="n">
        <v>56.0963</v>
      </c>
      <c r="AU662" s="4" t="n">
        <v>44.284</v>
      </c>
      <c r="AV662" s="4" t="n">
        <v>59.0771</v>
      </c>
      <c r="AW662" s="4" t="n">
        <v>117.2593</v>
      </c>
      <c r="AX662" s="4" t="n">
        <v>67.4688</v>
      </c>
      <c r="AY662" s="4" t="n">
        <v>131.9383</v>
      </c>
      <c r="AZ662" s="4" t="n">
        <v>65.3334</v>
      </c>
      <c r="BA662" s="4" t="n">
        <v>101.8272</v>
      </c>
      <c r="BB662" s="4" t="n">
        <v>67.6749</v>
      </c>
      <c r="BC662" s="4" t="n">
        <v>93.9877</v>
      </c>
      <c r="BD662" s="4" t="n">
        <v>68.3881</v>
      </c>
      <c r="BE662" s="1" t="n">
        <v>81000</v>
      </c>
      <c r="BF662" s="6" t="n">
        <v>0.61</v>
      </c>
      <c r="BG662" s="4" t="n">
        <v>0.0085</v>
      </c>
      <c r="BH662" s="4" t="n">
        <v>0.0209</v>
      </c>
      <c r="BI662" s="5" t="n">
        <v>4.87</v>
      </c>
      <c r="BJ662" s="1" t="n">
        <v>14100000</v>
      </c>
      <c r="BK662" s="4" t="n">
        <v>0.0056</v>
      </c>
      <c r="BL662" s="1" t="n">
        <v>439</v>
      </c>
      <c r="BM662" s="1" t="n">
        <v>90200</v>
      </c>
      <c r="BN662" s="1" t="n">
        <v>291000</v>
      </c>
      <c r="BO662" s="4" t="n">
        <v>0.0085</v>
      </c>
      <c r="BP662" s="1" t="n">
        <v>2</v>
      </c>
      <c r="BQ662" s="1" t="n">
        <v>3</v>
      </c>
      <c r="BR662" s="1" t="n">
        <v>3</v>
      </c>
      <c r="BS662" s="1" t="n">
        <v>2</v>
      </c>
      <c r="BT662" s="1" t="n">
        <f aca="false">IF(ISNA(MODE(BP662:BS662)),ROUND(AVERAGE(BP662:BS662),0),MODE(BP662:BS662))</f>
        <v>2</v>
      </c>
      <c r="BU662" s="0" t="n">
        <f aca="true">RAND()</f>
        <v>0.679867980891287</v>
      </c>
    </row>
    <row r="663" customFormat="false" ht="13.8" hidden="false" customHeight="false" outlineLevel="0" collapsed="false">
      <c r="A663" s="0" t="n">
        <v>112</v>
      </c>
      <c r="B663" s="0" t="s">
        <v>466</v>
      </c>
      <c r="C663" s="1" t="n">
        <v>112</v>
      </c>
      <c r="D663" s="1" t="n">
        <v>117</v>
      </c>
      <c r="E663" s="2" t="n">
        <v>40.627417</v>
      </c>
      <c r="F663" s="2" t="n">
        <v>39.39529264</v>
      </c>
      <c r="G663" s="3" t="n">
        <v>11.94164264</v>
      </c>
      <c r="H663" s="3" t="n">
        <v>13.65753481</v>
      </c>
      <c r="I663" s="3" t="n">
        <v>10.58315669</v>
      </c>
      <c r="J663" s="3" t="n">
        <v>1.290497269</v>
      </c>
      <c r="K663" s="3" t="n">
        <v>1.172763759</v>
      </c>
      <c r="L663" s="3" t="n">
        <v>0.632089864</v>
      </c>
      <c r="M663" s="3" t="n">
        <v>0.957264957</v>
      </c>
      <c r="N663" s="3" t="n">
        <v>0.717948718</v>
      </c>
      <c r="O663" s="3" t="n">
        <v>0.906857867</v>
      </c>
      <c r="P663" s="3" t="n">
        <v>0.73131364</v>
      </c>
      <c r="Q663" s="3" t="n">
        <v>0.165103123</v>
      </c>
      <c r="R663" s="3" t="n">
        <v>0.030327411</v>
      </c>
      <c r="S663" s="1" t="n">
        <v>144</v>
      </c>
      <c r="T663" s="1" t="n">
        <v>943</v>
      </c>
      <c r="U663" s="4" t="n">
        <v>470.3482</v>
      </c>
      <c r="V663" s="4" t="n">
        <v>231.3849</v>
      </c>
      <c r="W663" s="1" t="n">
        <v>163</v>
      </c>
      <c r="X663" s="1" t="n">
        <v>526</v>
      </c>
      <c r="Y663" s="4" t="n">
        <v>286.3864</v>
      </c>
      <c r="Z663" s="4" t="n">
        <v>103.3873</v>
      </c>
      <c r="AA663" s="4" t="n">
        <v>183.9619</v>
      </c>
      <c r="AB663" s="5" t="n">
        <v>2851.59</v>
      </c>
      <c r="AC663" s="4" t="n">
        <v>2136.44</v>
      </c>
      <c r="AD663" s="5" t="n">
        <v>276336.37</v>
      </c>
      <c r="AE663" s="5" t="n">
        <v>281258.07</v>
      </c>
      <c r="AF663" s="4" t="n">
        <v>266.7609</v>
      </c>
      <c r="AG663" s="4" t="n">
        <v>90.5256</v>
      </c>
      <c r="AH663" s="4" t="n">
        <v>60.1026</v>
      </c>
      <c r="AI663" s="4" t="n">
        <v>54.3141</v>
      </c>
      <c r="AJ663" s="4" t="n">
        <v>51.6305</v>
      </c>
      <c r="AK663" s="4" t="n">
        <v>104.6538</v>
      </c>
      <c r="AL663" s="4" t="n">
        <v>66.0531</v>
      </c>
      <c r="AM663" s="4" t="n">
        <v>77.4744</v>
      </c>
      <c r="AN663" s="4" t="n">
        <v>62.4788</v>
      </c>
      <c r="AO663" s="4" t="n">
        <v>82.4423</v>
      </c>
      <c r="AP663" s="4" t="n">
        <v>53.5552</v>
      </c>
      <c r="AQ663" s="4" t="n">
        <v>81.3013</v>
      </c>
      <c r="AR663" s="4" t="n">
        <v>67.2634</v>
      </c>
      <c r="AS663" s="4" t="n">
        <v>70.6667</v>
      </c>
      <c r="AT663" s="4" t="n">
        <v>53.9643</v>
      </c>
      <c r="AU663" s="4" t="n">
        <v>72.5577</v>
      </c>
      <c r="AV663" s="4" t="n">
        <v>67.4569</v>
      </c>
      <c r="AW663" s="4" t="n">
        <v>107.6603</v>
      </c>
      <c r="AX663" s="4" t="n">
        <v>67.1402</v>
      </c>
      <c r="AY663" s="4" t="n">
        <v>101.3846</v>
      </c>
      <c r="AZ663" s="4" t="n">
        <v>62.7193</v>
      </c>
      <c r="BA663" s="4" t="n">
        <v>117.3462</v>
      </c>
      <c r="BB663" s="4" t="n">
        <v>56.3356</v>
      </c>
      <c r="BC663" s="4" t="n">
        <v>89.3654</v>
      </c>
      <c r="BD663" s="4" t="n">
        <v>59.1084</v>
      </c>
      <c r="BE663" s="1" t="n">
        <v>40900</v>
      </c>
      <c r="BF663" s="6" t="n">
        <v>0.608</v>
      </c>
      <c r="BG663" s="4" t="n">
        <v>0.0041</v>
      </c>
      <c r="BH663" s="4" t="n">
        <v>0.0279</v>
      </c>
      <c r="BI663" s="5" t="n">
        <v>5.61</v>
      </c>
      <c r="BJ663" s="1" t="n">
        <v>1230000</v>
      </c>
      <c r="BK663" s="4" t="n">
        <v>0.0104</v>
      </c>
      <c r="BL663" s="1" t="n">
        <v>309</v>
      </c>
      <c r="BM663" s="1" t="n">
        <v>50500</v>
      </c>
      <c r="BN663" s="1" t="n">
        <v>162000</v>
      </c>
      <c r="BO663" s="4" t="n">
        <v>0.0057</v>
      </c>
      <c r="BP663" s="1" t="n">
        <v>3</v>
      </c>
      <c r="BQ663" s="1" t="n">
        <v>3</v>
      </c>
      <c r="BR663" s="1" t="n">
        <v>3</v>
      </c>
      <c r="BS663" s="1" t="n">
        <v>4</v>
      </c>
      <c r="BT663" s="1" t="n">
        <f aca="false">IF(ISNA(MODE(BP663:BS663)),ROUND(AVERAGE(BP663:BS663),0),MODE(BP663:BS663))</f>
        <v>3</v>
      </c>
      <c r="BU663" s="0" t="n">
        <f aca="true">RAND()</f>
        <v>0.000291599414688075</v>
      </c>
    </row>
    <row r="664" customFormat="false" ht="13.8" hidden="false" customHeight="false" outlineLevel="0" collapsed="false">
      <c r="A664" s="0" t="n">
        <v>1103</v>
      </c>
      <c r="B664" s="0" t="s">
        <v>397</v>
      </c>
      <c r="C664" s="1" t="n">
        <v>624</v>
      </c>
      <c r="D664" s="1" t="n">
        <v>640</v>
      </c>
      <c r="E664" s="2" t="n">
        <v>95.74011537</v>
      </c>
      <c r="F664" s="2" t="n">
        <v>91.47474162</v>
      </c>
      <c r="G664" s="3" t="n">
        <v>28.18690256</v>
      </c>
      <c r="H664" s="3" t="n">
        <v>30.40385777</v>
      </c>
      <c r="I664" s="3" t="n">
        <v>26.38616714</v>
      </c>
      <c r="J664" s="3" t="n">
        <v>1.152265034</v>
      </c>
      <c r="K664" s="3" t="n">
        <v>1.168943282</v>
      </c>
      <c r="L664" s="3" t="n">
        <v>0.496816011</v>
      </c>
      <c r="M664" s="3" t="n">
        <v>0.975</v>
      </c>
      <c r="N664" s="3" t="n">
        <v>0.745519713</v>
      </c>
      <c r="O664" s="3" t="n">
        <v>0.937113233</v>
      </c>
      <c r="P664" s="3" t="n">
        <v>1.824163932</v>
      </c>
      <c r="Q664" s="3" t="n">
        <v>0.16205506</v>
      </c>
      <c r="R664" s="3" t="n">
        <v>0.044551584</v>
      </c>
      <c r="S664" s="1" t="n">
        <v>10</v>
      </c>
      <c r="T664" s="1" t="n">
        <v>1260</v>
      </c>
      <c r="U664" s="4" t="n">
        <v>846.8555</v>
      </c>
      <c r="V664" s="4" t="n">
        <v>343.5372</v>
      </c>
      <c r="W664" s="1" t="n">
        <v>3</v>
      </c>
      <c r="X664" s="1" t="n">
        <v>506</v>
      </c>
      <c r="Y664" s="4" t="n">
        <v>170.8066</v>
      </c>
      <c r="Z664" s="4" t="n">
        <v>83.0196</v>
      </c>
      <c r="AA664" s="4" t="n">
        <v>676.0489</v>
      </c>
      <c r="AB664" s="5" t="n">
        <v>5540.77</v>
      </c>
      <c r="AC664" s="4" t="n">
        <v>5532.33</v>
      </c>
      <c r="AD664" s="5" t="n">
        <v>3387.7</v>
      </c>
      <c r="AE664" s="5" t="n">
        <v>3300.97</v>
      </c>
      <c r="AF664" s="4" t="n">
        <v>2062.52</v>
      </c>
      <c r="AG664" s="4" t="n">
        <v>58.7718</v>
      </c>
      <c r="AH664" s="4" t="n">
        <v>46.1101</v>
      </c>
      <c r="AI664" s="4" t="n">
        <v>56.7419</v>
      </c>
      <c r="AJ664" s="4" t="n">
        <v>47.6798</v>
      </c>
      <c r="AK664" s="4" t="n">
        <v>141.9749</v>
      </c>
      <c r="AL664" s="4" t="n">
        <v>91.9712</v>
      </c>
      <c r="AM664" s="4" t="n">
        <v>38.0072</v>
      </c>
      <c r="AN664" s="4" t="n">
        <v>33.6127</v>
      </c>
      <c r="AO664" s="4" t="n">
        <v>38.417</v>
      </c>
      <c r="AP664" s="4" t="n">
        <v>36.5801</v>
      </c>
      <c r="AQ664" s="4" t="n">
        <v>43.3775</v>
      </c>
      <c r="AR664" s="4" t="n">
        <v>34.3567</v>
      </c>
      <c r="AS664" s="4" t="n">
        <v>39.589</v>
      </c>
      <c r="AT664" s="4" t="n">
        <v>41.6829</v>
      </c>
      <c r="AU664" s="4" t="n">
        <v>53.8256</v>
      </c>
      <c r="AV664" s="4" t="n">
        <v>45.527</v>
      </c>
      <c r="AW664" s="4" t="n">
        <v>143.626</v>
      </c>
      <c r="AX664" s="4" t="n">
        <v>93.5469</v>
      </c>
      <c r="AY664" s="4" t="n">
        <v>82.1362</v>
      </c>
      <c r="AZ664" s="4" t="n">
        <v>45.1298</v>
      </c>
      <c r="BA664" s="4" t="n">
        <v>60.9546</v>
      </c>
      <c r="BB664" s="4" t="n">
        <v>40.0211</v>
      </c>
      <c r="BC664" s="4" t="n">
        <v>66.1171</v>
      </c>
      <c r="BD664" s="4" t="n">
        <v>43.6697</v>
      </c>
      <c r="BE664" s="1" t="n">
        <v>66900</v>
      </c>
      <c r="BF664" s="6" t="n">
        <v>0.801</v>
      </c>
      <c r="BG664" s="4" t="n">
        <v>0.0007</v>
      </c>
      <c r="BH664" s="4" t="n">
        <v>0.032</v>
      </c>
      <c r="BI664" s="5" t="n">
        <v>7.42</v>
      </c>
      <c r="BJ664" s="1" t="n">
        <v>-4110000</v>
      </c>
      <c r="BK664" s="4" t="n">
        <v>0.0115</v>
      </c>
      <c r="BL664" s="1" t="n">
        <v>717</v>
      </c>
      <c r="BM664" s="1" t="n">
        <v>169000</v>
      </c>
      <c r="BN664" s="1" t="n">
        <v>610000</v>
      </c>
      <c r="BO664" s="4" t="n">
        <v>0.0015</v>
      </c>
      <c r="BP664" s="1" t="n">
        <v>5</v>
      </c>
      <c r="BQ664" s="1" t="n">
        <v>4</v>
      </c>
      <c r="BR664" s="1" t="n">
        <v>5</v>
      </c>
      <c r="BS664" s="1" t="n">
        <v>3</v>
      </c>
      <c r="BT664" s="1" t="n">
        <f aca="false">IF(ISNA(MODE(BP664:BS664)),ROUND(AVERAGE(BP664:BS664),0),MODE(BP664:BS664))</f>
        <v>5</v>
      </c>
      <c r="BU664" s="0" t="n">
        <f aca="true">RAND()</f>
        <v>0.440038623692328</v>
      </c>
    </row>
    <row r="665" customFormat="false" ht="13.8" hidden="false" customHeight="false" outlineLevel="0" collapsed="false">
      <c r="A665" s="0" t="n">
        <v>1462</v>
      </c>
      <c r="B665" s="0" t="s">
        <v>84</v>
      </c>
      <c r="C665" s="1" t="n">
        <v>88</v>
      </c>
      <c r="D665" s="1" t="n">
        <v>93</v>
      </c>
      <c r="E665" s="2" t="n">
        <v>38.627417</v>
      </c>
      <c r="F665" s="2" t="n">
        <v>36.24937332</v>
      </c>
      <c r="G665" s="3" t="n">
        <v>10.58513486</v>
      </c>
      <c r="H665" s="3" t="n">
        <v>13.44292083</v>
      </c>
      <c r="I665" s="3" t="n">
        <v>8.725023424</v>
      </c>
      <c r="J665" s="3" t="n">
        <v>1.540731776</v>
      </c>
      <c r="K665" s="3" t="n">
        <v>1.3492698</v>
      </c>
      <c r="L665" s="3" t="n">
        <v>0.760752373</v>
      </c>
      <c r="M665" s="3" t="n">
        <v>0.946236559</v>
      </c>
      <c r="N665" s="3" t="n">
        <v>0.752136752</v>
      </c>
      <c r="O665" s="3" t="n">
        <v>0.84157249</v>
      </c>
      <c r="P665" s="3" t="n">
        <v>1.993816808</v>
      </c>
      <c r="Q665" s="3" t="n">
        <v>0.180519522</v>
      </c>
      <c r="R665" s="3" t="n">
        <v>0.061563621</v>
      </c>
      <c r="S665" s="1" t="n">
        <v>108</v>
      </c>
      <c r="T665" s="1" t="n">
        <v>493</v>
      </c>
      <c r="U665" s="4" t="n">
        <v>300.3068</v>
      </c>
      <c r="V665" s="4" t="n">
        <v>118.0398</v>
      </c>
      <c r="W665" s="1" t="n">
        <v>58</v>
      </c>
      <c r="X665" s="1" t="n">
        <v>281</v>
      </c>
      <c r="Y665" s="4" t="n">
        <v>148.5862</v>
      </c>
      <c r="Z665" s="4" t="n">
        <v>59.2564</v>
      </c>
      <c r="AA665" s="4" t="n">
        <v>151.7206</v>
      </c>
      <c r="AB665" s="5" t="n">
        <v>1295.51</v>
      </c>
      <c r="AC665" s="4" t="n">
        <v>780.8192</v>
      </c>
      <c r="AD665" s="5" t="n">
        <v>89008.69</v>
      </c>
      <c r="AE665" s="5" t="n">
        <v>84173.17</v>
      </c>
      <c r="AF665" s="4" t="n">
        <v>70.8914</v>
      </c>
      <c r="AG665" s="4" t="n">
        <v>63.6496</v>
      </c>
      <c r="AH665" s="4" t="n">
        <v>61.5721</v>
      </c>
      <c r="AI665" s="4" t="n">
        <v>70.6068</v>
      </c>
      <c r="AJ665" s="4" t="n">
        <v>62.5347</v>
      </c>
      <c r="AK665" s="4" t="n">
        <v>127.4615</v>
      </c>
      <c r="AL665" s="4" t="n">
        <v>66.859</v>
      </c>
      <c r="AM665" s="4" t="n">
        <v>90.4188</v>
      </c>
      <c r="AN665" s="4" t="n">
        <v>58.3001</v>
      </c>
      <c r="AO665" s="4" t="n">
        <v>99.906</v>
      </c>
      <c r="AP665" s="4" t="n">
        <v>53.9224</v>
      </c>
      <c r="AQ665" s="4" t="n">
        <v>79.641</v>
      </c>
      <c r="AR665" s="4" t="n">
        <v>59.3696</v>
      </c>
      <c r="AS665" s="4" t="n">
        <v>51.6667</v>
      </c>
      <c r="AT665" s="4" t="n">
        <v>49.5965</v>
      </c>
      <c r="AU665" s="4" t="n">
        <v>58.8205</v>
      </c>
      <c r="AV665" s="4" t="n">
        <v>49.0676</v>
      </c>
      <c r="AW665" s="4" t="n">
        <v>117.812</v>
      </c>
      <c r="AX665" s="4" t="n">
        <v>66.4497</v>
      </c>
      <c r="AY665" s="4" t="n">
        <v>106.0085</v>
      </c>
      <c r="AZ665" s="4" t="n">
        <v>58.2757</v>
      </c>
      <c r="BA665" s="4" t="n">
        <v>103.3846</v>
      </c>
      <c r="BB665" s="4" t="n">
        <v>50.6276</v>
      </c>
      <c r="BC665" s="4" t="n">
        <v>83.0085</v>
      </c>
      <c r="BD665" s="4" t="n">
        <v>55.7967</v>
      </c>
      <c r="BE665" s="1" t="n">
        <v>12500</v>
      </c>
      <c r="BF665" s="6" t="n">
        <v>0.651</v>
      </c>
      <c r="BG665" s="4" t="n">
        <v>0.0056</v>
      </c>
      <c r="BH665" s="4" t="n">
        <v>0.0399</v>
      </c>
      <c r="BI665" s="5" t="n">
        <v>5.28</v>
      </c>
      <c r="BJ665" s="1" t="n">
        <v>358000</v>
      </c>
      <c r="BK665" s="4" t="n">
        <v>0.0148</v>
      </c>
      <c r="BL665" s="1" t="n">
        <v>220</v>
      </c>
      <c r="BM665" s="1" t="n">
        <v>15600</v>
      </c>
      <c r="BN665" s="1" t="n">
        <v>51500</v>
      </c>
      <c r="BO665" s="4" t="n">
        <v>0.007</v>
      </c>
      <c r="BP665" s="1" t="n">
        <v>2</v>
      </c>
      <c r="BQ665" s="1" t="n">
        <v>2</v>
      </c>
      <c r="BR665" s="1" t="n">
        <v>2</v>
      </c>
      <c r="BS665" s="1" t="n">
        <v>2</v>
      </c>
      <c r="BT665" s="1" t="n">
        <f aca="false">IF(ISNA(MODE(BP665:BS665)),ROUND(AVERAGE(BP665:BS665),0),MODE(BP665:BS665))</f>
        <v>2</v>
      </c>
      <c r="BU665" s="0" t="n">
        <f aca="true">RAND()</f>
        <v>0.980694851308662</v>
      </c>
    </row>
    <row r="666" customFormat="false" ht="13.8" hidden="false" customHeight="false" outlineLevel="0" collapsed="false">
      <c r="A666" s="0" t="n">
        <v>1073</v>
      </c>
      <c r="B666" s="0" t="s">
        <v>467</v>
      </c>
      <c r="C666" s="1" t="n">
        <v>183</v>
      </c>
      <c r="D666" s="1" t="n">
        <v>184</v>
      </c>
      <c r="E666" s="2" t="n">
        <v>51.21320344</v>
      </c>
      <c r="F666" s="2" t="n">
        <v>50.85691227</v>
      </c>
      <c r="G666" s="3" t="n">
        <v>15.26443044</v>
      </c>
      <c r="H666" s="3" t="n">
        <v>18.66723849</v>
      </c>
      <c r="I666" s="3" t="n">
        <v>12.69263883</v>
      </c>
      <c r="J666" s="3" t="n">
        <v>1.470713753</v>
      </c>
      <c r="K666" s="3" t="n">
        <v>1.140520066</v>
      </c>
      <c r="L666" s="3" t="n">
        <v>0.73326593</v>
      </c>
      <c r="M666" s="3" t="n">
        <v>0.994565217</v>
      </c>
      <c r="N666" s="3" t="n">
        <v>0.847222222</v>
      </c>
      <c r="O666" s="3" t="n">
        <v>0.889121222</v>
      </c>
      <c r="P666" s="3" t="n">
        <v>3.454557527</v>
      </c>
      <c r="Q666" s="3" t="n">
        <v>0.173122338</v>
      </c>
      <c r="R666" s="3" t="n">
        <v>0.006957018</v>
      </c>
      <c r="S666" s="1" t="n">
        <v>168</v>
      </c>
      <c r="T666" s="1" t="n">
        <v>1099</v>
      </c>
      <c r="U666" s="4" t="n">
        <v>868.0765</v>
      </c>
      <c r="V666" s="4" t="n">
        <v>234.1372</v>
      </c>
      <c r="W666" s="1" t="n">
        <v>126</v>
      </c>
      <c r="X666" s="1" t="n">
        <v>966</v>
      </c>
      <c r="Y666" s="4" t="n">
        <v>433.697</v>
      </c>
      <c r="Z666" s="4" t="n">
        <v>298.4239</v>
      </c>
      <c r="AA666" s="4" t="n">
        <v>434.3795</v>
      </c>
      <c r="AB666" s="5" t="n">
        <v>16464.56</v>
      </c>
      <c r="AC666" s="4" t="n">
        <v>6540.89</v>
      </c>
      <c r="AD666" s="5" t="n">
        <v>824902.74</v>
      </c>
      <c r="AE666" s="5" t="n">
        <v>870313.15</v>
      </c>
      <c r="AF666" s="4" t="n">
        <v>412.0449</v>
      </c>
      <c r="AG666" s="4" t="n">
        <v>36.5972</v>
      </c>
      <c r="AH666" s="4" t="n">
        <v>40.453</v>
      </c>
      <c r="AI666" s="4" t="n">
        <v>27.8565</v>
      </c>
      <c r="AJ666" s="4" t="n">
        <v>39.1535</v>
      </c>
      <c r="AK666" s="4" t="n">
        <v>152.5463</v>
      </c>
      <c r="AL666" s="4" t="n">
        <v>70.4086</v>
      </c>
      <c r="AM666" s="4" t="n">
        <v>51.1389</v>
      </c>
      <c r="AN666" s="4" t="n">
        <v>61.5744</v>
      </c>
      <c r="AO666" s="4" t="n">
        <v>46.3102</v>
      </c>
      <c r="AP666" s="4" t="n">
        <v>51.666</v>
      </c>
      <c r="AQ666" s="4" t="n">
        <v>50.5694</v>
      </c>
      <c r="AR666" s="4" t="n">
        <v>60.8098</v>
      </c>
      <c r="AS666" s="4" t="n">
        <v>49.3889</v>
      </c>
      <c r="AT666" s="4" t="n">
        <v>58.5823</v>
      </c>
      <c r="AU666" s="4" t="n">
        <v>36.4259</v>
      </c>
      <c r="AV666" s="4" t="n">
        <v>56.7657</v>
      </c>
      <c r="AW666" s="4" t="n">
        <v>155.2731</v>
      </c>
      <c r="AX666" s="4" t="n">
        <v>69.2248</v>
      </c>
      <c r="AY666" s="4" t="n">
        <v>66.4352</v>
      </c>
      <c r="AZ666" s="4" t="n">
        <v>49.7917</v>
      </c>
      <c r="BA666" s="4" t="n">
        <v>59.1574</v>
      </c>
      <c r="BB666" s="4" t="n">
        <v>46.5231</v>
      </c>
      <c r="BC666" s="4" t="n">
        <v>73.6944</v>
      </c>
      <c r="BD666" s="4" t="n">
        <v>66.1096</v>
      </c>
      <c r="BE666" s="1" t="n">
        <v>39400</v>
      </c>
      <c r="BF666" s="6" t="n">
        <v>0.778</v>
      </c>
      <c r="BG666" s="4" t="n">
        <v>0.0029</v>
      </c>
      <c r="BH666" s="4" t="n">
        <v>0.0476</v>
      </c>
      <c r="BI666" s="5" t="n">
        <v>5.96</v>
      </c>
      <c r="BJ666" s="1" t="n">
        <v>14100000</v>
      </c>
      <c r="BK666" s="4" t="n">
        <v>0.0177</v>
      </c>
      <c r="BL666" s="1" t="n">
        <v>705</v>
      </c>
      <c r="BM666" s="1" t="n">
        <v>74600</v>
      </c>
      <c r="BN666" s="1" t="n">
        <v>263000</v>
      </c>
      <c r="BO666" s="4" t="n">
        <v>0.0041</v>
      </c>
      <c r="BP666" s="1" t="n">
        <v>3</v>
      </c>
      <c r="BQ666" s="1" t="n">
        <v>4</v>
      </c>
      <c r="BR666" s="1" t="n">
        <v>3</v>
      </c>
      <c r="BS666" s="1" t="n">
        <v>3</v>
      </c>
      <c r="BT666" s="1" t="n">
        <f aca="false">IF(ISNA(MODE(BP666:BS666)),ROUND(AVERAGE(BP666:BS666),0),MODE(BP666:BS666))</f>
        <v>3</v>
      </c>
      <c r="BU666" s="0" t="n">
        <f aca="true">RAND()</f>
        <v>0.217880645103325</v>
      </c>
    </row>
    <row r="667" customFormat="false" ht="13.8" hidden="false" customHeight="false" outlineLevel="0" collapsed="false">
      <c r="A667" s="0" t="n">
        <v>51</v>
      </c>
      <c r="B667" s="0" t="s">
        <v>401</v>
      </c>
      <c r="C667" s="1" t="n">
        <v>130</v>
      </c>
      <c r="D667" s="1" t="n">
        <v>133</v>
      </c>
      <c r="E667" s="2" t="n">
        <v>43.21320344</v>
      </c>
      <c r="F667" s="2" t="n">
        <v>42.57863879</v>
      </c>
      <c r="G667" s="3" t="n">
        <v>12.86550197</v>
      </c>
      <c r="H667" s="3" t="n">
        <v>14.02977762</v>
      </c>
      <c r="I667" s="3" t="n">
        <v>12.1938604</v>
      </c>
      <c r="J667" s="3" t="n">
        <v>1.150560786</v>
      </c>
      <c r="K667" s="3" t="n">
        <v>1.143088112</v>
      </c>
      <c r="L667" s="3" t="n">
        <v>0.494563693</v>
      </c>
      <c r="M667" s="3" t="n">
        <v>0.977443609</v>
      </c>
      <c r="N667" s="3" t="n">
        <v>0.773809524</v>
      </c>
      <c r="O667" s="3" t="n">
        <v>0.901093112</v>
      </c>
      <c r="P667" s="3" t="n">
        <v>2.063760073</v>
      </c>
      <c r="Q667" s="3" t="n">
        <v>0.164835685</v>
      </c>
      <c r="R667" s="3" t="n">
        <v>0.014684508</v>
      </c>
      <c r="S667" s="1" t="n">
        <v>143</v>
      </c>
      <c r="T667" s="1" t="n">
        <v>928</v>
      </c>
      <c r="U667" s="4" t="n">
        <v>488.7</v>
      </c>
      <c r="V667" s="4" t="n">
        <v>246.6087</v>
      </c>
      <c r="W667" s="1" t="n">
        <v>145</v>
      </c>
      <c r="X667" s="1" t="n">
        <v>394</v>
      </c>
      <c r="Y667" s="4" t="n">
        <v>200.4737</v>
      </c>
      <c r="Z667" s="4" t="n">
        <v>55.4772</v>
      </c>
      <c r="AA667" s="4" t="n">
        <v>288.2263</v>
      </c>
      <c r="AB667" s="5" t="n">
        <v>1304.58</v>
      </c>
      <c r="AC667" s="4" t="n">
        <v>2098.25</v>
      </c>
      <c r="AD667" s="5" t="n">
        <v>304853.61</v>
      </c>
      <c r="AE667" s="5" t="n">
        <v>326236.22</v>
      </c>
      <c r="AF667" s="4" t="n">
        <v>38.4694</v>
      </c>
      <c r="AG667" s="4" t="n">
        <v>94.9464</v>
      </c>
      <c r="AH667" s="4" t="n">
        <v>57.4179</v>
      </c>
      <c r="AI667" s="4" t="n">
        <v>61.6429</v>
      </c>
      <c r="AJ667" s="4" t="n">
        <v>49.729</v>
      </c>
      <c r="AK667" s="4" t="n">
        <v>107.9345</v>
      </c>
      <c r="AL667" s="4" t="n">
        <v>67.3894</v>
      </c>
      <c r="AM667" s="4" t="n">
        <v>77.1012</v>
      </c>
      <c r="AN667" s="4" t="n">
        <v>61.9426</v>
      </c>
      <c r="AO667" s="4" t="n">
        <v>65.4881</v>
      </c>
      <c r="AP667" s="4" t="n">
        <v>53.8929</v>
      </c>
      <c r="AQ667" s="4" t="n">
        <v>86.8393</v>
      </c>
      <c r="AR667" s="4" t="n">
        <v>53.9461</v>
      </c>
      <c r="AS667" s="4" t="n">
        <v>49.4881</v>
      </c>
      <c r="AT667" s="4" t="n">
        <v>41.2017</v>
      </c>
      <c r="AU667" s="4" t="n">
        <v>39.8571</v>
      </c>
      <c r="AV667" s="4" t="n">
        <v>50.3247</v>
      </c>
      <c r="AW667" s="4" t="n">
        <v>112.7857</v>
      </c>
      <c r="AX667" s="4" t="n">
        <v>68.4801</v>
      </c>
      <c r="AY667" s="4" t="n">
        <v>86.6012</v>
      </c>
      <c r="AZ667" s="4" t="n">
        <v>67.7907</v>
      </c>
      <c r="BA667" s="4" t="n">
        <v>114.9583</v>
      </c>
      <c r="BB667" s="4" t="n">
        <v>57.8704</v>
      </c>
      <c r="BC667" s="4" t="n">
        <v>87.3155</v>
      </c>
      <c r="BD667" s="4" t="n">
        <v>63.7723</v>
      </c>
      <c r="BE667" s="1" t="n">
        <v>44600</v>
      </c>
      <c r="BF667" s="6" t="n">
        <v>0.662</v>
      </c>
      <c r="BG667" s="4" t="n">
        <v>0.0038</v>
      </c>
      <c r="BH667" s="4" t="n">
        <v>0.0306</v>
      </c>
      <c r="BI667" s="5" t="n">
        <v>5.69</v>
      </c>
      <c r="BJ667" s="1" t="n">
        <v>282000</v>
      </c>
      <c r="BK667" s="4" t="n">
        <v>0.0081</v>
      </c>
      <c r="BL667" s="1" t="n">
        <v>321</v>
      </c>
      <c r="BM667" s="1" t="n">
        <v>64100</v>
      </c>
      <c r="BN667" s="1" t="n">
        <v>212000</v>
      </c>
      <c r="BO667" s="4" t="n">
        <v>0.0058</v>
      </c>
      <c r="BP667" s="1" t="n">
        <v>2</v>
      </c>
      <c r="BQ667" s="1" t="n">
        <v>3</v>
      </c>
      <c r="BR667" s="1" t="n">
        <v>3</v>
      </c>
      <c r="BS667" s="1" t="n">
        <v>3</v>
      </c>
      <c r="BT667" s="1" t="n">
        <f aca="false">IF(ISNA(MODE(BP667:BS667)),ROUND(AVERAGE(BP667:BS667),0),MODE(BP667:BS667))</f>
        <v>3</v>
      </c>
      <c r="BU667" s="0" t="n">
        <f aca="true">RAND()</f>
        <v>0.759717534461618</v>
      </c>
    </row>
    <row r="668" customFormat="false" ht="13.8" hidden="false" customHeight="false" outlineLevel="0" collapsed="false">
      <c r="A668" s="0" t="n">
        <v>1779</v>
      </c>
      <c r="B668" s="0" t="s">
        <v>468</v>
      </c>
      <c r="C668" s="1" t="n">
        <v>428</v>
      </c>
      <c r="D668" s="1" t="n">
        <v>463</v>
      </c>
      <c r="E668" s="2" t="n">
        <v>85.59797975</v>
      </c>
      <c r="F668" s="2" t="n">
        <v>78.90175673</v>
      </c>
      <c r="G668" s="3" t="n">
        <v>23.34408973</v>
      </c>
      <c r="H668" s="3" t="n">
        <v>26.68914423</v>
      </c>
      <c r="I668" s="3" t="n">
        <v>20.97511028</v>
      </c>
      <c r="J668" s="3" t="n">
        <v>1.272419733</v>
      </c>
      <c r="K668" s="3" t="n">
        <v>1.362302007</v>
      </c>
      <c r="L668" s="3" t="n">
        <v>0.618348287</v>
      </c>
      <c r="M668" s="3" t="n">
        <v>0.924406048</v>
      </c>
      <c r="N668" s="3" t="n">
        <v>0.685897436</v>
      </c>
      <c r="O668" s="3" t="n">
        <v>0.863933446</v>
      </c>
      <c r="P668" s="3" t="n">
        <v>1.903547957</v>
      </c>
      <c r="Q668" s="3" t="n">
        <v>0.167873686</v>
      </c>
      <c r="R668" s="3" t="n">
        <v>0.078228751</v>
      </c>
      <c r="S668" s="1" t="n">
        <v>78</v>
      </c>
      <c r="T668" s="1" t="n">
        <v>990</v>
      </c>
      <c r="U668" s="4" t="n">
        <v>431.0444</v>
      </c>
      <c r="V668" s="4" t="n">
        <v>239.0907</v>
      </c>
      <c r="W668" s="1" t="n">
        <v>68</v>
      </c>
      <c r="X668" s="1" t="n">
        <v>351</v>
      </c>
      <c r="Y668" s="4" t="n">
        <v>147.6224</v>
      </c>
      <c r="Z668" s="4" t="n">
        <v>59.6986</v>
      </c>
      <c r="AA668" s="4" t="n">
        <v>283.4219</v>
      </c>
      <c r="AB668" s="5" t="n">
        <v>5653</v>
      </c>
      <c r="AC668" s="4" t="n">
        <v>1356.37</v>
      </c>
      <c r="AD668" s="5" t="n">
        <v>5648.74</v>
      </c>
      <c r="AE668" s="5" t="n">
        <v>5648.06</v>
      </c>
      <c r="AF668" s="4" t="n">
        <v>1355.68</v>
      </c>
      <c r="AG668" s="4" t="n">
        <v>38.2276</v>
      </c>
      <c r="AH668" s="4" t="n">
        <v>36.4058</v>
      </c>
      <c r="AI668" s="4" t="n">
        <v>29.2933</v>
      </c>
      <c r="AJ668" s="4" t="n">
        <v>39.2287</v>
      </c>
      <c r="AK668" s="4" t="n">
        <v>85.4776</v>
      </c>
      <c r="AL668" s="4" t="n">
        <v>70.4848</v>
      </c>
      <c r="AM668" s="4" t="n">
        <v>70.274</v>
      </c>
      <c r="AN668" s="4" t="n">
        <v>49.9483</v>
      </c>
      <c r="AO668" s="4" t="n">
        <v>72.4615</v>
      </c>
      <c r="AP668" s="4" t="n">
        <v>48.6282</v>
      </c>
      <c r="AQ668" s="4" t="n">
        <v>54.1763</v>
      </c>
      <c r="AR668" s="4" t="n">
        <v>41.9665</v>
      </c>
      <c r="AS668" s="4" t="n">
        <v>59.4343</v>
      </c>
      <c r="AT668" s="4" t="n">
        <v>44.4006</v>
      </c>
      <c r="AU668" s="4" t="n">
        <v>36.2596</v>
      </c>
      <c r="AV668" s="4" t="n">
        <v>43.1314</v>
      </c>
      <c r="AW668" s="4" t="n">
        <v>85.9183</v>
      </c>
      <c r="AX668" s="4" t="n">
        <v>71.5081</v>
      </c>
      <c r="AY668" s="4" t="n">
        <v>49.6715</v>
      </c>
      <c r="AZ668" s="4" t="n">
        <v>44.5841</v>
      </c>
      <c r="BA668" s="4" t="n">
        <v>90.8862</v>
      </c>
      <c r="BB668" s="4" t="n">
        <v>53.373</v>
      </c>
      <c r="BC668" s="4" t="n">
        <v>46.9423</v>
      </c>
      <c r="BD668" s="4" t="n">
        <v>37.4486</v>
      </c>
      <c r="BE668" s="1" t="n">
        <v>19500</v>
      </c>
      <c r="BF668" s="6" t="n">
        <v>0.838</v>
      </c>
      <c r="BG668" s="4" t="n">
        <v>0.0009</v>
      </c>
      <c r="BH668" s="4" t="n">
        <v>0.049</v>
      </c>
      <c r="BI668" s="5" t="n">
        <v>7.1</v>
      </c>
      <c r="BJ668" s="1" t="n">
        <v>536000</v>
      </c>
      <c r="BK668" s="4" t="n">
        <v>0.0178</v>
      </c>
      <c r="BL668" s="1" t="n">
        <v>294</v>
      </c>
      <c r="BM668" s="1" t="n">
        <v>59600</v>
      </c>
      <c r="BN668" s="1" t="n">
        <v>219000</v>
      </c>
      <c r="BO668" s="4" t="n">
        <v>0.0022</v>
      </c>
      <c r="BP668" s="1" t="n">
        <v>5</v>
      </c>
      <c r="BQ668" s="1" t="n">
        <v>5</v>
      </c>
      <c r="BR668" s="1" t="n">
        <v>5</v>
      </c>
      <c r="BS668" s="1" t="n">
        <v>4</v>
      </c>
      <c r="BT668" s="1" t="n">
        <f aca="false">IF(ISNA(MODE(BP668:BS668)),ROUND(AVERAGE(BP668:BS668),0),MODE(BP668:BS668))</f>
        <v>5</v>
      </c>
      <c r="BU668" s="0" t="n">
        <f aca="true">RAND()</f>
        <v>0.712949768366893</v>
      </c>
    </row>
    <row r="669" customFormat="false" ht="13.8" hidden="false" customHeight="false" outlineLevel="0" collapsed="false">
      <c r="A669" s="0" t="n">
        <v>726</v>
      </c>
      <c r="B669" s="0" t="s">
        <v>440</v>
      </c>
      <c r="C669" s="1" t="n">
        <v>150</v>
      </c>
      <c r="D669" s="1" t="n">
        <v>156</v>
      </c>
      <c r="E669" s="2" t="n">
        <v>47.21320344</v>
      </c>
      <c r="F669" s="2" t="n">
        <v>45.56571046</v>
      </c>
      <c r="G669" s="3" t="n">
        <v>13.81976598</v>
      </c>
      <c r="H669" s="3" t="n">
        <v>15.0977269</v>
      </c>
      <c r="I669" s="3" t="n">
        <v>12.90789157</v>
      </c>
      <c r="J669" s="3" t="n">
        <v>1.169650892</v>
      </c>
      <c r="K669" s="3" t="n">
        <v>1.182567159</v>
      </c>
      <c r="L669" s="3" t="n">
        <v>0.518700597</v>
      </c>
      <c r="M669" s="3" t="n">
        <v>0.961538462</v>
      </c>
      <c r="N669" s="3" t="n">
        <v>0.824175824</v>
      </c>
      <c r="O669" s="3" t="n">
        <v>0.907872436</v>
      </c>
      <c r="P669" s="3" t="n">
        <v>0.999577082</v>
      </c>
      <c r="Q669" s="3" t="n">
        <v>0.163286815</v>
      </c>
      <c r="R669" s="3" t="n">
        <v>0.034894751</v>
      </c>
      <c r="S669" s="1" t="n">
        <v>312</v>
      </c>
      <c r="T669" s="1" t="n">
        <v>956</v>
      </c>
      <c r="U669" s="4" t="n">
        <v>733.42</v>
      </c>
      <c r="V669" s="4" t="n">
        <v>166.016</v>
      </c>
      <c r="W669" s="1" t="n">
        <v>318</v>
      </c>
      <c r="X669" s="1" t="n">
        <v>720</v>
      </c>
      <c r="Y669" s="4" t="n">
        <v>487.875</v>
      </c>
      <c r="Z669" s="4" t="n">
        <v>113.615</v>
      </c>
      <c r="AA669" s="4" t="n">
        <v>245.545</v>
      </c>
      <c r="AB669" s="5" t="n">
        <v>4048.08</v>
      </c>
      <c r="AC669" s="4" t="n">
        <v>1584.96</v>
      </c>
      <c r="AD669" s="5" t="n">
        <v>4045.72</v>
      </c>
      <c r="AE669" s="5" t="n">
        <v>4045.49</v>
      </c>
      <c r="AF669" s="4" t="n">
        <v>1584.66</v>
      </c>
      <c r="AG669" s="4" t="n">
        <v>81.6703</v>
      </c>
      <c r="AH669" s="4" t="n">
        <v>65.4457</v>
      </c>
      <c r="AI669" s="4" t="n">
        <v>48.5549</v>
      </c>
      <c r="AJ669" s="4" t="n">
        <v>50.5798</v>
      </c>
      <c r="AK669" s="4" t="n">
        <v>133.4615</v>
      </c>
      <c r="AL669" s="4" t="n">
        <v>65.4853</v>
      </c>
      <c r="AM669" s="4" t="n">
        <v>78.4341</v>
      </c>
      <c r="AN669" s="4" t="n">
        <v>67.509</v>
      </c>
      <c r="AO669" s="4" t="n">
        <v>77.5055</v>
      </c>
      <c r="AP669" s="4" t="n">
        <v>57.8044</v>
      </c>
      <c r="AQ669" s="4" t="n">
        <v>73.6044</v>
      </c>
      <c r="AR669" s="4" t="n">
        <v>66.199</v>
      </c>
      <c r="AS669" s="4" t="n">
        <v>41.0879</v>
      </c>
      <c r="AT669" s="4" t="n">
        <v>44.5543</v>
      </c>
      <c r="AU669" s="4" t="n">
        <v>37.1923</v>
      </c>
      <c r="AV669" s="4" t="n">
        <v>47.338</v>
      </c>
      <c r="AW669" s="4" t="n">
        <v>136.8462</v>
      </c>
      <c r="AX669" s="4" t="n">
        <v>62.8429</v>
      </c>
      <c r="AY669" s="4" t="n">
        <v>68.0824</v>
      </c>
      <c r="AZ669" s="4" t="n">
        <v>61.2276</v>
      </c>
      <c r="BA669" s="4" t="n">
        <v>78.4121</v>
      </c>
      <c r="BB669" s="4" t="n">
        <v>54.9734</v>
      </c>
      <c r="BC669" s="4" t="n">
        <v>85.0989</v>
      </c>
      <c r="BD669" s="4" t="n">
        <v>56.1142</v>
      </c>
      <c r="BE669" s="1" t="n">
        <v>21700</v>
      </c>
      <c r="BF669" s="6" t="n">
        <v>0.664</v>
      </c>
      <c r="BG669" s="4" t="n">
        <v>0.0035</v>
      </c>
      <c r="BH669" s="4" t="n">
        <v>0.0392</v>
      </c>
      <c r="BI669" s="5" t="n">
        <v>5.78</v>
      </c>
      <c r="BJ669" s="1" t="n">
        <v>1790000</v>
      </c>
      <c r="BK669" s="4" t="n">
        <v>0.0167</v>
      </c>
      <c r="BL669" s="1" t="n">
        <v>408</v>
      </c>
      <c r="BM669" s="1" t="n">
        <v>30500</v>
      </c>
      <c r="BN669" s="1" t="n">
        <v>101000</v>
      </c>
      <c r="BO669" s="4" t="n">
        <v>0.0053</v>
      </c>
      <c r="BP669" s="1" t="n">
        <v>3</v>
      </c>
      <c r="BQ669" s="1" t="n">
        <v>3</v>
      </c>
      <c r="BR669" s="1" t="n">
        <v>3</v>
      </c>
      <c r="BS669" s="1" t="n">
        <v>3</v>
      </c>
      <c r="BT669" s="1" t="n">
        <f aca="false">IF(ISNA(MODE(BP669:BS669)),ROUND(AVERAGE(BP669:BS669),0),MODE(BP669:BS669))</f>
        <v>3</v>
      </c>
      <c r="BU669" s="0" t="n">
        <f aca="true">RAND()</f>
        <v>0.165389695467069</v>
      </c>
    </row>
    <row r="670" customFormat="false" ht="13.8" hidden="false" customHeight="false" outlineLevel="0" collapsed="false">
      <c r="A670" s="0" t="n">
        <v>1790</v>
      </c>
      <c r="B670" s="0" t="s">
        <v>99</v>
      </c>
      <c r="C670" s="1" t="n">
        <v>129</v>
      </c>
      <c r="D670" s="1" t="n">
        <v>130</v>
      </c>
      <c r="E670" s="2" t="n">
        <v>42.38477631</v>
      </c>
      <c r="F670" s="2" t="n">
        <v>41.67219397</v>
      </c>
      <c r="G670" s="3" t="n">
        <v>12.81592374</v>
      </c>
      <c r="H670" s="3" t="n">
        <v>13.62982065</v>
      </c>
      <c r="I670" s="3" t="n">
        <v>12.19661446</v>
      </c>
      <c r="J670" s="3" t="n">
        <v>1.117508526</v>
      </c>
      <c r="K670" s="3" t="n">
        <v>1.108205284</v>
      </c>
      <c r="L670" s="3" t="n">
        <v>0.446371469</v>
      </c>
      <c r="M670" s="3" t="n">
        <v>0.992307692</v>
      </c>
      <c r="N670" s="3" t="n">
        <v>0.826923077</v>
      </c>
      <c r="O670" s="3" t="n">
        <v>0.933483922</v>
      </c>
      <c r="P670" s="3" t="n">
        <v>0.52296769</v>
      </c>
      <c r="Q670" s="3" t="n">
        <v>0.160786215</v>
      </c>
      <c r="R670" s="3" t="n">
        <v>0.016812224</v>
      </c>
      <c r="S670" s="1" t="n">
        <v>75</v>
      </c>
      <c r="T670" s="1" t="n">
        <v>1188</v>
      </c>
      <c r="U670" s="4" t="n">
        <v>445.6719</v>
      </c>
      <c r="V670" s="4" t="n">
        <v>246.9188</v>
      </c>
      <c r="W670" s="1" t="n">
        <v>5</v>
      </c>
      <c r="X670" s="1" t="n">
        <v>1892</v>
      </c>
      <c r="Y670" s="4" t="n">
        <v>691.5556</v>
      </c>
      <c r="Z670" s="4" t="n">
        <v>668.8325</v>
      </c>
      <c r="AA670" s="4" t="n">
        <v>245.8837</v>
      </c>
      <c r="AB670" s="5" t="n">
        <v>5072.9</v>
      </c>
      <c r="AC670" s="4" t="n">
        <v>1935.39</v>
      </c>
      <c r="AD670" s="5" t="n">
        <v>5074.14</v>
      </c>
      <c r="AE670" s="5" t="n">
        <v>5072.76</v>
      </c>
      <c r="AF670" s="4" t="n">
        <v>1934.66</v>
      </c>
      <c r="AG670" s="4" t="n">
        <v>56.2821</v>
      </c>
      <c r="AH670" s="4" t="n">
        <v>54.9391</v>
      </c>
      <c r="AI670" s="4" t="n">
        <v>68.8782</v>
      </c>
      <c r="AJ670" s="4" t="n">
        <v>60.3289</v>
      </c>
      <c r="AK670" s="4" t="n">
        <v>130.1026</v>
      </c>
      <c r="AL670" s="4" t="n">
        <v>64.8705</v>
      </c>
      <c r="AM670" s="4" t="n">
        <v>65.7436</v>
      </c>
      <c r="AN670" s="4" t="n">
        <v>44.6305</v>
      </c>
      <c r="AO670" s="4" t="n">
        <v>70.6603</v>
      </c>
      <c r="AP670" s="4" t="n">
        <v>59.2786</v>
      </c>
      <c r="AQ670" s="4" t="n">
        <v>67.8141</v>
      </c>
      <c r="AR670" s="4" t="n">
        <v>48.1043</v>
      </c>
      <c r="AS670" s="4" t="n">
        <v>92.1218</v>
      </c>
      <c r="AT670" s="4" t="n">
        <v>65.4781</v>
      </c>
      <c r="AU670" s="4" t="n">
        <v>77.3462</v>
      </c>
      <c r="AV670" s="4" t="n">
        <v>63.5768</v>
      </c>
      <c r="AW670" s="4" t="n">
        <v>119.8782</v>
      </c>
      <c r="AX670" s="4" t="n">
        <v>64.1216</v>
      </c>
      <c r="AY670" s="4" t="n">
        <v>109.0064</v>
      </c>
      <c r="AZ670" s="4" t="n">
        <v>58.1854</v>
      </c>
      <c r="BA670" s="4" t="n">
        <v>78.6795</v>
      </c>
      <c r="BB670" s="4" t="n">
        <v>52.5116</v>
      </c>
      <c r="BC670" s="4" t="n">
        <v>80.7692</v>
      </c>
      <c r="BD670" s="4" t="n">
        <v>46.6216</v>
      </c>
      <c r="BE670" s="1" t="n">
        <v>77700</v>
      </c>
      <c r="BF670" s="6" t="n">
        <v>0.7</v>
      </c>
      <c r="BG670" s="4" t="n">
        <v>0.0041</v>
      </c>
      <c r="BH670" s="4" t="n">
        <v>0.0263</v>
      </c>
      <c r="BI670" s="5" t="n">
        <v>5.6</v>
      </c>
      <c r="BJ670" s="1" t="n">
        <v>-32000000</v>
      </c>
      <c r="BK670" s="4" t="n">
        <v>0.0082</v>
      </c>
      <c r="BL670" s="1" t="n">
        <v>484</v>
      </c>
      <c r="BM670" s="1" t="n">
        <v>106000</v>
      </c>
      <c r="BN670" s="1" t="n">
        <v>354000</v>
      </c>
      <c r="BO670" s="4" t="n">
        <v>0.0052</v>
      </c>
      <c r="BP670" s="1" t="n">
        <v>2</v>
      </c>
      <c r="BQ670" s="1" t="n">
        <v>4</v>
      </c>
      <c r="BR670" s="1" t="n">
        <v>4</v>
      </c>
      <c r="BS670" s="1" t="n">
        <v>3</v>
      </c>
      <c r="BT670" s="1" t="n">
        <f aca="false">IF(ISNA(MODE(BP670:BS670)),ROUND(AVERAGE(BP670:BS670),0),MODE(BP670:BS670))</f>
        <v>4</v>
      </c>
      <c r="BU670" s="0" t="n">
        <f aca="true">RAND()</f>
        <v>0.113681558757857</v>
      </c>
    </row>
    <row r="671" customFormat="false" ht="13.8" hidden="false" customHeight="false" outlineLevel="0" collapsed="false">
      <c r="A671" s="0" t="n">
        <v>663</v>
      </c>
      <c r="B671" s="0" t="s">
        <v>188</v>
      </c>
      <c r="C671" s="1" t="n">
        <v>344</v>
      </c>
      <c r="D671" s="1" t="n">
        <v>358</v>
      </c>
      <c r="E671" s="2" t="n">
        <v>72.18376618</v>
      </c>
      <c r="F671" s="2" t="n">
        <v>68.82837209</v>
      </c>
      <c r="G671" s="3" t="n">
        <v>20.92831583</v>
      </c>
      <c r="H671" s="3" t="n">
        <v>22.03469177</v>
      </c>
      <c r="I671" s="3" t="n">
        <v>20.25641547</v>
      </c>
      <c r="J671" s="3" t="n">
        <v>1.087788301</v>
      </c>
      <c r="K671" s="3" t="n">
        <v>1.205343329</v>
      </c>
      <c r="L671" s="3" t="n">
        <v>0.393565633</v>
      </c>
      <c r="M671" s="3" t="n">
        <v>0.960893855</v>
      </c>
      <c r="N671" s="3" t="n">
        <v>0.710743802</v>
      </c>
      <c r="O671" s="3" t="n">
        <v>0.91250092</v>
      </c>
      <c r="P671" s="3" t="n">
        <v>0.94395042</v>
      </c>
      <c r="Q671" s="3" t="n">
        <v>0.16227895</v>
      </c>
      <c r="R671" s="3" t="n">
        <v>0.046484054</v>
      </c>
      <c r="S671" s="1" t="n">
        <v>2</v>
      </c>
      <c r="T671" s="1" t="n">
        <v>1352</v>
      </c>
      <c r="U671" s="4" t="n">
        <v>833.0643</v>
      </c>
      <c r="V671" s="4" t="n">
        <v>403.4209</v>
      </c>
      <c r="W671" s="1" t="n">
        <v>11</v>
      </c>
      <c r="X671" s="1" t="n">
        <v>1155</v>
      </c>
      <c r="Y671" s="4" t="n">
        <v>415.9493</v>
      </c>
      <c r="Z671" s="4" t="n">
        <v>395.0014</v>
      </c>
      <c r="AA671" s="4" t="n">
        <v>417.1151</v>
      </c>
      <c r="AB671" s="5" t="n">
        <v>17634.76</v>
      </c>
      <c r="AC671" s="4" t="n">
        <v>137664.66</v>
      </c>
      <c r="AD671" s="5" t="n">
        <v>776251.24</v>
      </c>
      <c r="AE671" s="5" t="n">
        <v>625789.32</v>
      </c>
      <c r="AF671" s="4" t="n">
        <v>1310.25</v>
      </c>
      <c r="AG671" s="4" t="n">
        <v>59.8079</v>
      </c>
      <c r="AH671" s="4" t="n">
        <v>57.5364</v>
      </c>
      <c r="AI671" s="4" t="n">
        <v>46.0971</v>
      </c>
      <c r="AJ671" s="4" t="n">
        <v>49.6022</v>
      </c>
      <c r="AK671" s="4" t="n">
        <v>133.8698</v>
      </c>
      <c r="AL671" s="4" t="n">
        <v>90.4955</v>
      </c>
      <c r="AM671" s="4" t="n">
        <v>46.6632</v>
      </c>
      <c r="AN671" s="4" t="n">
        <v>47.685</v>
      </c>
      <c r="AO671" s="4" t="n">
        <v>58.0083</v>
      </c>
      <c r="AP671" s="4" t="n">
        <v>51.7583</v>
      </c>
      <c r="AQ671" s="4" t="n">
        <v>40.9917</v>
      </c>
      <c r="AR671" s="4" t="n">
        <v>51.2648</v>
      </c>
      <c r="AS671" s="4" t="n">
        <v>45.1963</v>
      </c>
      <c r="AT671" s="4" t="n">
        <v>43.9203</v>
      </c>
      <c r="AU671" s="4" t="n">
        <v>39.3926</v>
      </c>
      <c r="AV671" s="4" t="n">
        <v>42.9524</v>
      </c>
      <c r="AW671" s="4" t="n">
        <v>134.1054</v>
      </c>
      <c r="AX671" s="4" t="n">
        <v>89.631</v>
      </c>
      <c r="AY671" s="4" t="n">
        <v>53.4401</v>
      </c>
      <c r="AZ671" s="4" t="n">
        <v>53.6422</v>
      </c>
      <c r="BA671" s="4" t="n">
        <v>51.8616</v>
      </c>
      <c r="BB671" s="4" t="n">
        <v>52.608</v>
      </c>
      <c r="BC671" s="4" t="n">
        <v>52.6632</v>
      </c>
      <c r="BD671" s="4" t="n">
        <v>54.548</v>
      </c>
      <c r="BE671" s="1" t="n">
        <v>103000</v>
      </c>
      <c r="BF671" s="6" t="n">
        <v>0.733</v>
      </c>
      <c r="BG671" s="4" t="n">
        <v>0.0012</v>
      </c>
      <c r="BH671" s="4" t="n">
        <v>0.0369</v>
      </c>
      <c r="BI671" s="5" t="n">
        <v>6.84</v>
      </c>
      <c r="BJ671" s="1" t="n">
        <v>19100000</v>
      </c>
      <c r="BK671" s="4" t="n">
        <v>0.0142</v>
      </c>
      <c r="BL671" s="1" t="n">
        <v>749</v>
      </c>
      <c r="BM671" s="1" t="n">
        <v>190000</v>
      </c>
      <c r="BN671" s="1" t="n">
        <v>658000</v>
      </c>
      <c r="BO671" s="4" t="n">
        <v>0.0023</v>
      </c>
      <c r="BP671" s="1" t="n">
        <v>5</v>
      </c>
      <c r="BQ671" s="1" t="n">
        <v>5</v>
      </c>
      <c r="BR671" s="1" t="n">
        <v>4</v>
      </c>
      <c r="BS671" s="1" t="n">
        <v>3</v>
      </c>
      <c r="BT671" s="1" t="n">
        <f aca="false">IF(ISNA(MODE(BP671:BS671)),ROUND(AVERAGE(BP671:BS671),0),MODE(BP671:BS671))</f>
        <v>5</v>
      </c>
      <c r="BU671" s="0" t="n">
        <f aca="true">RAND()</f>
        <v>0.292031723499715</v>
      </c>
    </row>
    <row r="672" customFormat="false" ht="13.8" hidden="false" customHeight="false" outlineLevel="0" collapsed="false">
      <c r="A672" s="0" t="n">
        <v>244</v>
      </c>
      <c r="B672" s="0" t="s">
        <v>469</v>
      </c>
      <c r="C672" s="1" t="n">
        <v>165</v>
      </c>
      <c r="D672" s="1" t="n">
        <v>172</v>
      </c>
      <c r="E672" s="2" t="n">
        <v>50.28427125</v>
      </c>
      <c r="F672" s="2" t="n">
        <v>48.66017625</v>
      </c>
      <c r="G672" s="3" t="n">
        <v>14.49429284</v>
      </c>
      <c r="H672" s="3" t="n">
        <v>18.07347868</v>
      </c>
      <c r="I672" s="3" t="n">
        <v>11.81735593</v>
      </c>
      <c r="J672" s="3" t="n">
        <v>1.529401229</v>
      </c>
      <c r="K672" s="3" t="n">
        <v>1.219468292</v>
      </c>
      <c r="L672" s="3" t="n">
        <v>0.756623629</v>
      </c>
      <c r="M672" s="3" t="n">
        <v>0.959302326</v>
      </c>
      <c r="N672" s="3" t="n">
        <v>0.6875</v>
      </c>
      <c r="O672" s="3" t="n">
        <v>0.875682061</v>
      </c>
      <c r="P672" s="3" t="n">
        <v>1.155641076</v>
      </c>
      <c r="Q672" s="3" t="n">
        <v>0.175618889</v>
      </c>
      <c r="R672" s="3" t="n">
        <v>0.032298271</v>
      </c>
      <c r="S672" s="1" t="n">
        <v>198</v>
      </c>
      <c r="T672" s="1" t="n">
        <v>2051</v>
      </c>
      <c r="U672" s="4" t="n">
        <v>651.8485</v>
      </c>
      <c r="V672" s="4" t="n">
        <v>332.1162</v>
      </c>
      <c r="W672" s="1" t="n">
        <v>137</v>
      </c>
      <c r="X672" s="1" t="n">
        <v>2167</v>
      </c>
      <c r="Y672" s="4" t="n">
        <v>762.7467</v>
      </c>
      <c r="Z672" s="4" t="n">
        <v>704.1679</v>
      </c>
      <c r="AA672" s="4" t="n">
        <v>110.8982</v>
      </c>
      <c r="AB672" s="5" t="n">
        <v>4806.86</v>
      </c>
      <c r="AC672" s="4" t="n">
        <v>1933.67</v>
      </c>
      <c r="AD672" s="5" t="n">
        <v>4789.46</v>
      </c>
      <c r="AE672" s="5" t="n">
        <v>4790.32</v>
      </c>
      <c r="AF672" s="4" t="n">
        <v>1931.08</v>
      </c>
      <c r="AG672" s="4" t="n">
        <v>43.9542</v>
      </c>
      <c r="AH672" s="4" t="n">
        <v>54.079</v>
      </c>
      <c r="AI672" s="4" t="n">
        <v>28.5042</v>
      </c>
      <c r="AJ672" s="4" t="n">
        <v>46.556</v>
      </c>
      <c r="AK672" s="4" t="n">
        <v>113.9333</v>
      </c>
      <c r="AL672" s="4" t="n">
        <v>67.1381</v>
      </c>
      <c r="AM672" s="4" t="n">
        <v>38.7958</v>
      </c>
      <c r="AN672" s="4" t="n">
        <v>58.3504</v>
      </c>
      <c r="AO672" s="4" t="n">
        <v>43.9</v>
      </c>
      <c r="AP672" s="4" t="n">
        <v>56.3619</v>
      </c>
      <c r="AQ672" s="4" t="n">
        <v>40.95</v>
      </c>
      <c r="AR672" s="4" t="n">
        <v>62.2287</v>
      </c>
      <c r="AS672" s="4" t="n">
        <v>62.6458</v>
      </c>
      <c r="AT672" s="4" t="n">
        <v>59.3364</v>
      </c>
      <c r="AU672" s="4" t="n">
        <v>44.0125</v>
      </c>
      <c r="AV672" s="4" t="n">
        <v>48.9447</v>
      </c>
      <c r="AW672" s="4" t="n">
        <v>112.7625</v>
      </c>
      <c r="AX672" s="4" t="n">
        <v>68.5701</v>
      </c>
      <c r="AY672" s="4" t="n">
        <v>60.5875</v>
      </c>
      <c r="AZ672" s="4" t="n">
        <v>48.8507</v>
      </c>
      <c r="BA672" s="4" t="n">
        <v>52.3833</v>
      </c>
      <c r="BB672" s="4" t="n">
        <v>51.5734</v>
      </c>
      <c r="BC672" s="4" t="n">
        <v>69.0333</v>
      </c>
      <c r="BD672" s="4" t="n">
        <v>57.7944</v>
      </c>
      <c r="BE672" s="1" t="n">
        <v>68300</v>
      </c>
      <c r="BF672" s="6" t="n">
        <v>0.887</v>
      </c>
      <c r="BG672" s="4" t="n">
        <v>0.0025</v>
      </c>
      <c r="BH672" s="4" t="n">
        <v>0.0286</v>
      </c>
      <c r="BI672" s="5" t="n">
        <v>6.09</v>
      </c>
      <c r="BJ672" s="1" t="n">
        <v>-31500000</v>
      </c>
      <c r="BK672" s="4" t="n">
        <v>0.0119</v>
      </c>
      <c r="BL672" s="1" t="n">
        <v>551</v>
      </c>
      <c r="BM672" s="1" t="n">
        <v>201000</v>
      </c>
      <c r="BN672" s="1" t="n">
        <v>754000</v>
      </c>
      <c r="BO672" s="4" t="n">
        <v>0.0033</v>
      </c>
      <c r="BP672" s="1" t="n">
        <v>3</v>
      </c>
      <c r="BQ672" s="1" t="n">
        <v>3</v>
      </c>
      <c r="BR672" s="1" t="n">
        <v>3</v>
      </c>
      <c r="BS672" s="1" t="n">
        <v>3</v>
      </c>
      <c r="BT672" s="1" t="n">
        <f aca="false">IF(ISNA(MODE(BP672:BS672)),ROUND(AVERAGE(BP672:BS672),0),MODE(BP672:BS672))</f>
        <v>3</v>
      </c>
      <c r="BU672" s="0" t="n">
        <f aca="true">RAND()</f>
        <v>0.330822258110473</v>
      </c>
    </row>
    <row r="673" customFormat="false" ht="13.8" hidden="false" customHeight="false" outlineLevel="0" collapsed="false">
      <c r="A673" s="0" t="n">
        <v>1864</v>
      </c>
      <c r="B673" s="0" t="s">
        <v>211</v>
      </c>
      <c r="C673" s="1" t="n">
        <v>901</v>
      </c>
      <c r="D673" s="1" t="n">
        <v>1019</v>
      </c>
      <c r="E673" s="2" t="n">
        <v>135.3969696</v>
      </c>
      <c r="F673" s="2" t="n">
        <v>121.7963072</v>
      </c>
      <c r="G673" s="3" t="n">
        <v>33.87017611</v>
      </c>
      <c r="H673" s="3" t="n">
        <v>43.48046487</v>
      </c>
      <c r="I673" s="3" t="n">
        <v>27.58523406</v>
      </c>
      <c r="J673" s="3" t="n">
        <v>1.576222437</v>
      </c>
      <c r="K673" s="3" t="n">
        <v>1.619135644</v>
      </c>
      <c r="L673" s="3" t="n">
        <v>0.772981778</v>
      </c>
      <c r="M673" s="3" t="n">
        <v>0.884200196</v>
      </c>
      <c r="N673" s="3" t="n">
        <v>0.647270115</v>
      </c>
      <c r="O673" s="3" t="n">
        <v>0.763249297</v>
      </c>
      <c r="P673" s="3" t="n">
        <v>9.296303485</v>
      </c>
      <c r="Q673" s="3" t="n">
        <v>0.183742321</v>
      </c>
      <c r="R673" s="3" t="n">
        <v>0.100450272</v>
      </c>
      <c r="S673" s="1" t="n">
        <v>185</v>
      </c>
      <c r="T673" s="1" t="n">
        <v>1115</v>
      </c>
      <c r="U673" s="4" t="n">
        <v>734.6493</v>
      </c>
      <c r="V673" s="4" t="n">
        <v>274.2856</v>
      </c>
      <c r="W673" s="1" t="n">
        <v>134</v>
      </c>
      <c r="X673" s="1" t="n">
        <v>775</v>
      </c>
      <c r="Y673" s="4" t="n">
        <v>268.5723</v>
      </c>
      <c r="Z673" s="4" t="n">
        <v>90.7099</v>
      </c>
      <c r="AA673" s="4" t="n">
        <v>466.077</v>
      </c>
      <c r="AB673" s="5" t="n">
        <v>2935.33</v>
      </c>
      <c r="AC673" s="4" t="n">
        <v>4137.39</v>
      </c>
      <c r="AD673" s="5" t="n">
        <v>610154.72</v>
      </c>
      <c r="AE673" s="5" t="n">
        <v>628570.13</v>
      </c>
      <c r="AF673" s="4" t="n">
        <v>39.6057</v>
      </c>
      <c r="AG673" s="4" t="n">
        <v>33.5302</v>
      </c>
      <c r="AH673" s="4" t="n">
        <v>36.6895</v>
      </c>
      <c r="AI673" s="4" t="n">
        <v>25.1494</v>
      </c>
      <c r="AJ673" s="4" t="n">
        <v>35.4161</v>
      </c>
      <c r="AK673" s="4" t="n">
        <v>113.8463</v>
      </c>
      <c r="AL673" s="4" t="n">
        <v>89.4713</v>
      </c>
      <c r="AM673" s="4" t="n">
        <v>35.9971</v>
      </c>
      <c r="AN673" s="4" t="n">
        <v>35.8291</v>
      </c>
      <c r="AO673" s="4" t="n">
        <v>47.0158</v>
      </c>
      <c r="AP673" s="4" t="n">
        <v>34.2032</v>
      </c>
      <c r="AQ673" s="4" t="n">
        <v>38.4684</v>
      </c>
      <c r="AR673" s="4" t="n">
        <v>36.1564</v>
      </c>
      <c r="AS673" s="4" t="n">
        <v>37.1882</v>
      </c>
      <c r="AT673" s="4" t="n">
        <v>34.964</v>
      </c>
      <c r="AU673" s="4" t="n">
        <v>30.3333</v>
      </c>
      <c r="AV673" s="4" t="n">
        <v>39.8093</v>
      </c>
      <c r="AW673" s="4" t="n">
        <v>113.6724</v>
      </c>
      <c r="AX673" s="4" t="n">
        <v>87.7165</v>
      </c>
      <c r="AY673" s="4" t="n">
        <v>35.1164</v>
      </c>
      <c r="AZ673" s="4" t="n">
        <v>36.2454</v>
      </c>
      <c r="BA673" s="4" t="n">
        <v>58.5855</v>
      </c>
      <c r="BB673" s="4" t="n">
        <v>40.4985</v>
      </c>
      <c r="BC673" s="4" t="n">
        <v>34.4842</v>
      </c>
      <c r="BD673" s="4" t="n">
        <v>35.0469</v>
      </c>
      <c r="BE673" s="1" t="n">
        <v>24200</v>
      </c>
      <c r="BF673" s="6" t="n">
        <v>0.88</v>
      </c>
      <c r="BG673" s="4" t="n">
        <v>0.0004</v>
      </c>
      <c r="BH673" s="4" t="n">
        <v>0.0512</v>
      </c>
      <c r="BI673" s="5" t="n">
        <v>7.93</v>
      </c>
      <c r="BJ673" s="1" t="n">
        <v>384000</v>
      </c>
      <c r="BK673" s="4" t="n">
        <v>0.0209</v>
      </c>
      <c r="BL673" s="1" t="n">
        <v>459</v>
      </c>
      <c r="BM673" s="1" t="n">
        <v>101000</v>
      </c>
      <c r="BN673" s="1" t="n">
        <v>379000</v>
      </c>
      <c r="BO673" s="4" t="n">
        <v>0.001</v>
      </c>
      <c r="BP673" s="1" t="n">
        <v>5</v>
      </c>
      <c r="BQ673" s="1" t="n">
        <v>5</v>
      </c>
      <c r="BR673" s="1" t="n">
        <v>5</v>
      </c>
      <c r="BS673" s="1" t="n">
        <v>5</v>
      </c>
      <c r="BT673" s="1" t="n">
        <f aca="false">IF(ISNA(MODE(BP673:BS673)),ROUND(AVERAGE(BP673:BS673),0),MODE(BP673:BS673))</f>
        <v>5</v>
      </c>
      <c r="BU673" s="0" t="n">
        <f aca="true">RAND()</f>
        <v>0.517367010345904</v>
      </c>
    </row>
    <row r="674" customFormat="false" ht="13.8" hidden="false" customHeight="false" outlineLevel="0" collapsed="false">
      <c r="A674" s="0" t="n">
        <v>440</v>
      </c>
      <c r="B674" s="0" t="s">
        <v>470</v>
      </c>
      <c r="C674" s="1" t="n">
        <v>67</v>
      </c>
      <c r="D674" s="1" t="n">
        <v>68</v>
      </c>
      <c r="E674" s="2" t="n">
        <v>30.38477631</v>
      </c>
      <c r="F674" s="2" t="n">
        <v>30.02848514</v>
      </c>
      <c r="G674" s="3" t="n">
        <v>9.236181543</v>
      </c>
      <c r="H674" s="3" t="n">
        <v>10.12808119</v>
      </c>
      <c r="I674" s="3" t="n">
        <v>8.555583945</v>
      </c>
      <c r="J674" s="3" t="n">
        <v>1.183797769</v>
      </c>
      <c r="K674" s="3" t="n">
        <v>1.096547427</v>
      </c>
      <c r="L674" s="3" t="n">
        <v>0.535178687</v>
      </c>
      <c r="M674" s="3" t="n">
        <v>0.985294118</v>
      </c>
      <c r="N674" s="3" t="n">
        <v>0.744444444</v>
      </c>
      <c r="O674" s="3" t="n">
        <v>0.933722489</v>
      </c>
      <c r="P674" s="3" t="n">
        <v>0.849469716</v>
      </c>
      <c r="Q674" s="3" t="n">
        <v>0.161482629</v>
      </c>
      <c r="R674" s="3" t="n">
        <v>0.011725976</v>
      </c>
      <c r="S674" s="1" t="n">
        <v>4</v>
      </c>
      <c r="T674" s="1" t="n">
        <v>2936</v>
      </c>
      <c r="U674" s="4" t="n">
        <v>1082.94</v>
      </c>
      <c r="V674" s="4" t="n">
        <v>1037.61</v>
      </c>
      <c r="W674" s="1" t="n">
        <v>22</v>
      </c>
      <c r="X674" s="1" t="n">
        <v>761</v>
      </c>
      <c r="Y674" s="4" t="n">
        <v>201.5455</v>
      </c>
      <c r="Z674" s="4" t="n">
        <v>158.9354</v>
      </c>
      <c r="AA674" s="4" t="n">
        <v>881.3948</v>
      </c>
      <c r="AB674" s="5" t="n">
        <v>4619.71</v>
      </c>
      <c r="AC674" s="4" t="n">
        <v>1747.4</v>
      </c>
      <c r="AD674" s="5" t="n">
        <v>4627.24</v>
      </c>
      <c r="AE674" s="5" t="n">
        <v>4622.79</v>
      </c>
      <c r="AF674" s="4" t="n">
        <v>1746.22</v>
      </c>
      <c r="AG674" s="4" t="n">
        <v>91.0222</v>
      </c>
      <c r="AH674" s="4" t="n">
        <v>63.877</v>
      </c>
      <c r="AI674" s="4" t="n">
        <v>86.4667</v>
      </c>
      <c r="AJ674" s="4" t="n">
        <v>60.9397</v>
      </c>
      <c r="AK674" s="4" t="n">
        <v>99.3556</v>
      </c>
      <c r="AL674" s="4" t="n">
        <v>70.7144</v>
      </c>
      <c r="AM674" s="4" t="n">
        <v>83.0222</v>
      </c>
      <c r="AN674" s="4" t="n">
        <v>52.0138</v>
      </c>
      <c r="AO674" s="4" t="n">
        <v>111.7667</v>
      </c>
      <c r="AP674" s="4" t="n">
        <v>59.3338</v>
      </c>
      <c r="AQ674" s="4" t="n">
        <v>70.8667</v>
      </c>
      <c r="AR674" s="4" t="n">
        <v>56.8523</v>
      </c>
      <c r="AS674" s="4" t="n">
        <v>103.6444</v>
      </c>
      <c r="AT674" s="4" t="n">
        <v>64.025</v>
      </c>
      <c r="AU674" s="4" t="n">
        <v>73.6667</v>
      </c>
      <c r="AV674" s="4" t="n">
        <v>73.087</v>
      </c>
      <c r="AW674" s="4" t="n">
        <v>106.5222</v>
      </c>
      <c r="AX674" s="4" t="n">
        <v>72.3893</v>
      </c>
      <c r="AY674" s="4" t="n">
        <v>101.2444</v>
      </c>
      <c r="AZ674" s="4" t="n">
        <v>63.8939</v>
      </c>
      <c r="BA674" s="4" t="n">
        <v>94.6556</v>
      </c>
      <c r="BB674" s="4" t="n">
        <v>61.1175</v>
      </c>
      <c r="BC674" s="4" t="n">
        <v>91.5444</v>
      </c>
      <c r="BD674" s="4" t="n">
        <v>65.4027</v>
      </c>
      <c r="BE674" s="1" t="n">
        <v>1160000</v>
      </c>
      <c r="BF674" s="6" t="n">
        <v>0.459</v>
      </c>
      <c r="BG674" s="4" t="n">
        <v>0.0076</v>
      </c>
      <c r="BH674" s="4" t="n">
        <v>0.0159</v>
      </c>
      <c r="BI674" s="5" t="n">
        <v>4.98</v>
      </c>
      <c r="BJ674" s="1" t="n">
        <v>94000000</v>
      </c>
      <c r="BK674" s="4" t="n">
        <v>0.006</v>
      </c>
      <c r="BL674" s="1" t="n">
        <v>1000</v>
      </c>
      <c r="BM674" s="1" t="n">
        <v>1040000</v>
      </c>
      <c r="BN674" s="1" t="n">
        <v>3020000</v>
      </c>
      <c r="BO674" s="4" t="n">
        <v>0.0092</v>
      </c>
      <c r="BP674" s="1" t="n">
        <v>1</v>
      </c>
      <c r="BQ674" s="1" t="n">
        <v>1</v>
      </c>
      <c r="BR674" s="1" t="n">
        <v>1</v>
      </c>
      <c r="BS674" s="1" t="n">
        <v>1</v>
      </c>
      <c r="BT674" s="1" t="n">
        <f aca="false">IF(ISNA(MODE(BP674:BS674)),ROUND(AVERAGE(BP674:BS674),0),MODE(BP674:BS674))</f>
        <v>1</v>
      </c>
      <c r="BU674" s="0" t="n">
        <f aca="true">RAND()</f>
        <v>0.50100928128436</v>
      </c>
    </row>
    <row r="675" customFormat="false" ht="13.8" hidden="false" customHeight="false" outlineLevel="0" collapsed="false">
      <c r="A675" s="0" t="n">
        <v>92</v>
      </c>
      <c r="B675" s="0" t="s">
        <v>471</v>
      </c>
      <c r="C675" s="1" t="n">
        <v>118</v>
      </c>
      <c r="D675" s="1" t="n">
        <v>129</v>
      </c>
      <c r="E675" s="2" t="n">
        <v>44.52691193</v>
      </c>
      <c r="F675" s="2" t="n">
        <v>42.43371218</v>
      </c>
      <c r="G675" s="3" t="n">
        <v>12.2573352</v>
      </c>
      <c r="H675" s="3" t="n">
        <v>13.6146249</v>
      </c>
      <c r="I675" s="3" t="n">
        <v>11.61297047</v>
      </c>
      <c r="J675" s="3" t="n">
        <v>1.172363689</v>
      </c>
      <c r="K675" s="3" t="n">
        <v>1.337067344</v>
      </c>
      <c r="L675" s="3" t="n">
        <v>0.521947473</v>
      </c>
      <c r="M675" s="3" t="n">
        <v>0.914728682</v>
      </c>
      <c r="N675" s="3" t="n">
        <v>0.561904762</v>
      </c>
      <c r="O675" s="3" t="n">
        <v>0.823511785</v>
      </c>
      <c r="P675" s="3" t="n">
        <v>0.932584126</v>
      </c>
      <c r="Q675" s="3" t="n">
        <v>0.168195142</v>
      </c>
      <c r="R675" s="3" t="n">
        <v>0.047009767</v>
      </c>
      <c r="S675" s="1" t="n">
        <v>268</v>
      </c>
      <c r="T675" s="1" t="n">
        <v>1110</v>
      </c>
      <c r="U675" s="4" t="n">
        <v>652.2203</v>
      </c>
      <c r="V675" s="4" t="n">
        <v>271.6611</v>
      </c>
      <c r="W675" s="1" t="n">
        <v>198</v>
      </c>
      <c r="X675" s="1" t="n">
        <v>875</v>
      </c>
      <c r="Y675" s="4" t="n">
        <v>337.5652</v>
      </c>
      <c r="Z675" s="4" t="n">
        <v>130.7672</v>
      </c>
      <c r="AA675" s="4" t="n">
        <v>314.6551</v>
      </c>
      <c r="AB675" s="5" t="n">
        <v>3748.39</v>
      </c>
      <c r="AC675" s="4" t="n">
        <v>3221.78</v>
      </c>
      <c r="AD675" s="5" t="n">
        <v>420708.9</v>
      </c>
      <c r="AE675" s="5" t="n">
        <v>455490.41</v>
      </c>
      <c r="AF675" s="4" t="n">
        <v>127.6085</v>
      </c>
      <c r="AG675" s="4" t="n">
        <v>79.2381</v>
      </c>
      <c r="AH675" s="4" t="n">
        <v>53.2973</v>
      </c>
      <c r="AI675" s="4" t="n">
        <v>63.3095</v>
      </c>
      <c r="AJ675" s="4" t="n">
        <v>57.3946</v>
      </c>
      <c r="AK675" s="4" t="n">
        <v>94.1095</v>
      </c>
      <c r="AL675" s="4" t="n">
        <v>71.1218</v>
      </c>
      <c r="AM675" s="4" t="n">
        <v>76.4286</v>
      </c>
      <c r="AN675" s="4" t="n">
        <v>53.8649</v>
      </c>
      <c r="AO675" s="4" t="n">
        <v>57.3095</v>
      </c>
      <c r="AP675" s="4" t="n">
        <v>56.9759</v>
      </c>
      <c r="AQ675" s="4" t="n">
        <v>70.6143</v>
      </c>
      <c r="AR675" s="4" t="n">
        <v>48.6417</v>
      </c>
      <c r="AS675" s="4" t="n">
        <v>71.4095</v>
      </c>
      <c r="AT675" s="4" t="n">
        <v>49.7459</v>
      </c>
      <c r="AU675" s="4" t="n">
        <v>68.2048</v>
      </c>
      <c r="AV675" s="4" t="n">
        <v>58.5956</v>
      </c>
      <c r="AW675" s="4" t="n">
        <v>97.9048</v>
      </c>
      <c r="AX675" s="4" t="n">
        <v>72.0146</v>
      </c>
      <c r="AY675" s="4" t="n">
        <v>82.8952</v>
      </c>
      <c r="AZ675" s="4" t="n">
        <v>59.9369</v>
      </c>
      <c r="BA675" s="4" t="n">
        <v>100.5619</v>
      </c>
      <c r="BB675" s="4" t="n">
        <v>65.6131</v>
      </c>
      <c r="BC675" s="4" t="n">
        <v>83.7762</v>
      </c>
      <c r="BD675" s="4" t="n">
        <v>63.1356</v>
      </c>
      <c r="BE675" s="1" t="n">
        <v>43400</v>
      </c>
      <c r="BF675" s="6" t="n">
        <v>0.724</v>
      </c>
      <c r="BG675" s="4" t="n">
        <v>0.0029</v>
      </c>
      <c r="BH675" s="4" t="n">
        <v>0.0327</v>
      </c>
      <c r="BI675" s="5" t="n">
        <v>5.94</v>
      </c>
      <c r="BJ675" s="1" t="n">
        <v>1150000</v>
      </c>
      <c r="BK675" s="4" t="n">
        <v>0.0094</v>
      </c>
      <c r="BL675" s="1" t="n">
        <v>351</v>
      </c>
      <c r="BM675" s="1" t="n">
        <v>76400</v>
      </c>
      <c r="BN675" s="1" t="n">
        <v>263000</v>
      </c>
      <c r="BO675" s="4" t="n">
        <v>0.0045</v>
      </c>
      <c r="BP675" s="1" t="n">
        <v>4</v>
      </c>
      <c r="BQ675" s="1" t="n">
        <v>4</v>
      </c>
      <c r="BR675" s="1" t="n">
        <v>2</v>
      </c>
      <c r="BS675" s="1" t="n">
        <v>2</v>
      </c>
      <c r="BT675" s="1" t="n">
        <f aca="false">IF(ISNA(MODE(BP675:BS675)),ROUND(AVERAGE(BP675:BS675),0),MODE(BP675:BS675))</f>
        <v>2</v>
      </c>
      <c r="BU675" s="0" t="n">
        <f aca="true">RAND()</f>
        <v>0.706662349226778</v>
      </c>
    </row>
    <row r="676" customFormat="false" ht="13.8" hidden="false" customHeight="false" outlineLevel="0" collapsed="false">
      <c r="A676" s="0" t="n">
        <v>547</v>
      </c>
      <c r="B676" s="0" t="s">
        <v>145</v>
      </c>
      <c r="C676" s="1" t="n">
        <v>357</v>
      </c>
      <c r="D676" s="1" t="n">
        <v>371</v>
      </c>
      <c r="E676" s="2" t="n">
        <v>73.59797975</v>
      </c>
      <c r="F676" s="2" t="n">
        <v>70.24657236</v>
      </c>
      <c r="G676" s="3" t="n">
        <v>21.32009656</v>
      </c>
      <c r="H676" s="3" t="n">
        <v>24.1779641</v>
      </c>
      <c r="I676" s="3" t="n">
        <v>18.98850998</v>
      </c>
      <c r="J676" s="3" t="n">
        <v>1.273294436</v>
      </c>
      <c r="K676" s="3" t="n">
        <v>1.207407047</v>
      </c>
      <c r="L676" s="3" t="n">
        <v>0.61903385</v>
      </c>
      <c r="M676" s="3" t="n">
        <v>0.962264151</v>
      </c>
      <c r="N676" s="3" t="n">
        <v>0.74375</v>
      </c>
      <c r="O676" s="3" t="n">
        <v>0.9091338</v>
      </c>
      <c r="P676" s="3" t="n">
        <v>2.680190767</v>
      </c>
      <c r="Q676" s="3" t="n">
        <v>0.164998388</v>
      </c>
      <c r="R676" s="3" t="n">
        <v>0.045536676</v>
      </c>
      <c r="S676" s="1" t="n">
        <v>8</v>
      </c>
      <c r="T676" s="1" t="n">
        <v>1349</v>
      </c>
      <c r="U676" s="4" t="n">
        <v>867.5731</v>
      </c>
      <c r="V676" s="4" t="n">
        <v>390.3872</v>
      </c>
      <c r="W676" s="1" t="n">
        <v>6</v>
      </c>
      <c r="X676" s="1" t="n">
        <v>934</v>
      </c>
      <c r="Y676" s="4" t="n">
        <v>194.1148</v>
      </c>
      <c r="Z676" s="4" t="n">
        <v>146.0567</v>
      </c>
      <c r="AA676" s="4" t="n">
        <v>673.4583</v>
      </c>
      <c r="AB676" s="5" t="n">
        <v>3470.72</v>
      </c>
      <c r="AC676" s="4" t="n">
        <v>1670.2</v>
      </c>
      <c r="AD676" s="5" t="n">
        <v>3465.49</v>
      </c>
      <c r="AE676" s="5" t="n">
        <v>3465.15</v>
      </c>
      <c r="AF676" s="4" t="n">
        <v>1668.42</v>
      </c>
      <c r="AG676" s="4" t="n">
        <v>44.9312</v>
      </c>
      <c r="AH676" s="4" t="n">
        <v>52.6885</v>
      </c>
      <c r="AI676" s="4" t="n">
        <v>44.7188</v>
      </c>
      <c r="AJ676" s="4" t="n">
        <v>51.2732</v>
      </c>
      <c r="AK676" s="4" t="n">
        <v>141.4854</v>
      </c>
      <c r="AL676" s="4" t="n">
        <v>90.3197</v>
      </c>
      <c r="AM676" s="4" t="n">
        <v>64.3979</v>
      </c>
      <c r="AN676" s="4" t="n">
        <v>58.4018</v>
      </c>
      <c r="AO676" s="4" t="n">
        <v>46.55</v>
      </c>
      <c r="AP676" s="4" t="n">
        <v>44.8901</v>
      </c>
      <c r="AQ676" s="4" t="n">
        <v>52.7188</v>
      </c>
      <c r="AR676" s="4" t="n">
        <v>45.9744</v>
      </c>
      <c r="AS676" s="4" t="n">
        <v>51.7104</v>
      </c>
      <c r="AT676" s="4" t="n">
        <v>47.992</v>
      </c>
      <c r="AU676" s="4" t="n">
        <v>49.7229</v>
      </c>
      <c r="AV676" s="4" t="n">
        <v>54.9964</v>
      </c>
      <c r="AW676" s="4" t="n">
        <v>139.7021</v>
      </c>
      <c r="AX676" s="4" t="n">
        <v>89.5885</v>
      </c>
      <c r="AY676" s="4" t="n">
        <v>58.2646</v>
      </c>
      <c r="AZ676" s="4" t="n">
        <v>46.989</v>
      </c>
      <c r="BA676" s="4" t="n">
        <v>64.9229</v>
      </c>
      <c r="BB676" s="4" t="n">
        <v>50.4806</v>
      </c>
      <c r="BC676" s="4" t="n">
        <v>55.5917</v>
      </c>
      <c r="BD676" s="4" t="n">
        <v>50.203</v>
      </c>
      <c r="BE676" s="1" t="n">
        <v>128000</v>
      </c>
      <c r="BF676" s="6" t="n">
        <v>0.684</v>
      </c>
      <c r="BG676" s="4" t="n">
        <v>0.0012</v>
      </c>
      <c r="BH676" s="4" t="n">
        <v>0.0411</v>
      </c>
      <c r="BI676" s="5" t="n">
        <v>6.82</v>
      </c>
      <c r="BJ676" s="1" t="n">
        <v>23400000</v>
      </c>
      <c r="BK676" s="4" t="n">
        <v>0.017</v>
      </c>
      <c r="BL676" s="1" t="n">
        <v>732</v>
      </c>
      <c r="BM676" s="1" t="n">
        <v>203000</v>
      </c>
      <c r="BN676" s="1" t="n">
        <v>684000</v>
      </c>
      <c r="BO676" s="4" t="n">
        <v>0.0025</v>
      </c>
      <c r="BP676" s="1" t="n">
        <v>3</v>
      </c>
      <c r="BQ676" s="1" t="n">
        <v>2</v>
      </c>
      <c r="BR676" s="1" t="n">
        <v>4</v>
      </c>
      <c r="BS676" s="1" t="n">
        <v>5</v>
      </c>
      <c r="BT676" s="1" t="e">
        <f aca="false">IF(ISNA(MODE(BP676:BS676)),ROUND(AVERAGE(BP676:BS676),0),MODE(BP676:BS676))</f>
        <v>#VALUE!</v>
      </c>
      <c r="BU676" s="0" t="n">
        <f aca="true">RAND()</f>
        <v>0.234024285301723</v>
      </c>
    </row>
    <row r="677" customFormat="false" ht="13.8" hidden="false" customHeight="false" outlineLevel="0" collapsed="false">
      <c r="A677" s="0" t="n">
        <v>335</v>
      </c>
      <c r="B677" s="0" t="s">
        <v>472</v>
      </c>
      <c r="C677" s="1" t="n">
        <v>375</v>
      </c>
      <c r="D677" s="1" t="n">
        <v>399</v>
      </c>
      <c r="E677" s="2" t="n">
        <v>78.76955262</v>
      </c>
      <c r="F677" s="2" t="n">
        <v>73.45737424</v>
      </c>
      <c r="G677" s="3" t="n">
        <v>21.85096861</v>
      </c>
      <c r="H677" s="3" t="n">
        <v>24.16542087</v>
      </c>
      <c r="I677" s="3" t="n">
        <v>20.31505821</v>
      </c>
      <c r="J677" s="3" t="n">
        <v>1.189532445</v>
      </c>
      <c r="K677" s="3" t="n">
        <v>1.316666015</v>
      </c>
      <c r="L677" s="3" t="n">
        <v>0.541553271</v>
      </c>
      <c r="M677" s="3" t="n">
        <v>0.939849624</v>
      </c>
      <c r="N677" s="3" t="n">
        <v>0.741106719</v>
      </c>
      <c r="O677" s="3" t="n">
        <v>0.873313817</v>
      </c>
      <c r="P677" s="3" t="n">
        <v>1.185407164</v>
      </c>
      <c r="Q677" s="3" t="n">
        <v>0.165667081</v>
      </c>
      <c r="R677" s="3" t="n">
        <v>0.067439489</v>
      </c>
      <c r="S677" s="1" t="n">
        <v>161</v>
      </c>
      <c r="T677" s="1" t="n">
        <v>1127</v>
      </c>
      <c r="U677" s="4" t="n">
        <v>844.6507</v>
      </c>
      <c r="V677" s="4" t="n">
        <v>277.8927</v>
      </c>
      <c r="W677" s="1" t="n">
        <v>118</v>
      </c>
      <c r="X677" s="1" t="n">
        <v>905</v>
      </c>
      <c r="Y677" s="4" t="n">
        <v>407.2366</v>
      </c>
      <c r="Z677" s="4" t="n">
        <v>223.3957</v>
      </c>
      <c r="AA677" s="4" t="n">
        <v>437.414</v>
      </c>
      <c r="AB677" s="5" t="n">
        <v>7446.39</v>
      </c>
      <c r="AC677" s="4" t="n">
        <v>10121.37</v>
      </c>
      <c r="AD677" s="5" t="n">
        <v>753861.84</v>
      </c>
      <c r="AE677" s="5" t="n">
        <v>804104.2</v>
      </c>
      <c r="AF677" s="4" t="n">
        <v>130.3075</v>
      </c>
      <c r="AG677" s="4" t="n">
        <v>63.83</v>
      </c>
      <c r="AH677" s="4" t="n">
        <v>45.025</v>
      </c>
      <c r="AI677" s="4" t="n">
        <v>60.085</v>
      </c>
      <c r="AJ677" s="4" t="n">
        <v>62.3065</v>
      </c>
      <c r="AK677" s="4" t="n">
        <v>141.4032</v>
      </c>
      <c r="AL677" s="4" t="n">
        <v>82.4431</v>
      </c>
      <c r="AM677" s="4" t="n">
        <v>56.5593</v>
      </c>
      <c r="AN677" s="4" t="n">
        <v>53.6586</v>
      </c>
      <c r="AO677" s="4" t="n">
        <v>59.1107</v>
      </c>
      <c r="AP677" s="4" t="n">
        <v>44.7459</v>
      </c>
      <c r="AQ677" s="4" t="n">
        <v>59.8241</v>
      </c>
      <c r="AR677" s="4" t="n">
        <v>56.581</v>
      </c>
      <c r="AS677" s="4" t="n">
        <v>43.6621</v>
      </c>
      <c r="AT677" s="4" t="n">
        <v>42.8028</v>
      </c>
      <c r="AU677" s="4" t="n">
        <v>45.2885</v>
      </c>
      <c r="AV677" s="4" t="n">
        <v>51.2933</v>
      </c>
      <c r="AW677" s="4" t="n">
        <v>142.417</v>
      </c>
      <c r="AX677" s="4" t="n">
        <v>80.8071</v>
      </c>
      <c r="AY677" s="4" t="n">
        <v>60.6779</v>
      </c>
      <c r="AZ677" s="4" t="n">
        <v>55.979</v>
      </c>
      <c r="BA677" s="4" t="n">
        <v>52.4447</v>
      </c>
      <c r="BB677" s="4" t="n">
        <v>36.5067</v>
      </c>
      <c r="BC677" s="4" t="n">
        <v>61.4881</v>
      </c>
      <c r="BD677" s="4" t="n">
        <v>53.7248</v>
      </c>
      <c r="BE677" s="1" t="n">
        <v>43100</v>
      </c>
      <c r="BF677" s="6" t="n">
        <v>0.784</v>
      </c>
      <c r="BG677" s="4" t="n">
        <v>0.0012</v>
      </c>
      <c r="BH677" s="4" t="n">
        <v>0.0539</v>
      </c>
      <c r="BI677" s="5" t="n">
        <v>6.88</v>
      </c>
      <c r="BJ677" s="1" t="n">
        <v>-4840000</v>
      </c>
      <c r="BK677" s="4" t="n">
        <v>0.0249</v>
      </c>
      <c r="BL677" s="1" t="n">
        <v>652</v>
      </c>
      <c r="BM677" s="1" t="n">
        <v>98400</v>
      </c>
      <c r="BN677" s="1" t="n">
        <v>352000</v>
      </c>
      <c r="BO677" s="4" t="n">
        <v>0.0027</v>
      </c>
      <c r="BP677" s="1" t="n">
        <v>4</v>
      </c>
      <c r="BQ677" s="1" t="n">
        <v>5</v>
      </c>
      <c r="BR677" s="1" t="n">
        <v>3</v>
      </c>
      <c r="BS677" s="1" t="n">
        <v>2</v>
      </c>
      <c r="BT677" s="1" t="e">
        <f aca="false">IF(ISNA(MODE(BP677:BS677)),ROUND(AVERAGE(BP677:BS677),0),MODE(BP677:BS677))</f>
        <v>#VALUE!</v>
      </c>
      <c r="BU677" s="0" t="n">
        <f aca="true">RAND()</f>
        <v>0.0614597489654232</v>
      </c>
    </row>
    <row r="678" customFormat="false" ht="13.8" hidden="false" customHeight="false" outlineLevel="0" collapsed="false">
      <c r="A678" s="0" t="n">
        <v>89</v>
      </c>
      <c r="B678" s="0" t="s">
        <v>362</v>
      </c>
      <c r="C678" s="1" t="n">
        <v>74</v>
      </c>
      <c r="D678" s="1" t="n">
        <v>77</v>
      </c>
      <c r="E678" s="2" t="n">
        <v>32.97056275</v>
      </c>
      <c r="F678" s="2" t="n">
        <v>32.24937332</v>
      </c>
      <c r="G678" s="3" t="n">
        <v>9.70668462</v>
      </c>
      <c r="H678" s="3" t="n">
        <v>10.76143732</v>
      </c>
      <c r="I678" s="3" t="n">
        <v>8.990896483</v>
      </c>
      <c r="J678" s="3" t="n">
        <v>1.196925951</v>
      </c>
      <c r="K678" s="3" t="n">
        <v>1.168990915</v>
      </c>
      <c r="L678" s="3" t="n">
        <v>0.549530627</v>
      </c>
      <c r="M678" s="3" t="n">
        <v>0.961038961</v>
      </c>
      <c r="N678" s="3" t="n">
        <v>0.74</v>
      </c>
      <c r="O678" s="3" t="n">
        <v>0.894126619</v>
      </c>
      <c r="P678" s="3" t="n">
        <v>0.652559355</v>
      </c>
      <c r="Q678" s="3" t="n">
        <v>0.163832843</v>
      </c>
      <c r="R678" s="3" t="n">
        <v>0.021873737</v>
      </c>
      <c r="S678" s="1" t="n">
        <v>261</v>
      </c>
      <c r="T678" s="1" t="n">
        <v>957</v>
      </c>
      <c r="U678" s="4" t="n">
        <v>594.5541</v>
      </c>
      <c r="V678" s="4" t="n">
        <v>211.5367</v>
      </c>
      <c r="W678" s="1" t="n">
        <v>237</v>
      </c>
      <c r="X678" s="1" t="n">
        <v>545</v>
      </c>
      <c r="Y678" s="4" t="n">
        <v>376.6538</v>
      </c>
      <c r="Z678" s="4" t="n">
        <v>97.0146</v>
      </c>
      <c r="AA678" s="4" t="n">
        <v>217.9002</v>
      </c>
      <c r="AB678" s="5" t="n">
        <v>3761.21</v>
      </c>
      <c r="AC678" s="4" t="n">
        <v>5514.47</v>
      </c>
      <c r="AD678" s="5" t="n">
        <v>340006.42</v>
      </c>
      <c r="AE678" s="5" t="n">
        <v>382493.35</v>
      </c>
      <c r="AF678" s="4" t="n">
        <v>290.6093</v>
      </c>
      <c r="AG678" s="4" t="n">
        <v>79.23</v>
      </c>
      <c r="AH678" s="4" t="n">
        <v>62.6871</v>
      </c>
      <c r="AI678" s="4" t="n">
        <v>74.62</v>
      </c>
      <c r="AJ678" s="4" t="n">
        <v>65.371</v>
      </c>
      <c r="AK678" s="4" t="n">
        <v>110.46</v>
      </c>
      <c r="AL678" s="4" t="n">
        <v>62.7931</v>
      </c>
      <c r="AM678" s="4" t="n">
        <v>68.93</v>
      </c>
      <c r="AN678" s="4" t="n">
        <v>66.3438</v>
      </c>
      <c r="AO678" s="4" t="n">
        <v>68.31</v>
      </c>
      <c r="AP678" s="4" t="n">
        <v>63.1901</v>
      </c>
      <c r="AQ678" s="4" t="n">
        <v>71.84</v>
      </c>
      <c r="AR678" s="4" t="n">
        <v>67.146</v>
      </c>
      <c r="AS678" s="4" t="n">
        <v>105.19</v>
      </c>
      <c r="AT678" s="4" t="n">
        <v>62.4258</v>
      </c>
      <c r="AU678" s="4" t="n">
        <v>83.19</v>
      </c>
      <c r="AV678" s="4" t="n">
        <v>68.3545</v>
      </c>
      <c r="AW678" s="4" t="n">
        <v>107.38</v>
      </c>
      <c r="AX678" s="4" t="n">
        <v>61.8081</v>
      </c>
      <c r="AY678" s="4" t="n">
        <v>102.84</v>
      </c>
      <c r="AZ678" s="4" t="n">
        <v>56.7676</v>
      </c>
      <c r="BA678" s="4" t="n">
        <v>105.38</v>
      </c>
      <c r="BB678" s="4" t="n">
        <v>69.6941</v>
      </c>
      <c r="BC678" s="4" t="n">
        <v>138.72</v>
      </c>
      <c r="BD678" s="4" t="n">
        <v>57.3376</v>
      </c>
      <c r="BE678" s="1" t="n">
        <v>43800</v>
      </c>
      <c r="BF678" s="6" t="n">
        <v>0.533</v>
      </c>
      <c r="BG678" s="4" t="n">
        <v>0.0067</v>
      </c>
      <c r="BH678" s="4" t="n">
        <v>0.0288</v>
      </c>
      <c r="BI678" s="5" t="n">
        <v>5.11</v>
      </c>
      <c r="BJ678" s="1" t="n">
        <v>2930000</v>
      </c>
      <c r="BK678" s="4" t="n">
        <v>0.0099</v>
      </c>
      <c r="BL678" s="1" t="n">
        <v>339</v>
      </c>
      <c r="BM678" s="1" t="n">
        <v>45100</v>
      </c>
      <c r="BN678" s="1" t="n">
        <v>138000</v>
      </c>
      <c r="BO678" s="4" t="n">
        <v>0.0085</v>
      </c>
      <c r="BP678" s="1" t="n">
        <v>2</v>
      </c>
      <c r="BQ678" s="1" t="n">
        <v>3</v>
      </c>
      <c r="BR678" s="1" t="n">
        <v>3</v>
      </c>
      <c r="BS678" s="1" t="n">
        <v>2</v>
      </c>
      <c r="BT678" s="1" t="n">
        <f aca="false">IF(ISNA(MODE(BP678:BS678)),ROUND(AVERAGE(BP678:BS678),0),MODE(BP678:BS678))</f>
        <v>2</v>
      </c>
      <c r="BU678" s="0" t="n">
        <f aca="true">RAND()</f>
        <v>0.631446189401769</v>
      </c>
    </row>
    <row r="679" customFormat="false" ht="13.8" hidden="false" customHeight="false" outlineLevel="0" collapsed="false">
      <c r="A679" s="0" t="n">
        <v>2599</v>
      </c>
      <c r="B679" s="0" t="s">
        <v>201</v>
      </c>
      <c r="C679" s="1" t="n">
        <v>154</v>
      </c>
      <c r="D679" s="1" t="n">
        <v>164</v>
      </c>
      <c r="E679" s="2" t="n">
        <v>48.87005769</v>
      </c>
      <c r="F679" s="2" t="n">
        <v>46.70515094</v>
      </c>
      <c r="G679" s="3" t="n">
        <v>14.00281721</v>
      </c>
      <c r="H679" s="3" t="n">
        <v>16.31833257</v>
      </c>
      <c r="I679" s="3" t="n">
        <v>12.22141576</v>
      </c>
      <c r="J679" s="3" t="n">
        <v>1.335224404</v>
      </c>
      <c r="K679" s="3" t="n">
        <v>1.234113544</v>
      </c>
      <c r="L679" s="3" t="n">
        <v>0.662640327</v>
      </c>
      <c r="M679" s="3" t="n">
        <v>0.93902439</v>
      </c>
      <c r="N679" s="3" t="n">
        <v>0.684444444</v>
      </c>
      <c r="O679" s="3" t="n">
        <v>0.887158106</v>
      </c>
      <c r="P679" s="3" t="n">
        <v>1.192620824</v>
      </c>
      <c r="Q679" s="3" t="n">
        <v>0.16760727</v>
      </c>
      <c r="R679" s="3" t="n">
        <v>0.044299247</v>
      </c>
      <c r="S679" s="1" t="n">
        <v>225</v>
      </c>
      <c r="T679" s="1" t="n">
        <v>895</v>
      </c>
      <c r="U679" s="4" t="n">
        <v>617.0844</v>
      </c>
      <c r="V679" s="4" t="n">
        <v>201.0451</v>
      </c>
      <c r="W679" s="1" t="n">
        <v>63</v>
      </c>
      <c r="X679" s="1" t="n">
        <v>731</v>
      </c>
      <c r="Y679" s="4" t="n">
        <v>284.7746</v>
      </c>
      <c r="Z679" s="4" t="n">
        <v>150.7817</v>
      </c>
      <c r="AA679" s="4" t="n">
        <v>332.3098</v>
      </c>
      <c r="AB679" s="5" t="n">
        <v>5023.42</v>
      </c>
      <c r="AC679" s="4" t="n">
        <v>5021.09</v>
      </c>
      <c r="AD679" s="5" t="n">
        <v>2595.8</v>
      </c>
      <c r="AE679" s="5" t="n">
        <v>3255.09</v>
      </c>
      <c r="AF679" s="4" t="n">
        <v>1867.15</v>
      </c>
      <c r="AG679" s="4" t="n">
        <v>47.6267</v>
      </c>
      <c r="AH679" s="4" t="n">
        <v>41.1756</v>
      </c>
      <c r="AI679" s="4" t="n">
        <v>40.8711</v>
      </c>
      <c r="AJ679" s="4" t="n">
        <v>44.0811</v>
      </c>
      <c r="AK679" s="4" t="n">
        <v>118.2089</v>
      </c>
      <c r="AL679" s="4" t="n">
        <v>70.5909</v>
      </c>
      <c r="AM679" s="4" t="n">
        <v>47.4756</v>
      </c>
      <c r="AN679" s="4" t="n">
        <v>50.1767</v>
      </c>
      <c r="AO679" s="4" t="n">
        <v>46.4178</v>
      </c>
      <c r="AP679" s="4" t="n">
        <v>51.3903</v>
      </c>
      <c r="AQ679" s="4" t="n">
        <v>48.4044</v>
      </c>
      <c r="AR679" s="4" t="n">
        <v>50.4157</v>
      </c>
      <c r="AS679" s="4" t="n">
        <v>74.5333</v>
      </c>
      <c r="AT679" s="4" t="n">
        <v>52.2817</v>
      </c>
      <c r="AU679" s="4" t="n">
        <v>66.8578</v>
      </c>
      <c r="AV679" s="4" t="n">
        <v>58.3636</v>
      </c>
      <c r="AW679" s="4" t="n">
        <v>119.3511</v>
      </c>
      <c r="AX679" s="4" t="n">
        <v>73.3205</v>
      </c>
      <c r="AY679" s="4" t="n">
        <v>78.1911</v>
      </c>
      <c r="AZ679" s="4" t="n">
        <v>58.6202</v>
      </c>
      <c r="BA679" s="4" t="n">
        <v>72.6756</v>
      </c>
      <c r="BB679" s="4" t="n">
        <v>54.384</v>
      </c>
      <c r="BC679" s="4" t="n">
        <v>81.2444</v>
      </c>
      <c r="BD679" s="4" t="n">
        <v>63.0736</v>
      </c>
      <c r="BE679" s="1" t="n">
        <v>28000</v>
      </c>
      <c r="BF679" s="6" t="n">
        <v>0.763</v>
      </c>
      <c r="BG679" s="4" t="n">
        <v>0.0027</v>
      </c>
      <c r="BH679" s="4" t="n">
        <v>0.0375</v>
      </c>
      <c r="BI679" s="5" t="n">
        <v>6.02</v>
      </c>
      <c r="BJ679" s="1" t="n">
        <v>2350000</v>
      </c>
      <c r="BK679" s="4" t="n">
        <v>0.0147</v>
      </c>
      <c r="BL679" s="1" t="n">
        <v>480</v>
      </c>
      <c r="BM679" s="1" t="n">
        <v>57200</v>
      </c>
      <c r="BN679" s="1" t="n">
        <v>202000</v>
      </c>
      <c r="BO679" s="4" t="n">
        <v>0.0035</v>
      </c>
      <c r="BP679" s="1" t="n">
        <v>3</v>
      </c>
      <c r="BQ679" s="1" t="n">
        <v>2</v>
      </c>
      <c r="BR679" s="1" t="n">
        <v>4</v>
      </c>
      <c r="BS679" s="1" t="n">
        <v>4</v>
      </c>
      <c r="BT679" s="1" t="n">
        <f aca="false">IF(ISNA(MODE(BP679:BS679)),ROUND(AVERAGE(BP679:BS679),0),MODE(BP679:BS679))</f>
        <v>4</v>
      </c>
      <c r="BU679" s="0" t="n">
        <f aca="true">RAND()</f>
        <v>0.591715473677318</v>
      </c>
    </row>
    <row r="680" customFormat="false" ht="13.8" hidden="false" customHeight="false" outlineLevel="0" collapsed="false">
      <c r="A680" s="0" t="n">
        <v>1697</v>
      </c>
      <c r="B680" s="0" t="s">
        <v>77</v>
      </c>
      <c r="C680" s="1" t="n">
        <v>40</v>
      </c>
      <c r="D680" s="1" t="n">
        <v>41</v>
      </c>
      <c r="E680" s="2" t="n">
        <v>24.14213562</v>
      </c>
      <c r="F680" s="2" t="n">
        <v>23.78584445</v>
      </c>
      <c r="G680" s="3" t="n">
        <v>7.136496465</v>
      </c>
      <c r="H680" s="3" t="n">
        <v>9.11025497</v>
      </c>
      <c r="I680" s="3" t="n">
        <v>5.698238417</v>
      </c>
      <c r="J680" s="3" t="n">
        <v>1.598784449</v>
      </c>
      <c r="K680" s="3" t="n">
        <v>1.159528734</v>
      </c>
      <c r="L680" s="3" t="n">
        <v>0.780244059</v>
      </c>
      <c r="M680" s="3" t="n">
        <v>0.975609756</v>
      </c>
      <c r="N680" s="3" t="n">
        <v>0.714285714</v>
      </c>
      <c r="O680" s="3" t="n">
        <v>0.888449416</v>
      </c>
      <c r="P680" s="3" t="n">
        <v>0.809860514</v>
      </c>
      <c r="Q680" s="3" t="n">
        <v>0.17625</v>
      </c>
      <c r="R680" s="3" t="n">
        <v>0.014758063</v>
      </c>
      <c r="S680" s="1" t="n">
        <v>6</v>
      </c>
      <c r="T680" s="1" t="n">
        <v>1503</v>
      </c>
      <c r="U680" s="4" t="n">
        <v>672.7436</v>
      </c>
      <c r="V680" s="4" t="n">
        <v>522.7938</v>
      </c>
      <c r="W680" s="1" t="n">
        <v>63</v>
      </c>
      <c r="X680" s="1" t="n">
        <v>947</v>
      </c>
      <c r="Y680" s="4" t="n">
        <v>298.625</v>
      </c>
      <c r="Z680" s="4" t="n">
        <v>228.0394</v>
      </c>
      <c r="AA680" s="4" t="n">
        <v>374.1186</v>
      </c>
      <c r="AB680" s="5" t="n">
        <v>3663.49</v>
      </c>
      <c r="AC680" s="4" t="n">
        <v>3668.44</v>
      </c>
      <c r="AD680" s="5" t="n">
        <v>2137.95</v>
      </c>
      <c r="AE680" s="5" t="n">
        <v>2733.66</v>
      </c>
      <c r="AF680" s="4" t="n">
        <v>1759.16</v>
      </c>
      <c r="AG680" s="4" t="n">
        <v>117.7321</v>
      </c>
      <c r="AH680" s="4" t="n">
        <v>66.0059</v>
      </c>
      <c r="AI680" s="4" t="n">
        <v>108.0536</v>
      </c>
      <c r="AJ680" s="4" t="n">
        <v>75.3372</v>
      </c>
      <c r="AK680" s="4" t="n">
        <v>111.875</v>
      </c>
      <c r="AL680" s="4" t="n">
        <v>66.1915</v>
      </c>
      <c r="AM680" s="4" t="n">
        <v>89.8214</v>
      </c>
      <c r="AN680" s="4" t="n">
        <v>65.2991</v>
      </c>
      <c r="AO680" s="4" t="n">
        <v>131.2143</v>
      </c>
      <c r="AP680" s="4" t="n">
        <v>61.4458</v>
      </c>
      <c r="AQ680" s="4" t="n">
        <v>122.5536</v>
      </c>
      <c r="AR680" s="4" t="n">
        <v>78.8706</v>
      </c>
      <c r="AS680" s="4" t="n">
        <v>111.6429</v>
      </c>
      <c r="AT680" s="4" t="n">
        <v>75.5995</v>
      </c>
      <c r="AU680" s="4" t="n">
        <v>72.2321</v>
      </c>
      <c r="AV680" s="4" t="n">
        <v>64.0028</v>
      </c>
      <c r="AW680" s="4" t="n">
        <v>115.5</v>
      </c>
      <c r="AX680" s="4" t="n">
        <v>67.6297</v>
      </c>
      <c r="AY680" s="4" t="n">
        <v>113.2679</v>
      </c>
      <c r="AZ680" s="4" t="n">
        <v>62.8295</v>
      </c>
      <c r="BA680" s="4" t="n">
        <v>156.2857</v>
      </c>
      <c r="BB680" s="4" t="n">
        <v>63.1396</v>
      </c>
      <c r="BC680" s="4" t="n">
        <v>110.0179</v>
      </c>
      <c r="BD680" s="4" t="n">
        <v>64.5103</v>
      </c>
      <c r="BE680" s="1" t="n">
        <v>291000</v>
      </c>
      <c r="BF680" s="6" t="n">
        <v>0.476</v>
      </c>
      <c r="BG680" s="4" t="n">
        <v>0.0131</v>
      </c>
      <c r="BH680" s="4" t="n">
        <v>0.0155</v>
      </c>
      <c r="BI680" s="5" t="n">
        <v>4.42</v>
      </c>
      <c r="BJ680" s="1" t="n">
        <v>-30500000</v>
      </c>
      <c r="BK680" s="4" t="n">
        <v>0.0027</v>
      </c>
      <c r="BL680" s="1" t="n">
        <v>605</v>
      </c>
      <c r="BM680" s="1" t="n">
        <v>239000</v>
      </c>
      <c r="BN680" s="1" t="n">
        <v>706000</v>
      </c>
      <c r="BO680" s="4" t="n">
        <v>0.0131</v>
      </c>
      <c r="BP680" s="1" t="n">
        <v>1</v>
      </c>
      <c r="BQ680" s="1" t="n">
        <v>1</v>
      </c>
      <c r="BR680" s="1" t="n">
        <v>1</v>
      </c>
      <c r="BS680" s="1" t="n">
        <v>1</v>
      </c>
      <c r="BT680" s="1" t="n">
        <f aca="false">IF(ISNA(MODE(BP680:BS680)),ROUND(AVERAGE(BP680:BS680),0),MODE(BP680:BS680))</f>
        <v>1</v>
      </c>
      <c r="BU680" s="0" t="n">
        <f aca="true">RAND()</f>
        <v>0.406546432192481</v>
      </c>
    </row>
    <row r="681" customFormat="false" ht="13.8" hidden="false" customHeight="false" outlineLevel="0" collapsed="false">
      <c r="A681" s="0" t="n">
        <v>2634</v>
      </c>
      <c r="B681" s="0" t="s">
        <v>473</v>
      </c>
      <c r="C681" s="1" t="n">
        <v>56</v>
      </c>
      <c r="D681" s="1" t="n">
        <v>56</v>
      </c>
      <c r="E681" s="2" t="n">
        <v>27.79898987</v>
      </c>
      <c r="F681" s="2" t="n">
        <v>27.79898987</v>
      </c>
      <c r="G681" s="3" t="n">
        <v>8.444016491</v>
      </c>
      <c r="H681" s="3" t="n">
        <v>9.348607285</v>
      </c>
      <c r="I681" s="3" t="n">
        <v>7.8372999</v>
      </c>
      <c r="J681" s="3" t="n">
        <v>1.192835212</v>
      </c>
      <c r="K681" s="3" t="n">
        <v>1.098146141</v>
      </c>
      <c r="L681" s="3" t="n">
        <v>0.545149624</v>
      </c>
      <c r="M681" s="3" t="n">
        <v>1</v>
      </c>
      <c r="N681" s="3" t="n">
        <v>0.691358025</v>
      </c>
      <c r="O681" s="3" t="n">
        <v>0.910625611</v>
      </c>
      <c r="P681" s="3" t="n">
        <v>0.481738486</v>
      </c>
      <c r="Q681" s="3" t="n">
        <v>0.163117256</v>
      </c>
      <c r="R681" s="3" t="n">
        <v>7.8E-016</v>
      </c>
      <c r="S681" s="1" t="n">
        <v>50</v>
      </c>
      <c r="T681" s="1" t="n">
        <v>805</v>
      </c>
      <c r="U681" s="4" t="n">
        <v>355.1429</v>
      </c>
      <c r="V681" s="4" t="n">
        <v>218.3391</v>
      </c>
      <c r="W681" s="1" t="n">
        <v>42</v>
      </c>
      <c r="X681" s="1" t="n">
        <v>374</v>
      </c>
      <c r="Y681" s="4" t="n">
        <v>148.6</v>
      </c>
      <c r="Z681" s="4" t="n">
        <v>86.9454</v>
      </c>
      <c r="AA681" s="4" t="n">
        <v>206.5429</v>
      </c>
      <c r="AB681" s="5" t="n">
        <v>3244.26</v>
      </c>
      <c r="AC681" s="4" t="n">
        <v>3244.04</v>
      </c>
      <c r="AD681" s="5" t="n">
        <v>3510.15</v>
      </c>
      <c r="AE681" s="5" t="n">
        <v>1355.01</v>
      </c>
      <c r="AF681" s="4" t="n">
        <v>1136.96</v>
      </c>
      <c r="AG681" s="4" t="n">
        <v>102.9012</v>
      </c>
      <c r="AH681" s="4" t="n">
        <v>65.2889</v>
      </c>
      <c r="AI681" s="4" t="n">
        <v>64.7901</v>
      </c>
      <c r="AJ681" s="4" t="n">
        <v>55.1694</v>
      </c>
      <c r="AK681" s="4" t="n">
        <v>109.4074</v>
      </c>
      <c r="AL681" s="4" t="n">
        <v>68.52</v>
      </c>
      <c r="AM681" s="4" t="n">
        <v>64.9259</v>
      </c>
      <c r="AN681" s="4" t="n">
        <v>65.2625</v>
      </c>
      <c r="AO681" s="4" t="n">
        <v>74.2593</v>
      </c>
      <c r="AP681" s="4" t="n">
        <v>62.9894</v>
      </c>
      <c r="AQ681" s="4" t="n">
        <v>74.2716</v>
      </c>
      <c r="AR681" s="4" t="n">
        <v>62.564</v>
      </c>
      <c r="AS681" s="4" t="n">
        <v>74.7654</v>
      </c>
      <c r="AT681" s="4" t="n">
        <v>63.9043</v>
      </c>
      <c r="AU681" s="4" t="n">
        <v>50.2716</v>
      </c>
      <c r="AV681" s="4" t="n">
        <v>57.518</v>
      </c>
      <c r="AW681" s="4" t="n">
        <v>111.5309</v>
      </c>
      <c r="AX681" s="4" t="n">
        <v>66.6633</v>
      </c>
      <c r="AY681" s="4" t="n">
        <v>98.0741</v>
      </c>
      <c r="AZ681" s="4" t="n">
        <v>60.1425</v>
      </c>
      <c r="BA681" s="4" t="n">
        <v>105.1852</v>
      </c>
      <c r="BB681" s="4" t="n">
        <v>50.5196</v>
      </c>
      <c r="BC681" s="4" t="n">
        <v>100.6173</v>
      </c>
      <c r="BD681" s="4" t="n">
        <v>65.0149</v>
      </c>
      <c r="BE681" s="1" t="n">
        <v>45200</v>
      </c>
      <c r="BF681" s="6" t="n">
        <v>0.541</v>
      </c>
      <c r="BG681" s="4" t="n">
        <v>0.0086</v>
      </c>
      <c r="BH681" s="4" t="n">
        <v>0.032</v>
      </c>
      <c r="BI681" s="5" t="n">
        <v>4.85</v>
      </c>
      <c r="BJ681" s="1" t="n">
        <v>1830000</v>
      </c>
      <c r="BK681" s="4" t="n">
        <v>0.0127</v>
      </c>
      <c r="BL681" s="1" t="n">
        <v>279</v>
      </c>
      <c r="BM681" s="1" t="n">
        <v>46000</v>
      </c>
      <c r="BN681" s="1" t="n">
        <v>142000</v>
      </c>
      <c r="BO681" s="4" t="n">
        <v>0.0116</v>
      </c>
      <c r="BP681" s="1" t="n">
        <v>2</v>
      </c>
      <c r="BQ681" s="1" t="n">
        <v>2</v>
      </c>
      <c r="BR681" s="1" t="n">
        <v>2</v>
      </c>
      <c r="BS681" s="1" t="n">
        <v>3</v>
      </c>
      <c r="BT681" s="1" t="n">
        <f aca="false">IF(ISNA(MODE(BP681:BS681)),ROUND(AVERAGE(BP681:BS681),0),MODE(BP681:BS681))</f>
        <v>2</v>
      </c>
      <c r="BU681" s="0" t="n">
        <f aca="true">RAND()</f>
        <v>0.303077754791938</v>
      </c>
    </row>
    <row r="682" customFormat="false" ht="13.8" hidden="false" customHeight="false" outlineLevel="0" collapsed="false">
      <c r="A682" s="0" t="n">
        <v>1175</v>
      </c>
      <c r="B682" s="0" t="s">
        <v>474</v>
      </c>
      <c r="C682" s="1" t="n">
        <v>153</v>
      </c>
      <c r="D682" s="1" t="n">
        <v>161</v>
      </c>
      <c r="E682" s="2" t="n">
        <v>48.28427125</v>
      </c>
      <c r="F682" s="2" t="n">
        <v>46.93310209</v>
      </c>
      <c r="G682" s="3" t="n">
        <v>13.95727948</v>
      </c>
      <c r="H682" s="3" t="n">
        <v>16.57272567</v>
      </c>
      <c r="I682" s="3" t="n">
        <v>12.04493341</v>
      </c>
      <c r="J682" s="3" t="n">
        <v>1.375908451</v>
      </c>
      <c r="K682" s="3" t="n">
        <v>1.212579068</v>
      </c>
      <c r="L682" s="3" t="n">
        <v>0.686857046</v>
      </c>
      <c r="M682" s="3" t="n">
        <v>0.950310559</v>
      </c>
      <c r="N682" s="3" t="n">
        <v>0.692307692</v>
      </c>
      <c r="O682" s="3" t="n">
        <v>0.872856347</v>
      </c>
      <c r="P682" s="3" t="n">
        <v>2.256304517</v>
      </c>
      <c r="Q682" s="3" t="n">
        <v>0.17037132</v>
      </c>
      <c r="R682" s="3" t="n">
        <v>0.02798363</v>
      </c>
      <c r="S682" s="1" t="n">
        <v>24</v>
      </c>
      <c r="T682" s="1" t="n">
        <v>1199</v>
      </c>
      <c r="U682" s="4" t="n">
        <v>679.2157</v>
      </c>
      <c r="V682" s="4" t="n">
        <v>345.2361</v>
      </c>
      <c r="W682" s="1" t="n">
        <v>29</v>
      </c>
      <c r="X682" s="1" t="n">
        <v>1071</v>
      </c>
      <c r="Y682" s="4" t="n">
        <v>376</v>
      </c>
      <c r="Z682" s="4" t="n">
        <v>366.926</v>
      </c>
      <c r="AA682" s="4" t="n">
        <v>303.2157</v>
      </c>
      <c r="AB682" s="5" t="n">
        <v>15492.04</v>
      </c>
      <c r="AC682" s="4" t="n">
        <v>3385.53</v>
      </c>
      <c r="AD682" s="5" t="n">
        <v>593444.05</v>
      </c>
      <c r="AE682" s="5" t="n">
        <v>604391.59</v>
      </c>
      <c r="AF682" s="4" t="n">
        <v>598.5841</v>
      </c>
      <c r="AG682" s="4" t="n">
        <v>86.1674</v>
      </c>
      <c r="AH682" s="4" t="n">
        <v>55.6519</v>
      </c>
      <c r="AI682" s="4" t="n">
        <v>79.8959</v>
      </c>
      <c r="AJ682" s="4" t="n">
        <v>62.6992</v>
      </c>
      <c r="AK682" s="4" t="n">
        <v>105.7919</v>
      </c>
      <c r="AL682" s="4" t="n">
        <v>73.8033</v>
      </c>
      <c r="AM682" s="4" t="n">
        <v>43.9502</v>
      </c>
      <c r="AN682" s="4" t="n">
        <v>53.7268</v>
      </c>
      <c r="AO682" s="4" t="n">
        <v>55.9593</v>
      </c>
      <c r="AP682" s="4" t="n">
        <v>47.1644</v>
      </c>
      <c r="AQ682" s="4" t="n">
        <v>52.2081</v>
      </c>
      <c r="AR682" s="4" t="n">
        <v>62.7791</v>
      </c>
      <c r="AS682" s="4" t="n">
        <v>89.5928</v>
      </c>
      <c r="AT682" s="4" t="n">
        <v>62.7262</v>
      </c>
      <c r="AU682" s="4" t="n">
        <v>60.7873</v>
      </c>
      <c r="AV682" s="4" t="n">
        <v>56.5184</v>
      </c>
      <c r="AW682" s="4" t="n">
        <v>109.2805</v>
      </c>
      <c r="AX682" s="4" t="n">
        <v>68.2576</v>
      </c>
      <c r="AY682" s="4" t="n">
        <v>35.3756</v>
      </c>
      <c r="AZ682" s="4" t="n">
        <v>51.5337</v>
      </c>
      <c r="BA682" s="4" t="n">
        <v>51.6425</v>
      </c>
      <c r="BB682" s="4" t="n">
        <v>46.1665</v>
      </c>
      <c r="BC682" s="4" t="n">
        <v>46.3529</v>
      </c>
      <c r="BD682" s="4" t="n">
        <v>57.4622</v>
      </c>
      <c r="BE682" s="1" t="n">
        <v>111000</v>
      </c>
      <c r="BF682" s="6" t="n">
        <v>0.604</v>
      </c>
      <c r="BG682" s="4" t="n">
        <v>0.0028</v>
      </c>
      <c r="BH682" s="4" t="n">
        <v>0.0262</v>
      </c>
      <c r="BI682" s="5" t="n">
        <v>6</v>
      </c>
      <c r="BJ682" s="1" t="n">
        <v>7190000</v>
      </c>
      <c r="BK682" s="4" t="n">
        <v>0.0118</v>
      </c>
      <c r="BL682" s="1" t="n">
        <v>596</v>
      </c>
      <c r="BM682" s="1" t="n">
        <v>137000</v>
      </c>
      <c r="BN682" s="1" t="n">
        <v>439000</v>
      </c>
      <c r="BO682" s="4" t="n">
        <v>0.0043</v>
      </c>
      <c r="BP682" s="1" t="n">
        <v>4</v>
      </c>
      <c r="BQ682" s="1" t="n">
        <v>3</v>
      </c>
      <c r="BR682" s="1" t="n">
        <v>3</v>
      </c>
      <c r="BS682" s="1" t="n">
        <v>2</v>
      </c>
      <c r="BT682" s="1" t="n">
        <f aca="false">IF(ISNA(MODE(BP682:BS682)),ROUND(AVERAGE(BP682:BS682),0),MODE(BP682:BS682))</f>
        <v>3</v>
      </c>
      <c r="BU682" s="0" t="n">
        <f aca="true">RAND()</f>
        <v>0.308282739308588</v>
      </c>
    </row>
    <row r="683" customFormat="false" ht="13.8" hidden="false" customHeight="false" outlineLevel="0" collapsed="false">
      <c r="A683" s="0" t="n">
        <v>601</v>
      </c>
      <c r="B683" s="0" t="s">
        <v>97</v>
      </c>
      <c r="C683" s="1" t="n">
        <v>347</v>
      </c>
      <c r="D683" s="1" t="n">
        <v>416</v>
      </c>
      <c r="E683" s="2" t="n">
        <v>93.254834</v>
      </c>
      <c r="F683" s="2" t="n">
        <v>77.98216058</v>
      </c>
      <c r="G683" s="3" t="n">
        <v>21.01937492</v>
      </c>
      <c r="H683" s="3" t="n">
        <v>29.46249013</v>
      </c>
      <c r="I683" s="3" t="n">
        <v>19.61387097</v>
      </c>
      <c r="J683" s="3" t="n">
        <v>1.502125214</v>
      </c>
      <c r="K683" s="3" t="n">
        <v>1.99435914</v>
      </c>
      <c r="L683" s="3" t="n">
        <v>0.746198546</v>
      </c>
      <c r="M683" s="3" t="n">
        <v>0.834134615</v>
      </c>
      <c r="N683" s="3" t="n">
        <v>0.642592593</v>
      </c>
      <c r="O683" s="3" t="n">
        <v>0.717048962</v>
      </c>
      <c r="P683" s="3" t="n">
        <v>5.138382504</v>
      </c>
      <c r="Q683" s="3" t="n">
        <v>0.225157708</v>
      </c>
      <c r="R683" s="3" t="n">
        <v>0.163773531</v>
      </c>
      <c r="S683" s="1" t="n">
        <v>8</v>
      </c>
      <c r="T683" s="1" t="n">
        <v>1522</v>
      </c>
      <c r="U683" s="4" t="n">
        <v>891.5245</v>
      </c>
      <c r="V683" s="4" t="n">
        <v>422.4375</v>
      </c>
      <c r="W683" s="1" t="n">
        <v>7</v>
      </c>
      <c r="X683" s="1" t="n">
        <v>1554</v>
      </c>
      <c r="Y683" s="4" t="n">
        <v>313.6347</v>
      </c>
      <c r="Z683" s="4" t="n">
        <v>295.3366</v>
      </c>
      <c r="AA683" s="4" t="n">
        <v>577.8898</v>
      </c>
      <c r="AB683" s="5" t="n">
        <v>42827.83</v>
      </c>
      <c r="AC683" s="4" t="n">
        <v>17561.75</v>
      </c>
      <c r="AD683" s="5" t="n">
        <v>721305.83</v>
      </c>
      <c r="AE683" s="5" t="n">
        <v>783175.85</v>
      </c>
      <c r="AF683" s="4" t="n">
        <v>2608.71</v>
      </c>
      <c r="AG683" s="4" t="n">
        <v>61.4648</v>
      </c>
      <c r="AH683" s="4" t="n">
        <v>59.0159</v>
      </c>
      <c r="AI683" s="4" t="n">
        <v>51.2315</v>
      </c>
      <c r="AJ683" s="4" t="n">
        <v>55.036</v>
      </c>
      <c r="AK683" s="4" t="n">
        <v>112.0722</v>
      </c>
      <c r="AL683" s="4" t="n">
        <v>80.4155</v>
      </c>
      <c r="AM683" s="4" t="n">
        <v>57.1444</v>
      </c>
      <c r="AN683" s="4" t="n">
        <v>49.7236</v>
      </c>
      <c r="AO683" s="4" t="n">
        <v>67.6611</v>
      </c>
      <c r="AP683" s="4" t="n">
        <v>60.2841</v>
      </c>
      <c r="AQ683" s="4" t="n">
        <v>57.5407</v>
      </c>
      <c r="AR683" s="4" t="n">
        <v>49.6402</v>
      </c>
      <c r="AS683" s="4" t="n">
        <v>55.8759</v>
      </c>
      <c r="AT683" s="4" t="n">
        <v>49.7823</v>
      </c>
      <c r="AU683" s="4" t="n">
        <v>41.813</v>
      </c>
      <c r="AV683" s="4" t="n">
        <v>47.2079</v>
      </c>
      <c r="AW683" s="4" t="n">
        <v>107.85</v>
      </c>
      <c r="AX683" s="4" t="n">
        <v>79.4125</v>
      </c>
      <c r="AY683" s="4" t="n">
        <v>58.1611</v>
      </c>
      <c r="AZ683" s="4" t="n">
        <v>44.3703</v>
      </c>
      <c r="BA683" s="4" t="n">
        <v>54.2278</v>
      </c>
      <c r="BB683" s="4" t="n">
        <v>45.4421</v>
      </c>
      <c r="BC683" s="4" t="n">
        <v>58.0204</v>
      </c>
      <c r="BD683" s="4" t="n">
        <v>49.0484</v>
      </c>
      <c r="BE683" s="1" t="n">
        <v>183000</v>
      </c>
      <c r="BF683" s="6" t="n">
        <v>0.617</v>
      </c>
      <c r="BG683" s="4" t="n">
        <v>0.0024</v>
      </c>
      <c r="BH683" s="4" t="n">
        <v>0.0596</v>
      </c>
      <c r="BI683" s="5" t="n">
        <v>6.79</v>
      </c>
      <c r="BJ683" s="1" t="n">
        <v>-7220000</v>
      </c>
      <c r="BK683" s="4" t="n">
        <v>0.0083</v>
      </c>
      <c r="BL683" s="1" t="n">
        <v>673</v>
      </c>
      <c r="BM683" s="1" t="n">
        <v>240000</v>
      </c>
      <c r="BN683" s="1" t="n">
        <v>775000</v>
      </c>
      <c r="BO683" s="4" t="n">
        <v>0.0351</v>
      </c>
      <c r="BP683" s="1" t="n">
        <v>5</v>
      </c>
      <c r="BQ683" s="1" t="n">
        <v>4</v>
      </c>
      <c r="BR683" s="1" t="n">
        <v>5</v>
      </c>
      <c r="BS683" s="1" t="n">
        <v>2</v>
      </c>
      <c r="BT683" s="1" t="n">
        <f aca="false">IF(ISNA(MODE(BP683:BS683)),ROUND(AVERAGE(BP683:BS683),0),MODE(BP683:BS683))</f>
        <v>5</v>
      </c>
      <c r="BU683" s="0" t="n">
        <f aca="true">RAND()</f>
        <v>0.950449808066278</v>
      </c>
    </row>
    <row r="684" customFormat="false" ht="13.8" hidden="false" customHeight="false" outlineLevel="0" collapsed="false">
      <c r="A684" s="0" t="n">
        <v>1340</v>
      </c>
      <c r="B684" s="0" t="s">
        <v>475</v>
      </c>
      <c r="C684" s="1" t="n">
        <v>262</v>
      </c>
      <c r="D684" s="1" t="n">
        <v>269</v>
      </c>
      <c r="E684" s="2" t="n">
        <v>64.87005769</v>
      </c>
      <c r="F684" s="2" t="n">
        <v>62.62831177</v>
      </c>
      <c r="G684" s="3" t="n">
        <v>18.26441241</v>
      </c>
      <c r="H684" s="3" t="n">
        <v>23.11988921</v>
      </c>
      <c r="I684" s="3" t="n">
        <v>14.95470648</v>
      </c>
      <c r="J684" s="3" t="n">
        <v>1.545994182</v>
      </c>
      <c r="K684" s="3" t="n">
        <v>1.278137017</v>
      </c>
      <c r="L684" s="3" t="n">
        <v>0.762631704</v>
      </c>
      <c r="M684" s="3" t="n">
        <v>0.973977695</v>
      </c>
      <c r="N684" s="3" t="n">
        <v>0.744318182</v>
      </c>
      <c r="O684" s="3" t="n">
        <v>0.839401509</v>
      </c>
      <c r="P684" s="3" t="n">
        <v>3.856396733</v>
      </c>
      <c r="Q684" s="3" t="n">
        <v>0.180225634</v>
      </c>
      <c r="R684" s="3" t="n">
        <v>0.034557483</v>
      </c>
      <c r="S684" s="1" t="n">
        <v>-842</v>
      </c>
      <c r="T684" s="1" t="n">
        <v>255</v>
      </c>
      <c r="U684" s="4" t="n">
        <v>-97.5097</v>
      </c>
      <c r="V684" s="4" t="n">
        <v>233.1928</v>
      </c>
      <c r="W684" s="1" t="n">
        <v>-911</v>
      </c>
      <c r="X684" s="1" t="n">
        <v>284</v>
      </c>
      <c r="Y684" s="4" t="n">
        <v>-199.3222</v>
      </c>
      <c r="Z684" s="4" t="n">
        <v>485.7999</v>
      </c>
      <c r="AA684" s="4" t="n">
        <v>101.8125</v>
      </c>
      <c r="AB684" s="5" t="n">
        <v>6564.42</v>
      </c>
      <c r="AC684" s="4" t="n">
        <v>8664.58</v>
      </c>
      <c r="AD684" s="5" t="n">
        <v>19311.46</v>
      </c>
      <c r="AE684" s="5" t="n">
        <v>20291.58</v>
      </c>
      <c r="AF684" s="4" t="n">
        <v>3342.04</v>
      </c>
      <c r="AG684" s="4" t="n">
        <v>44.8551</v>
      </c>
      <c r="AH684" s="4" t="n">
        <v>65.3183</v>
      </c>
      <c r="AI684" s="4" t="n">
        <v>28.1563</v>
      </c>
      <c r="AJ684" s="4" t="n">
        <v>50.344</v>
      </c>
      <c r="AK684" s="4" t="n">
        <v>50.5369</v>
      </c>
      <c r="AL684" s="4" t="n">
        <v>76.1165</v>
      </c>
      <c r="AM684" s="4" t="n">
        <v>47.1335</v>
      </c>
      <c r="AN684" s="4" t="n">
        <v>66.4914</v>
      </c>
      <c r="AO684" s="4" t="n">
        <v>51.0938</v>
      </c>
      <c r="AP684" s="4" t="n">
        <v>69.6777</v>
      </c>
      <c r="AQ684" s="4" t="n">
        <v>38.1165</v>
      </c>
      <c r="AR684" s="4" t="n">
        <v>60.0354</v>
      </c>
      <c r="AS684" s="4" t="n">
        <v>54.4176</v>
      </c>
      <c r="AT684" s="4" t="n">
        <v>71.3629</v>
      </c>
      <c r="AU684" s="4" t="n">
        <v>39.9375</v>
      </c>
      <c r="AV684" s="4" t="n">
        <v>60.2857</v>
      </c>
      <c r="AW684" s="4" t="n">
        <v>64.3324</v>
      </c>
      <c r="AX684" s="4" t="n">
        <v>81.2976</v>
      </c>
      <c r="AY684" s="4" t="n">
        <v>51.5625</v>
      </c>
      <c r="AZ684" s="4" t="n">
        <v>64.6689</v>
      </c>
      <c r="BA684" s="4" t="n">
        <v>52.9858</v>
      </c>
      <c r="BB684" s="4" t="n">
        <v>66.9806</v>
      </c>
      <c r="BC684" s="4" t="n">
        <v>60.3466</v>
      </c>
      <c r="BD684" s="4" t="n">
        <v>72.9128</v>
      </c>
      <c r="BE684" s="1" t="n">
        <v>28200</v>
      </c>
      <c r="BF684" s="6" t="n">
        <v>0.879</v>
      </c>
      <c r="BG684" s="4" t="n">
        <v>0.0018</v>
      </c>
      <c r="BH684" s="4" t="n">
        <v>0.0817</v>
      </c>
      <c r="BI684" s="5" t="n">
        <v>6.44</v>
      </c>
      <c r="BJ684" s="1" t="n">
        <v>-9810000</v>
      </c>
      <c r="BK684" s="4" t="n">
        <v>0.0484</v>
      </c>
      <c r="BL684" s="1" t="n">
        <v>811</v>
      </c>
      <c r="BM684" s="1" t="n">
        <v>84000</v>
      </c>
      <c r="BN684" s="1" t="n">
        <v>315000</v>
      </c>
      <c r="BO684" s="4" t="n">
        <v>0.0049</v>
      </c>
      <c r="BP684" s="1" t="n">
        <v>3</v>
      </c>
      <c r="BQ684" s="1" t="n">
        <v>4</v>
      </c>
      <c r="BR684" s="1" t="n">
        <v>4</v>
      </c>
      <c r="BS684" s="1" t="n">
        <v>2</v>
      </c>
      <c r="BT684" s="1" t="n">
        <f aca="false">IF(ISNA(MODE(BP684:BS684)),ROUND(AVERAGE(BP684:BS684),0),MODE(BP684:BS684))</f>
        <v>4</v>
      </c>
      <c r="BU684" s="0" t="n">
        <f aca="true">RAND()</f>
        <v>0.294556966656552</v>
      </c>
    </row>
    <row r="685" customFormat="false" ht="13.8" hidden="false" customHeight="false" outlineLevel="0" collapsed="false">
      <c r="A685" s="0" t="n">
        <v>2210</v>
      </c>
      <c r="B685" s="0" t="s">
        <v>218</v>
      </c>
      <c r="C685" s="1" t="n">
        <v>140</v>
      </c>
      <c r="D685" s="1" t="n">
        <v>142</v>
      </c>
      <c r="E685" s="2" t="n">
        <v>45.35533906</v>
      </c>
      <c r="F685" s="2" t="n">
        <v>44.71167694</v>
      </c>
      <c r="G685" s="3" t="n">
        <v>13.35116236</v>
      </c>
      <c r="H685" s="3" t="n">
        <v>14.23656386</v>
      </c>
      <c r="I685" s="3" t="n">
        <v>12.92171001</v>
      </c>
      <c r="J685" s="3" t="n">
        <v>1.101755406</v>
      </c>
      <c r="K685" s="3" t="n">
        <v>1.169281117</v>
      </c>
      <c r="L685" s="3" t="n">
        <v>0.41974414</v>
      </c>
      <c r="M685" s="3" t="n">
        <v>0.985915493</v>
      </c>
      <c r="N685" s="3" t="n">
        <v>0.625</v>
      </c>
      <c r="O685" s="3" t="n">
        <v>0.880026971</v>
      </c>
      <c r="P685" s="3" t="n">
        <v>1.139541559</v>
      </c>
      <c r="Q685" s="3" t="n">
        <v>0.163831997</v>
      </c>
      <c r="R685" s="3" t="n">
        <v>0.01419154</v>
      </c>
      <c r="S685" s="1" t="n">
        <v>192</v>
      </c>
      <c r="T685" s="1" t="n">
        <v>977</v>
      </c>
      <c r="U685" s="4" t="n">
        <v>612.9143</v>
      </c>
      <c r="V685" s="4" t="n">
        <v>250.4177</v>
      </c>
      <c r="W685" s="1" t="n">
        <v>132</v>
      </c>
      <c r="X685" s="1" t="n">
        <v>484</v>
      </c>
      <c r="Y685" s="4" t="n">
        <v>256.631</v>
      </c>
      <c r="Z685" s="4" t="n">
        <v>67.487</v>
      </c>
      <c r="AA685" s="4" t="n">
        <v>356.2833</v>
      </c>
      <c r="AB685" s="5" t="n">
        <v>6974.73</v>
      </c>
      <c r="AC685" s="4" t="n">
        <v>3404.3</v>
      </c>
      <c r="AD685" s="5" t="n">
        <v>6973.15</v>
      </c>
      <c r="AE685" s="5" t="n">
        <v>6972.74</v>
      </c>
      <c r="AF685" s="4" t="n">
        <v>3403.78</v>
      </c>
      <c r="AG685" s="4" t="n">
        <v>73.5179</v>
      </c>
      <c r="AH685" s="4" t="n">
        <v>45.45</v>
      </c>
      <c r="AI685" s="4" t="n">
        <v>34.9821</v>
      </c>
      <c r="AJ685" s="4" t="n">
        <v>43.1245</v>
      </c>
      <c r="AK685" s="4" t="n">
        <v>102.6607</v>
      </c>
      <c r="AL685" s="4" t="n">
        <v>73.4162</v>
      </c>
      <c r="AM685" s="4" t="n">
        <v>60.317</v>
      </c>
      <c r="AN685" s="4" t="n">
        <v>58.0278</v>
      </c>
      <c r="AO685" s="4" t="n">
        <v>53.9955</v>
      </c>
      <c r="AP685" s="4" t="n">
        <v>54.1668</v>
      </c>
      <c r="AQ685" s="4" t="n">
        <v>76.1518</v>
      </c>
      <c r="AR685" s="4" t="n">
        <v>45.9536</v>
      </c>
      <c r="AS685" s="4" t="n">
        <v>79.5714</v>
      </c>
      <c r="AT685" s="4" t="n">
        <v>51.591</v>
      </c>
      <c r="AU685" s="4" t="n">
        <v>69.7679</v>
      </c>
      <c r="AV685" s="4" t="n">
        <v>56.8323</v>
      </c>
      <c r="AW685" s="4" t="n">
        <v>102.7321</v>
      </c>
      <c r="AX685" s="4" t="n">
        <v>72.7798</v>
      </c>
      <c r="AY685" s="4" t="n">
        <v>77.0491</v>
      </c>
      <c r="AZ685" s="4" t="n">
        <v>65.0136</v>
      </c>
      <c r="BA685" s="4" t="n">
        <v>67.6696</v>
      </c>
      <c r="BB685" s="4" t="n">
        <v>61.5539</v>
      </c>
      <c r="BC685" s="4" t="n">
        <v>90.1295</v>
      </c>
      <c r="BD685" s="4" t="n">
        <v>60.7762</v>
      </c>
      <c r="BE685" s="1" t="n">
        <v>41600</v>
      </c>
      <c r="BF685" s="6" t="n">
        <v>0.72</v>
      </c>
      <c r="BG685" s="4" t="n">
        <v>0.0027</v>
      </c>
      <c r="BH685" s="4" t="n">
        <v>0.0378</v>
      </c>
      <c r="BI685" s="5" t="n">
        <v>6.01</v>
      </c>
      <c r="BJ685" s="1" t="n">
        <v>1990000</v>
      </c>
      <c r="BK685" s="4" t="n">
        <v>0.014</v>
      </c>
      <c r="BL685" s="1" t="n">
        <v>384</v>
      </c>
      <c r="BM685" s="1" t="n">
        <v>73000</v>
      </c>
      <c r="BN685" s="1" t="n">
        <v>251000</v>
      </c>
      <c r="BO685" s="4" t="n">
        <v>0.0038</v>
      </c>
      <c r="BP685" s="1" t="n">
        <v>4</v>
      </c>
      <c r="BQ685" s="1" t="n">
        <v>2</v>
      </c>
      <c r="BR685" s="1" t="n">
        <v>2</v>
      </c>
      <c r="BS685" s="1" t="n">
        <v>2</v>
      </c>
      <c r="BT685" s="1" t="n">
        <f aca="false">IF(ISNA(MODE(BP685:BS685)),ROUND(AVERAGE(BP685:BS685),0),MODE(BP685:BS685))</f>
        <v>2</v>
      </c>
      <c r="BU685" s="0" t="n">
        <f aca="true">RAND()</f>
        <v>0.771393264719964</v>
      </c>
    </row>
    <row r="686" customFormat="false" ht="13.8" hidden="false" customHeight="false" outlineLevel="0" collapsed="false">
      <c r="A686" s="0" t="n">
        <v>579</v>
      </c>
      <c r="B686" s="0" t="s">
        <v>229</v>
      </c>
      <c r="C686" s="1" t="n">
        <v>117</v>
      </c>
      <c r="D686" s="1" t="n">
        <v>124</v>
      </c>
      <c r="E686" s="2" t="n">
        <v>42.04163056</v>
      </c>
      <c r="F686" s="2" t="n">
        <v>40.60230057</v>
      </c>
      <c r="G686" s="3" t="n">
        <v>12.20528684</v>
      </c>
      <c r="H686" s="3" t="n">
        <v>12.84447236</v>
      </c>
      <c r="I686" s="3" t="n">
        <v>11.88487383</v>
      </c>
      <c r="J686" s="3" t="n">
        <v>1.080741162</v>
      </c>
      <c r="K686" s="3" t="n">
        <v>1.202163056</v>
      </c>
      <c r="L686" s="3" t="n">
        <v>0.379258073</v>
      </c>
      <c r="M686" s="3" t="n">
        <v>0.943548387</v>
      </c>
      <c r="N686" s="3" t="n">
        <v>0.692307692</v>
      </c>
      <c r="O686" s="3" t="n">
        <v>0.891855392</v>
      </c>
      <c r="P686" s="3" t="n">
        <v>1.035124647</v>
      </c>
      <c r="Q686" s="3" t="n">
        <v>0.162160272</v>
      </c>
      <c r="R686" s="3" t="n">
        <v>0.034235827</v>
      </c>
      <c r="S686" s="1" t="n">
        <v>244</v>
      </c>
      <c r="T686" s="1" t="n">
        <v>1007</v>
      </c>
      <c r="U686" s="4" t="n">
        <v>703.6154</v>
      </c>
      <c r="V686" s="4" t="n">
        <v>217.6624</v>
      </c>
      <c r="W686" s="1" t="n">
        <v>253</v>
      </c>
      <c r="X686" s="1" t="n">
        <v>860</v>
      </c>
      <c r="Y686" s="4" t="n">
        <v>439.4423</v>
      </c>
      <c r="Z686" s="4" t="n">
        <v>151.0966</v>
      </c>
      <c r="AA686" s="4" t="n">
        <v>264.1731</v>
      </c>
      <c r="AB686" s="5" t="n">
        <v>4450.95</v>
      </c>
      <c r="AC686" s="4" t="n">
        <v>4450.9</v>
      </c>
      <c r="AD686" s="5" t="n">
        <v>3019.32</v>
      </c>
      <c r="AE686" s="5" t="n">
        <v>2594.22</v>
      </c>
      <c r="AF686" s="4" t="n">
        <v>1665.12</v>
      </c>
      <c r="AG686" s="4" t="n">
        <v>96.0947</v>
      </c>
      <c r="AH686" s="4" t="n">
        <v>63.6075</v>
      </c>
      <c r="AI686" s="4" t="n">
        <v>61.9053</v>
      </c>
      <c r="AJ686" s="4" t="n">
        <v>60.4821</v>
      </c>
      <c r="AK686" s="4" t="n">
        <v>117.2959</v>
      </c>
      <c r="AL686" s="4" t="n">
        <v>70.7106</v>
      </c>
      <c r="AM686" s="4" t="n">
        <v>74.8698</v>
      </c>
      <c r="AN686" s="4" t="n">
        <v>52.6945</v>
      </c>
      <c r="AO686" s="4" t="n">
        <v>65.4142</v>
      </c>
      <c r="AP686" s="4" t="n">
        <v>57.6715</v>
      </c>
      <c r="AQ686" s="4" t="n">
        <v>109.8639</v>
      </c>
      <c r="AR686" s="4" t="n">
        <v>56.6223</v>
      </c>
      <c r="AS686" s="4" t="n">
        <v>46.432</v>
      </c>
      <c r="AT686" s="4" t="n">
        <v>44.5014</v>
      </c>
      <c r="AU686" s="4" t="n">
        <v>48.3728</v>
      </c>
      <c r="AV686" s="4" t="n">
        <v>44.6843</v>
      </c>
      <c r="AW686" s="4" t="n">
        <v>122.8521</v>
      </c>
      <c r="AX686" s="4" t="n">
        <v>66.6093</v>
      </c>
      <c r="AY686" s="4" t="n">
        <v>103.3077</v>
      </c>
      <c r="AZ686" s="4" t="n">
        <v>58.1914</v>
      </c>
      <c r="BA686" s="4" t="n">
        <v>76.4852</v>
      </c>
      <c r="BB686" s="4" t="n">
        <v>53.4353</v>
      </c>
      <c r="BC686" s="4" t="n">
        <v>109.4497</v>
      </c>
      <c r="BD686" s="4" t="n">
        <v>64.1415</v>
      </c>
      <c r="BE686" s="1" t="n">
        <v>40500</v>
      </c>
      <c r="BF686" s="6" t="n">
        <v>0.638</v>
      </c>
      <c r="BG686" s="4" t="n">
        <v>0.0037</v>
      </c>
      <c r="BH686" s="4" t="n">
        <v>0.0348</v>
      </c>
      <c r="BI686" s="5" t="n">
        <v>5.7</v>
      </c>
      <c r="BJ686" s="1" t="n">
        <v>3150000</v>
      </c>
      <c r="BK686" s="4" t="n">
        <v>0.0136</v>
      </c>
      <c r="BL686" s="1" t="n">
        <v>408</v>
      </c>
      <c r="BM686" s="1" t="n">
        <v>55200</v>
      </c>
      <c r="BN686" s="1" t="n">
        <v>181000</v>
      </c>
      <c r="BO686" s="4" t="n">
        <v>0.0046</v>
      </c>
      <c r="BP686" s="1" t="n">
        <v>2</v>
      </c>
      <c r="BQ686" s="1" t="n">
        <v>3</v>
      </c>
      <c r="BR686" s="1" t="n">
        <v>2</v>
      </c>
      <c r="BS686" s="1" t="n">
        <v>3</v>
      </c>
      <c r="BT686" s="1" t="n">
        <f aca="false">IF(ISNA(MODE(BP686:BS686)),ROUND(AVERAGE(BP686:BS686),0),MODE(BP686:BS686))</f>
        <v>2</v>
      </c>
      <c r="BU686" s="0" t="n">
        <f aca="true">RAND()</f>
        <v>0.477698205831046</v>
      </c>
    </row>
    <row r="687" customFormat="false" ht="13.8" hidden="false" customHeight="false" outlineLevel="0" collapsed="false">
      <c r="A687" s="0" t="n">
        <v>1533</v>
      </c>
      <c r="B687" s="0" t="s">
        <v>441</v>
      </c>
      <c r="C687" s="1" t="n">
        <v>71</v>
      </c>
      <c r="D687" s="1" t="n">
        <v>72</v>
      </c>
      <c r="E687" s="2" t="n">
        <v>31.79898987</v>
      </c>
      <c r="F687" s="2" t="n">
        <v>31.26455312</v>
      </c>
      <c r="G687" s="3" t="n">
        <v>9.507891863</v>
      </c>
      <c r="H687" s="3" t="n">
        <v>10.77996178</v>
      </c>
      <c r="I687" s="3" t="n">
        <v>8.545481159</v>
      </c>
      <c r="J687" s="3" t="n">
        <v>1.26148096</v>
      </c>
      <c r="K687" s="3" t="n">
        <v>1.133335352</v>
      </c>
      <c r="L687" s="3" t="n">
        <v>0.60958715</v>
      </c>
      <c r="M687" s="3" t="n">
        <v>0.986111111</v>
      </c>
      <c r="N687" s="3" t="n">
        <v>0.717171717</v>
      </c>
      <c r="O687" s="3" t="n">
        <v>0.912775053</v>
      </c>
      <c r="P687" s="3" t="n">
        <v>0.96758777</v>
      </c>
      <c r="Q687" s="3" t="n">
        <v>0.164230772</v>
      </c>
      <c r="R687" s="3" t="n">
        <v>0.016806721</v>
      </c>
      <c r="S687" s="1" t="n">
        <v>34</v>
      </c>
      <c r="T687" s="1" t="n">
        <v>734</v>
      </c>
      <c r="U687" s="4" t="n">
        <v>339.1972</v>
      </c>
      <c r="V687" s="4" t="n">
        <v>211.1424</v>
      </c>
      <c r="W687" s="1" t="n">
        <v>10</v>
      </c>
      <c r="X687" s="1" t="n">
        <v>409</v>
      </c>
      <c r="Y687" s="4" t="n">
        <v>138.4286</v>
      </c>
      <c r="Z687" s="4" t="n">
        <v>87.2567</v>
      </c>
      <c r="AA687" s="4" t="n">
        <v>200.7686</v>
      </c>
      <c r="AB687" s="5" t="n">
        <v>4129</v>
      </c>
      <c r="AC687" s="4" t="n">
        <v>4128.17</v>
      </c>
      <c r="AD687" s="5" t="n">
        <v>3478.45</v>
      </c>
      <c r="AE687" s="5" t="n">
        <v>1389.68</v>
      </c>
      <c r="AF687" s="4" t="n">
        <v>1102.6</v>
      </c>
      <c r="AG687" s="4" t="n">
        <v>105.6768</v>
      </c>
      <c r="AH687" s="4" t="n">
        <v>69.4913</v>
      </c>
      <c r="AI687" s="4" t="n">
        <v>76.2121</v>
      </c>
      <c r="AJ687" s="4" t="n">
        <v>61.3734</v>
      </c>
      <c r="AK687" s="4" t="n">
        <v>106.9798</v>
      </c>
      <c r="AL687" s="4" t="n">
        <v>66.6679</v>
      </c>
      <c r="AM687" s="4" t="n">
        <v>77.6566</v>
      </c>
      <c r="AN687" s="4" t="n">
        <v>66.0949</v>
      </c>
      <c r="AO687" s="4" t="n">
        <v>87.9899</v>
      </c>
      <c r="AP687" s="4" t="n">
        <v>60.8804</v>
      </c>
      <c r="AQ687" s="4" t="n">
        <v>86.8687</v>
      </c>
      <c r="AR687" s="4" t="n">
        <v>64.2353</v>
      </c>
      <c r="AS687" s="4" t="n">
        <v>106.9394</v>
      </c>
      <c r="AT687" s="4" t="n">
        <v>59.7464</v>
      </c>
      <c r="AU687" s="4" t="n">
        <v>88.0101</v>
      </c>
      <c r="AV687" s="4" t="n">
        <v>66.2447</v>
      </c>
      <c r="AW687" s="4" t="n">
        <v>106.9899</v>
      </c>
      <c r="AX687" s="4" t="n">
        <v>68.3908</v>
      </c>
      <c r="AY687" s="4" t="n">
        <v>82.3636</v>
      </c>
      <c r="AZ687" s="4" t="n">
        <v>61.6849</v>
      </c>
      <c r="BA687" s="4" t="n">
        <v>122.1616</v>
      </c>
      <c r="BB687" s="4" t="n">
        <v>57.8335</v>
      </c>
      <c r="BC687" s="4" t="n">
        <v>104.8283</v>
      </c>
      <c r="BD687" s="4" t="n">
        <v>71.578</v>
      </c>
      <c r="BE687" s="1" t="n">
        <v>45500</v>
      </c>
      <c r="BF687" s="6" t="n">
        <v>0.513</v>
      </c>
      <c r="BG687" s="4" t="n">
        <v>0.0068</v>
      </c>
      <c r="BH687" s="4" t="n">
        <v>0.0266</v>
      </c>
      <c r="BI687" s="5" t="n">
        <v>5.09</v>
      </c>
      <c r="BJ687" s="1" t="n">
        <v>3230000</v>
      </c>
      <c r="BK687" s="4" t="n">
        <v>0.0068</v>
      </c>
      <c r="BL687" s="1" t="n">
        <v>306</v>
      </c>
      <c r="BM687" s="1" t="n">
        <v>44900</v>
      </c>
      <c r="BN687" s="1" t="n">
        <v>135000</v>
      </c>
      <c r="BO687" s="4" t="n">
        <v>0.0088</v>
      </c>
      <c r="BP687" s="1" t="n">
        <v>3</v>
      </c>
      <c r="BQ687" s="1" t="n">
        <v>3</v>
      </c>
      <c r="BR687" s="1" t="n">
        <v>2</v>
      </c>
      <c r="BS687" s="1" t="n">
        <v>1</v>
      </c>
      <c r="BT687" s="1" t="n">
        <f aca="false">IF(ISNA(MODE(BP687:BS687)),ROUND(AVERAGE(BP687:BS687),0),MODE(BP687:BS687))</f>
        <v>3</v>
      </c>
      <c r="BU687" s="0" t="n">
        <f aca="true">RAND()</f>
        <v>0.621798457939492</v>
      </c>
    </row>
    <row r="688" customFormat="false" ht="13.8" hidden="false" customHeight="false" outlineLevel="0" collapsed="false">
      <c r="A688" s="0" t="n">
        <v>1383</v>
      </c>
      <c r="B688" s="0" t="s">
        <v>461</v>
      </c>
      <c r="C688" s="1" t="n">
        <v>92</v>
      </c>
      <c r="D688" s="1" t="n">
        <v>92</v>
      </c>
      <c r="E688" s="2" t="n">
        <v>35.21320344</v>
      </c>
      <c r="F688" s="2" t="n">
        <v>35.03505785</v>
      </c>
      <c r="G688" s="3" t="n">
        <v>10.82303276</v>
      </c>
      <c r="H688" s="3" t="n">
        <v>11.1913006</v>
      </c>
      <c r="I688" s="3" t="n">
        <v>10.60361167</v>
      </c>
      <c r="J688" s="3" t="n">
        <v>1.055423468</v>
      </c>
      <c r="K688" s="3" t="n">
        <v>1.072539709</v>
      </c>
      <c r="L688" s="3" t="n">
        <v>0.319794327</v>
      </c>
      <c r="M688" s="3" t="n">
        <v>1</v>
      </c>
      <c r="N688" s="3" t="n">
        <v>0.760330579</v>
      </c>
      <c r="O688" s="3" t="n">
        <v>0.941872276</v>
      </c>
      <c r="P688" s="3" t="n">
        <v>0.27570064</v>
      </c>
      <c r="Q688" s="3" t="n">
        <v>0.159657013</v>
      </c>
      <c r="R688" s="3" t="n">
        <v>0.005059056</v>
      </c>
      <c r="S688" s="1" t="n">
        <v>176</v>
      </c>
      <c r="T688" s="1" t="n">
        <v>1147</v>
      </c>
      <c r="U688" s="4" t="n">
        <v>578.0761</v>
      </c>
      <c r="V688" s="4" t="n">
        <v>307.0463</v>
      </c>
      <c r="W688" s="1" t="n">
        <v>109</v>
      </c>
      <c r="X688" s="1" t="n">
        <v>630</v>
      </c>
      <c r="Y688" s="4" t="n">
        <v>283.6207</v>
      </c>
      <c r="Z688" s="4" t="n">
        <v>141.6589</v>
      </c>
      <c r="AA688" s="4" t="n">
        <v>294.4554</v>
      </c>
      <c r="AB688" s="5" t="n">
        <v>5583.23</v>
      </c>
      <c r="AC688" s="4" t="n">
        <v>5580.97</v>
      </c>
      <c r="AD688" s="5" t="n">
        <v>3039.64</v>
      </c>
      <c r="AE688" s="5" t="n">
        <v>3501.59</v>
      </c>
      <c r="AF688" s="4" t="n">
        <v>2213.1</v>
      </c>
      <c r="AG688" s="4" t="n">
        <v>85.8926</v>
      </c>
      <c r="AH688" s="4" t="n">
        <v>53.0532</v>
      </c>
      <c r="AI688" s="4" t="n">
        <v>69.6198</v>
      </c>
      <c r="AJ688" s="4" t="n">
        <v>62.1449</v>
      </c>
      <c r="AK688" s="4" t="n">
        <v>104.9835</v>
      </c>
      <c r="AL688" s="4" t="n">
        <v>65.9981</v>
      </c>
      <c r="AM688" s="4" t="n">
        <v>55.843</v>
      </c>
      <c r="AN688" s="4" t="n">
        <v>66.2816</v>
      </c>
      <c r="AO688" s="4" t="n">
        <v>56.4793</v>
      </c>
      <c r="AP688" s="4" t="n">
        <v>63.5404</v>
      </c>
      <c r="AQ688" s="4" t="n">
        <v>62.6694</v>
      </c>
      <c r="AR688" s="4" t="n">
        <v>64.5878</v>
      </c>
      <c r="AS688" s="4" t="n">
        <v>97.1983</v>
      </c>
      <c r="AT688" s="4" t="n">
        <v>57.0848</v>
      </c>
      <c r="AU688" s="4" t="n">
        <v>47.6198</v>
      </c>
      <c r="AV688" s="4" t="n">
        <v>51.814</v>
      </c>
      <c r="AW688" s="4" t="n">
        <v>101.8843</v>
      </c>
      <c r="AX688" s="4" t="n">
        <v>65.5564</v>
      </c>
      <c r="AY688" s="4" t="n">
        <v>107.3058</v>
      </c>
      <c r="AZ688" s="4" t="n">
        <v>59.8242</v>
      </c>
      <c r="BA688" s="4" t="n">
        <v>114.2975</v>
      </c>
      <c r="BB688" s="4" t="n">
        <v>52.9988</v>
      </c>
      <c r="BC688" s="4" t="n">
        <v>99.3636</v>
      </c>
      <c r="BD688" s="4" t="n">
        <v>66.3649</v>
      </c>
      <c r="BE688" s="1" t="n">
        <v>76900</v>
      </c>
      <c r="BF688" s="6" t="n">
        <v>0.612</v>
      </c>
      <c r="BG688" s="4" t="n">
        <v>0.0054</v>
      </c>
      <c r="BH688" s="4" t="n">
        <v>0.023</v>
      </c>
      <c r="BI688" s="5" t="n">
        <v>5.33</v>
      </c>
      <c r="BJ688" s="1" t="n">
        <v>6990000</v>
      </c>
      <c r="BK688" s="4" t="n">
        <v>0.009</v>
      </c>
      <c r="BL688" s="1" t="n">
        <v>449</v>
      </c>
      <c r="BM688" s="1" t="n">
        <v>95000</v>
      </c>
      <c r="BN688" s="1" t="n">
        <v>305000</v>
      </c>
      <c r="BO688" s="4" t="n">
        <v>0.0054</v>
      </c>
      <c r="BP688" s="1" t="n">
        <v>1</v>
      </c>
      <c r="BQ688" s="1" t="n">
        <v>1</v>
      </c>
      <c r="BR688" s="1" t="n">
        <v>3</v>
      </c>
      <c r="BS688" s="1" t="n">
        <v>3</v>
      </c>
      <c r="BT688" s="1" t="n">
        <f aca="false">IF(ISNA(MODE(BP688:BS688)),ROUND(AVERAGE(BP688:BS688),0),MODE(BP688:BS688))</f>
        <v>1</v>
      </c>
      <c r="BU688" s="0" t="n">
        <f aca="true">RAND()</f>
        <v>0.934333023554101</v>
      </c>
    </row>
    <row r="689" customFormat="false" ht="13.8" hidden="false" customHeight="false" outlineLevel="0" collapsed="false">
      <c r="A689" s="0" t="n">
        <v>756</v>
      </c>
      <c r="B689" s="0" t="s">
        <v>476</v>
      </c>
      <c r="C689" s="1" t="n">
        <v>111</v>
      </c>
      <c r="D689" s="1" t="n">
        <v>118</v>
      </c>
      <c r="E689" s="2" t="n">
        <v>42.28427125</v>
      </c>
      <c r="F689" s="2" t="n">
        <v>40.88632321</v>
      </c>
      <c r="G689" s="3" t="n">
        <v>11.88821221</v>
      </c>
      <c r="H689" s="3" t="n">
        <v>14.14867097</v>
      </c>
      <c r="I689" s="3" t="n">
        <v>10.4176324</v>
      </c>
      <c r="J689" s="3" t="n">
        <v>1.358146498</v>
      </c>
      <c r="K689" s="3" t="n">
        <v>1.281813548</v>
      </c>
      <c r="L689" s="3" t="n">
        <v>0.676657855</v>
      </c>
      <c r="M689" s="3" t="n">
        <v>0.940677966</v>
      </c>
      <c r="N689" s="3" t="n">
        <v>0.60989011</v>
      </c>
      <c r="O689" s="3" t="n">
        <v>0.834404674</v>
      </c>
      <c r="P689" s="3" t="n">
        <v>0.95607847</v>
      </c>
      <c r="Q689" s="3" t="n">
        <v>0.172322798</v>
      </c>
      <c r="R689" s="3" t="n">
        <v>0.03306071</v>
      </c>
      <c r="S689" s="1" t="n">
        <v>134</v>
      </c>
      <c r="T689" s="1" t="n">
        <v>3289</v>
      </c>
      <c r="U689" s="4" t="n">
        <v>1547.36</v>
      </c>
      <c r="V689" s="4" t="n">
        <v>1000.54</v>
      </c>
      <c r="W689" s="1" t="n">
        <v>123</v>
      </c>
      <c r="X689" s="1" t="n">
        <v>1208</v>
      </c>
      <c r="Y689" s="4" t="n">
        <v>602.4507</v>
      </c>
      <c r="Z689" s="4" t="n">
        <v>302.0694</v>
      </c>
      <c r="AA689" s="4" t="n">
        <v>944.9129</v>
      </c>
      <c r="AB689" s="5" t="n">
        <v>5078.44</v>
      </c>
      <c r="AC689" s="4" t="n">
        <v>1682.78</v>
      </c>
      <c r="AD689" s="5" t="n">
        <v>5050.19</v>
      </c>
      <c r="AE689" s="5" t="n">
        <v>5048.8</v>
      </c>
      <c r="AF689" s="4" t="n">
        <v>1679</v>
      </c>
      <c r="AG689" s="4" t="n">
        <v>83.7363</v>
      </c>
      <c r="AH689" s="4" t="n">
        <v>58.5111</v>
      </c>
      <c r="AI689" s="4" t="n">
        <v>68.3297</v>
      </c>
      <c r="AJ689" s="4" t="n">
        <v>54.7829</v>
      </c>
      <c r="AK689" s="4" t="n">
        <v>87.978</v>
      </c>
      <c r="AL689" s="4" t="n">
        <v>69.1796</v>
      </c>
      <c r="AM689" s="4" t="n">
        <v>50.7033</v>
      </c>
      <c r="AN689" s="4" t="n">
        <v>59.1481</v>
      </c>
      <c r="AO689" s="4" t="n">
        <v>52.7143</v>
      </c>
      <c r="AP689" s="4" t="n">
        <v>56.893</v>
      </c>
      <c r="AQ689" s="4" t="n">
        <v>50.467</v>
      </c>
      <c r="AR689" s="4" t="n">
        <v>56.1977</v>
      </c>
      <c r="AS689" s="4" t="n">
        <v>76.9505</v>
      </c>
      <c r="AT689" s="4" t="n">
        <v>55.858</v>
      </c>
      <c r="AU689" s="4" t="n">
        <v>65.9286</v>
      </c>
      <c r="AV689" s="4" t="n">
        <v>59.3114</v>
      </c>
      <c r="AW689" s="4" t="n">
        <v>94.8407</v>
      </c>
      <c r="AX689" s="4" t="n">
        <v>72.1547</v>
      </c>
      <c r="AY689" s="4" t="n">
        <v>83.544</v>
      </c>
      <c r="AZ689" s="4" t="n">
        <v>60.0399</v>
      </c>
      <c r="BA689" s="4" t="n">
        <v>91.1758</v>
      </c>
      <c r="BB689" s="4" t="n">
        <v>57.0696</v>
      </c>
      <c r="BC689" s="4" t="n">
        <v>83.8462</v>
      </c>
      <c r="BD689" s="4" t="n">
        <v>64.8509</v>
      </c>
      <c r="BE689" s="1" t="n">
        <v>753000</v>
      </c>
      <c r="BF689" s="6" t="n">
        <v>0.608</v>
      </c>
      <c r="BG689" s="4" t="n">
        <v>0.0034</v>
      </c>
      <c r="BH689" s="4" t="n">
        <v>0.0126</v>
      </c>
      <c r="BI689" s="5" t="n">
        <v>5.79</v>
      </c>
      <c r="BJ689" s="1" t="n">
        <v>38200000</v>
      </c>
      <c r="BK689" s="4" t="n">
        <v>0.0051</v>
      </c>
      <c r="BL689" s="1" t="n">
        <v>1280</v>
      </c>
      <c r="BM689" s="1" t="n">
        <v>938000</v>
      </c>
      <c r="BN689" s="1" t="n">
        <v>3010000</v>
      </c>
      <c r="BO689" s="4" t="n">
        <v>0.0044</v>
      </c>
      <c r="BP689" s="1" t="n">
        <v>1</v>
      </c>
      <c r="BQ689" s="1" t="n">
        <v>1</v>
      </c>
      <c r="BR689" s="1" t="n">
        <v>1</v>
      </c>
      <c r="BS689" s="1" t="n">
        <v>3</v>
      </c>
      <c r="BT689" s="1" t="n">
        <f aca="false">IF(ISNA(MODE(BP689:BS689)),ROUND(AVERAGE(BP689:BS689),0),MODE(BP689:BS689))</f>
        <v>1</v>
      </c>
      <c r="BU689" s="0" t="n">
        <f aca="true">RAND()</f>
        <v>0.223865650287647</v>
      </c>
    </row>
    <row r="690" customFormat="false" ht="13.8" hidden="false" customHeight="false" outlineLevel="0" collapsed="false">
      <c r="A690" s="0" t="n">
        <v>88</v>
      </c>
      <c r="B690" s="0" t="s">
        <v>362</v>
      </c>
      <c r="C690" s="1" t="n">
        <v>369</v>
      </c>
      <c r="D690" s="1" t="n">
        <v>416</v>
      </c>
      <c r="E690" s="2" t="n">
        <v>94.32590181</v>
      </c>
      <c r="F690" s="2" t="n">
        <v>75.29327438</v>
      </c>
      <c r="G690" s="3" t="n">
        <v>21.67545598</v>
      </c>
      <c r="H690" s="3" t="n">
        <v>24.08148877</v>
      </c>
      <c r="I690" s="3" t="n">
        <v>20.46245607</v>
      </c>
      <c r="J690" s="3" t="n">
        <v>1.176862088</v>
      </c>
      <c r="K690" s="3" t="n">
        <v>1.918782292</v>
      </c>
      <c r="L690" s="3" t="n">
        <v>0.527238675</v>
      </c>
      <c r="M690" s="3" t="n">
        <v>0.887019231</v>
      </c>
      <c r="N690" s="3" t="n">
        <v>0.697542533</v>
      </c>
      <c r="O690" s="3" t="n">
        <v>0.817944547</v>
      </c>
      <c r="P690" s="3" t="n">
        <v>1.486268095</v>
      </c>
      <c r="Q690" s="3" t="n">
        <v>0.168693012</v>
      </c>
      <c r="R690" s="3" t="n">
        <v>0.201775197</v>
      </c>
      <c r="S690" s="1" t="n">
        <v>171</v>
      </c>
      <c r="T690" s="1" t="n">
        <v>1044</v>
      </c>
      <c r="U690" s="4" t="n">
        <v>620.1491</v>
      </c>
      <c r="V690" s="4" t="n">
        <v>276.7002</v>
      </c>
      <c r="W690" s="1" t="n">
        <v>157</v>
      </c>
      <c r="X690" s="1" t="n">
        <v>524</v>
      </c>
      <c r="Y690" s="4" t="n">
        <v>247.75</v>
      </c>
      <c r="Z690" s="4" t="n">
        <v>56.0846</v>
      </c>
      <c r="AA690" s="4" t="n">
        <v>372.3991</v>
      </c>
      <c r="AB690" s="5" t="n">
        <v>7031.43</v>
      </c>
      <c r="AC690" s="4" t="n">
        <v>6104.82</v>
      </c>
      <c r="AD690" s="5" t="n">
        <v>522535.59</v>
      </c>
      <c r="AE690" s="5" t="n">
        <v>433001.79</v>
      </c>
      <c r="AF690" s="4" t="n">
        <v>120.8472</v>
      </c>
      <c r="AG690" s="4" t="n">
        <v>71.6446</v>
      </c>
      <c r="AH690" s="4" t="n">
        <v>51.6894</v>
      </c>
      <c r="AI690" s="4" t="n">
        <v>42.5028</v>
      </c>
      <c r="AJ690" s="4" t="n">
        <v>49.304</v>
      </c>
      <c r="AK690" s="4" t="n">
        <v>106.4575</v>
      </c>
      <c r="AL690" s="4" t="n">
        <v>77.9973</v>
      </c>
      <c r="AM690" s="4" t="n">
        <v>78.6522</v>
      </c>
      <c r="AN690" s="4" t="n">
        <v>53.8063</v>
      </c>
      <c r="AO690" s="4" t="n">
        <v>91.9187</v>
      </c>
      <c r="AP690" s="4" t="n">
        <v>50.4477</v>
      </c>
      <c r="AQ690" s="4" t="n">
        <v>63.5784</v>
      </c>
      <c r="AR690" s="4" t="n">
        <v>51.7927</v>
      </c>
      <c r="AS690" s="4" t="n">
        <v>77.8998</v>
      </c>
      <c r="AT690" s="4" t="n">
        <v>47.3197</v>
      </c>
      <c r="AU690" s="4" t="n">
        <v>49.5747</v>
      </c>
      <c r="AV690" s="4" t="n">
        <v>44.6364</v>
      </c>
      <c r="AW690" s="4" t="n">
        <v>106.6957</v>
      </c>
      <c r="AX690" s="4" t="n">
        <v>78.1379</v>
      </c>
      <c r="AY690" s="4" t="n">
        <v>74.0586</v>
      </c>
      <c r="AZ690" s="4" t="n">
        <v>56.4231</v>
      </c>
      <c r="BA690" s="4" t="n">
        <v>59.6862</v>
      </c>
      <c r="BB690" s="4" t="n">
        <v>43.1985</v>
      </c>
      <c r="BC690" s="4" t="n">
        <v>64.3837</v>
      </c>
      <c r="BD690" s="4" t="n">
        <v>50.5987</v>
      </c>
      <c r="BE690" s="1" t="n">
        <v>27800</v>
      </c>
      <c r="BF690" s="6" t="n">
        <v>0.836</v>
      </c>
      <c r="BG690" s="4" t="n">
        <v>0.0011</v>
      </c>
      <c r="BH690" s="4" t="n">
        <v>0.0424</v>
      </c>
      <c r="BI690" s="5" t="n">
        <v>6.93</v>
      </c>
      <c r="BJ690" s="1" t="n">
        <v>-777000</v>
      </c>
      <c r="BK690" s="4" t="n">
        <v>0.0159</v>
      </c>
      <c r="BL690" s="1" t="n">
        <v>382</v>
      </c>
      <c r="BM690" s="1" t="n">
        <v>84300</v>
      </c>
      <c r="BN690" s="1" t="n">
        <v>309000</v>
      </c>
      <c r="BO690" s="4" t="n">
        <v>0.0023</v>
      </c>
      <c r="BP690" s="1" t="n">
        <v>4</v>
      </c>
      <c r="BQ690" s="1" t="n">
        <v>5</v>
      </c>
      <c r="BR690" s="1" t="n">
        <v>5</v>
      </c>
      <c r="BS690" s="1" t="n">
        <v>4</v>
      </c>
      <c r="BT690" s="1" t="n">
        <f aca="false">IF(ISNA(MODE(BP690:BS690)),ROUND(AVERAGE(BP690:BS690),0),MODE(BP690:BS690))</f>
        <v>4</v>
      </c>
      <c r="BU690" s="0" t="n">
        <f aca="true">RAND()</f>
        <v>0.741958445791823</v>
      </c>
    </row>
    <row r="691" customFormat="false" ht="13.8" hidden="false" customHeight="false" outlineLevel="0" collapsed="false">
      <c r="A691" s="0" t="n">
        <v>1823</v>
      </c>
      <c r="B691" s="0" t="s">
        <v>197</v>
      </c>
      <c r="C691" s="1" t="n">
        <v>64</v>
      </c>
      <c r="D691" s="1" t="n">
        <v>66</v>
      </c>
      <c r="E691" s="2" t="n">
        <v>30.38477631</v>
      </c>
      <c r="F691" s="2" t="n">
        <v>29.80560929</v>
      </c>
      <c r="G691" s="3" t="n">
        <v>9.027033337</v>
      </c>
      <c r="H691" s="3" t="n">
        <v>9.938530433</v>
      </c>
      <c r="I691" s="3" t="n">
        <v>8.455634113</v>
      </c>
      <c r="J691" s="3" t="n">
        <v>1.175373757</v>
      </c>
      <c r="K691" s="3" t="n">
        <v>1.147948088</v>
      </c>
      <c r="L691" s="3" t="n">
        <v>0.525500647</v>
      </c>
      <c r="M691" s="3" t="n">
        <v>0.96969697</v>
      </c>
      <c r="N691" s="3" t="n">
        <v>0.711111111</v>
      </c>
      <c r="O691" s="3" t="n">
        <v>0.905302729</v>
      </c>
      <c r="P691" s="3" t="n">
        <v>0.893243367</v>
      </c>
      <c r="Q691" s="3" t="n">
        <v>0.163677216</v>
      </c>
      <c r="R691" s="3" t="n">
        <v>0.019061092</v>
      </c>
      <c r="S691" s="1" t="n">
        <v>131</v>
      </c>
      <c r="T691" s="1" t="n">
        <v>785</v>
      </c>
      <c r="U691" s="4" t="n">
        <v>444.6094</v>
      </c>
      <c r="V691" s="4" t="n">
        <v>193.4734</v>
      </c>
      <c r="W691" s="1" t="n">
        <v>136</v>
      </c>
      <c r="X691" s="1" t="n">
        <v>379</v>
      </c>
      <c r="Y691" s="4" t="n">
        <v>221.7308</v>
      </c>
      <c r="Z691" s="4" t="n">
        <v>77.3649</v>
      </c>
      <c r="AA691" s="4" t="n">
        <v>222.8786</v>
      </c>
      <c r="AB691" s="5" t="n">
        <v>5049.28</v>
      </c>
      <c r="AC691" s="4" t="n">
        <v>1430.03</v>
      </c>
      <c r="AD691" s="5" t="n">
        <v>5046</v>
      </c>
      <c r="AE691" s="5" t="n">
        <v>5045.94</v>
      </c>
      <c r="AF691" s="4" t="n">
        <v>1429.74</v>
      </c>
      <c r="AG691" s="4" t="n">
        <v>72.1222</v>
      </c>
      <c r="AH691" s="4" t="n">
        <v>63.2642</v>
      </c>
      <c r="AI691" s="4" t="n">
        <v>82.5778</v>
      </c>
      <c r="AJ691" s="4" t="n">
        <v>59.2775</v>
      </c>
      <c r="AK691" s="4" t="n">
        <v>123.1222</v>
      </c>
      <c r="AL691" s="4" t="n">
        <v>67.7197</v>
      </c>
      <c r="AM691" s="4" t="n">
        <v>135.0444</v>
      </c>
      <c r="AN691" s="4" t="n">
        <v>54.2642</v>
      </c>
      <c r="AO691" s="4" t="n">
        <v>132.2</v>
      </c>
      <c r="AP691" s="4" t="n">
        <v>59.5113</v>
      </c>
      <c r="AQ691" s="4" t="n">
        <v>135.7111</v>
      </c>
      <c r="AR691" s="4" t="n">
        <v>70.0887</v>
      </c>
      <c r="AS691" s="4" t="n">
        <v>67.6667</v>
      </c>
      <c r="AT691" s="4" t="n">
        <v>55.5698</v>
      </c>
      <c r="AU691" s="4" t="n">
        <v>57.7444</v>
      </c>
      <c r="AV691" s="4" t="n">
        <v>53.2707</v>
      </c>
      <c r="AW691" s="4" t="n">
        <v>115.4111</v>
      </c>
      <c r="AX691" s="4" t="n">
        <v>67.898</v>
      </c>
      <c r="AY691" s="4" t="n">
        <v>79.9111</v>
      </c>
      <c r="AZ691" s="4" t="n">
        <v>55.916</v>
      </c>
      <c r="BA691" s="4" t="n">
        <v>82.7111</v>
      </c>
      <c r="BB691" s="4" t="n">
        <v>70.1367</v>
      </c>
      <c r="BC691" s="4" t="n">
        <v>114.9111</v>
      </c>
      <c r="BD691" s="4" t="n">
        <v>50.4765</v>
      </c>
      <c r="BE691" s="1" t="n">
        <v>35000</v>
      </c>
      <c r="BF691" s="6" t="n">
        <v>0.601</v>
      </c>
      <c r="BG691" s="4" t="n">
        <v>0.0076</v>
      </c>
      <c r="BH691" s="4" t="n">
        <v>0.0322</v>
      </c>
      <c r="BI691" s="5" t="n">
        <v>4.98</v>
      </c>
      <c r="BJ691" s="1" t="n">
        <v>1710000</v>
      </c>
      <c r="BK691" s="4" t="n">
        <v>0.0062</v>
      </c>
      <c r="BL691" s="1" t="n">
        <v>273</v>
      </c>
      <c r="BM691" s="1" t="n">
        <v>40300</v>
      </c>
      <c r="BN691" s="1" t="n">
        <v>129000</v>
      </c>
      <c r="BO691" s="4" t="n">
        <v>0.0098</v>
      </c>
      <c r="BP691" s="1" t="n">
        <v>2</v>
      </c>
      <c r="BQ691" s="1" t="n">
        <v>3</v>
      </c>
      <c r="BR691" s="1" t="n">
        <v>2</v>
      </c>
      <c r="BS691" s="1" t="n">
        <v>3</v>
      </c>
      <c r="BT691" s="1" t="n">
        <f aca="false">IF(ISNA(MODE(BP691:BS691)),ROUND(AVERAGE(BP691:BS691),0),MODE(BP691:BS691))</f>
        <v>2</v>
      </c>
      <c r="BU691" s="0" t="n">
        <f aca="true">RAND()</f>
        <v>0.599308044082566</v>
      </c>
    </row>
    <row r="692" customFormat="false" ht="13.8" hidden="false" customHeight="false" outlineLevel="0" collapsed="false">
      <c r="A692" s="0" t="n">
        <v>1907</v>
      </c>
      <c r="B692" s="0" t="s">
        <v>477</v>
      </c>
      <c r="C692" s="1" t="n">
        <v>61</v>
      </c>
      <c r="D692" s="1" t="n">
        <v>61</v>
      </c>
      <c r="E692" s="2" t="n">
        <v>28.72792206</v>
      </c>
      <c r="F692" s="2" t="n">
        <v>28.54977648</v>
      </c>
      <c r="G692" s="3" t="n">
        <v>8.812923024</v>
      </c>
      <c r="H692" s="3" t="n">
        <v>9.449598261</v>
      </c>
      <c r="I692" s="3" t="n">
        <v>8.335744253</v>
      </c>
      <c r="J692" s="3" t="n">
        <v>1.133623822</v>
      </c>
      <c r="K692" s="3" t="n">
        <v>1.076635582</v>
      </c>
      <c r="L692" s="3" t="n">
        <v>0.47101193</v>
      </c>
      <c r="M692" s="3" t="n">
        <v>1</v>
      </c>
      <c r="N692" s="3" t="n">
        <v>0.847222222</v>
      </c>
      <c r="O692" s="3" t="n">
        <v>0.940446889</v>
      </c>
      <c r="P692" s="3" t="n">
        <v>0.530122557</v>
      </c>
      <c r="Q692" s="3" t="n">
        <v>0.159951714</v>
      </c>
      <c r="R692" s="3" t="n">
        <v>0.00620113</v>
      </c>
      <c r="S692" s="1" t="n">
        <v>28</v>
      </c>
      <c r="T692" s="1" t="n">
        <v>887</v>
      </c>
      <c r="U692" s="4" t="n">
        <v>383.9344</v>
      </c>
      <c r="V692" s="4" t="n">
        <v>255.3525</v>
      </c>
      <c r="W692" s="1" t="n">
        <v>36</v>
      </c>
      <c r="X692" s="1" t="n">
        <v>385</v>
      </c>
      <c r="Y692" s="4" t="n">
        <v>125.1818</v>
      </c>
      <c r="Z692" s="4" t="n">
        <v>102.5444</v>
      </c>
      <c r="AA692" s="4" t="n">
        <v>258.7526</v>
      </c>
      <c r="AB692" s="5" t="n">
        <v>5783.72</v>
      </c>
      <c r="AC692" s="4" t="n">
        <v>1272.87</v>
      </c>
      <c r="AD692" s="5" t="n">
        <v>5783.38</v>
      </c>
      <c r="AE692" s="5" t="n">
        <v>5783.42</v>
      </c>
      <c r="AF692" s="4" t="n">
        <v>1272.84</v>
      </c>
      <c r="AG692" s="4" t="n">
        <v>58.2222</v>
      </c>
      <c r="AH692" s="4" t="n">
        <v>56.2605</v>
      </c>
      <c r="AI692" s="4" t="n">
        <v>72.4306</v>
      </c>
      <c r="AJ692" s="4" t="n">
        <v>66.3265</v>
      </c>
      <c r="AK692" s="4" t="n">
        <v>107.4306</v>
      </c>
      <c r="AL692" s="4" t="n">
        <v>65.8472</v>
      </c>
      <c r="AM692" s="4" t="n">
        <v>58.3472</v>
      </c>
      <c r="AN692" s="4" t="n">
        <v>52.7509</v>
      </c>
      <c r="AO692" s="4" t="n">
        <v>75.2778</v>
      </c>
      <c r="AP692" s="4" t="n">
        <v>53.1348</v>
      </c>
      <c r="AQ692" s="4" t="n">
        <v>72.4722</v>
      </c>
      <c r="AR692" s="4" t="n">
        <v>52.4343</v>
      </c>
      <c r="AS692" s="4" t="n">
        <v>66.8333</v>
      </c>
      <c r="AT692" s="4" t="n">
        <v>60.5301</v>
      </c>
      <c r="AU692" s="4" t="n">
        <v>42.7639</v>
      </c>
      <c r="AV692" s="4" t="n">
        <v>62.7439</v>
      </c>
      <c r="AW692" s="4" t="n">
        <v>107.5694</v>
      </c>
      <c r="AX692" s="4" t="n">
        <v>67.7753</v>
      </c>
      <c r="AY692" s="4" t="n">
        <v>79.8194</v>
      </c>
      <c r="AZ692" s="4" t="n">
        <v>58.6658</v>
      </c>
      <c r="BA692" s="4" t="n">
        <v>78.4028</v>
      </c>
      <c r="BB692" s="4" t="n">
        <v>55.119</v>
      </c>
      <c r="BC692" s="4" t="n">
        <v>98.7222</v>
      </c>
      <c r="BD692" s="4" t="n">
        <v>61.298</v>
      </c>
      <c r="BE692" s="1" t="n">
        <v>56700</v>
      </c>
      <c r="BF692" s="6" t="n">
        <v>0.633</v>
      </c>
      <c r="BG692" s="4" t="n">
        <v>0.0099</v>
      </c>
      <c r="BH692" s="4" t="n">
        <v>0.0383</v>
      </c>
      <c r="BI692" s="5" t="n">
        <v>4.71</v>
      </c>
      <c r="BJ692" s="1" t="n">
        <v>-2690000</v>
      </c>
      <c r="BK692" s="4" t="n">
        <v>0.0169</v>
      </c>
      <c r="BL692" s="1" t="n">
        <v>344</v>
      </c>
      <c r="BM692" s="1" t="n">
        <v>63900</v>
      </c>
      <c r="BN692" s="1" t="n">
        <v>209000</v>
      </c>
      <c r="BO692" s="4" t="n">
        <v>0.0135</v>
      </c>
      <c r="BP692" s="1" t="n">
        <v>2</v>
      </c>
      <c r="BQ692" s="1" t="n">
        <v>1</v>
      </c>
      <c r="BR692" s="1" t="n">
        <v>4</v>
      </c>
      <c r="BS692" s="1" t="n">
        <v>2</v>
      </c>
      <c r="BT692" s="1" t="n">
        <f aca="false">IF(ISNA(MODE(BP692:BS692)),ROUND(AVERAGE(BP692:BS692),0),MODE(BP692:BS692))</f>
        <v>2</v>
      </c>
      <c r="BU692" s="0" t="n">
        <f aca="true">RAND()</f>
        <v>0.875547579683204</v>
      </c>
    </row>
    <row r="693" customFormat="false" ht="13.8" hidden="false" customHeight="false" outlineLevel="0" collapsed="false">
      <c r="A693" s="0" t="n">
        <v>126</v>
      </c>
      <c r="B693" s="0" t="s">
        <v>290</v>
      </c>
      <c r="C693" s="1" t="n">
        <v>199</v>
      </c>
      <c r="D693" s="1" t="n">
        <v>208</v>
      </c>
      <c r="E693" s="2" t="n">
        <v>54.87005769</v>
      </c>
      <c r="F693" s="2" t="n">
        <v>53.51814858</v>
      </c>
      <c r="G693" s="3" t="n">
        <v>15.917747</v>
      </c>
      <c r="H693" s="3" t="n">
        <v>18.29180448</v>
      </c>
      <c r="I693" s="3" t="n">
        <v>14.34061656</v>
      </c>
      <c r="J693" s="3" t="n">
        <v>1.275524271</v>
      </c>
      <c r="K693" s="3" t="n">
        <v>1.203948453</v>
      </c>
      <c r="L693" s="3" t="n">
        <v>0.620771743</v>
      </c>
      <c r="M693" s="3" t="n">
        <v>0.956730769</v>
      </c>
      <c r="N693" s="3" t="n">
        <v>0.748120301</v>
      </c>
      <c r="O693" s="3" t="n">
        <v>0.873093547</v>
      </c>
      <c r="P693" s="3" t="n">
        <v>2.883534237</v>
      </c>
      <c r="Q693" s="3" t="n">
        <v>0.168836912</v>
      </c>
      <c r="R693" s="3" t="n">
        <v>0.024638376</v>
      </c>
      <c r="S693" s="1" t="n">
        <v>68</v>
      </c>
      <c r="T693" s="1" t="n">
        <v>3036</v>
      </c>
      <c r="U693" s="4" t="n">
        <v>1341.98</v>
      </c>
      <c r="V693" s="4" t="n">
        <v>923.1855</v>
      </c>
      <c r="W693" s="1" t="n">
        <v>85</v>
      </c>
      <c r="X693" s="1" t="n">
        <v>1979</v>
      </c>
      <c r="Y693" s="4" t="n">
        <v>544.5821</v>
      </c>
      <c r="Z693" s="4" t="n">
        <v>442.8814</v>
      </c>
      <c r="AA693" s="4" t="n">
        <v>797.3978</v>
      </c>
      <c r="AB693" s="5" t="n">
        <v>16923.19</v>
      </c>
      <c r="AC693" s="4" t="n">
        <v>21166.96</v>
      </c>
      <c r="AD693" s="5" t="n">
        <v>2819834.4</v>
      </c>
      <c r="AE693" s="5" t="n">
        <v>3075514.78</v>
      </c>
      <c r="AF693" s="4" t="n">
        <v>356.8507</v>
      </c>
      <c r="AG693" s="4" t="n">
        <v>53.6466</v>
      </c>
      <c r="AH693" s="4" t="n">
        <v>59.2526</v>
      </c>
      <c r="AI693" s="4" t="n">
        <v>57.6353</v>
      </c>
      <c r="AJ693" s="4" t="n">
        <v>60.411</v>
      </c>
      <c r="AK693" s="4" t="n">
        <v>95.4211</v>
      </c>
      <c r="AL693" s="4" t="n">
        <v>71.8689</v>
      </c>
      <c r="AM693" s="4" t="n">
        <v>59.3947</v>
      </c>
      <c r="AN693" s="4" t="n">
        <v>55.687</v>
      </c>
      <c r="AO693" s="4" t="n">
        <v>56.5902</v>
      </c>
      <c r="AP693" s="4" t="n">
        <v>55.2095</v>
      </c>
      <c r="AQ693" s="4" t="n">
        <v>64.7669</v>
      </c>
      <c r="AR693" s="4" t="n">
        <v>65.1151</v>
      </c>
      <c r="AS693" s="4" t="n">
        <v>82.8083</v>
      </c>
      <c r="AT693" s="4" t="n">
        <v>57.6492</v>
      </c>
      <c r="AU693" s="4" t="n">
        <v>43.8383</v>
      </c>
      <c r="AV693" s="4" t="n">
        <v>50.0062</v>
      </c>
      <c r="AW693" s="4" t="n">
        <v>93.2368</v>
      </c>
      <c r="AX693" s="4" t="n">
        <v>71.9462</v>
      </c>
      <c r="AY693" s="4" t="n">
        <v>53.9399</v>
      </c>
      <c r="AZ693" s="4" t="n">
        <v>56.6695</v>
      </c>
      <c r="BA693" s="4" t="n">
        <v>75.2331</v>
      </c>
      <c r="BB693" s="4" t="n">
        <v>46.9467</v>
      </c>
      <c r="BC693" s="4" t="n">
        <v>61.0977</v>
      </c>
      <c r="BD693" s="4" t="n">
        <v>64.2058</v>
      </c>
      <c r="BE693" s="1" t="n">
        <v>439000</v>
      </c>
      <c r="BF693" s="6" t="n">
        <v>0.739</v>
      </c>
      <c r="BG693" s="4" t="n">
        <v>0.0023</v>
      </c>
      <c r="BH693" s="4" t="n">
        <v>0.017</v>
      </c>
      <c r="BI693" s="5" t="n">
        <v>6.2</v>
      </c>
      <c r="BJ693" s="1" t="n">
        <v>-101000000</v>
      </c>
      <c r="BK693" s="4" t="n">
        <v>0.0066</v>
      </c>
      <c r="BL693" s="1" t="n">
        <v>1190</v>
      </c>
      <c r="BM693" s="1" t="n">
        <v>821000</v>
      </c>
      <c r="BN693" s="1" t="n">
        <v>2850000</v>
      </c>
      <c r="BO693" s="4" t="n">
        <v>0.0027</v>
      </c>
      <c r="BP693" s="1" t="n">
        <v>3</v>
      </c>
      <c r="BQ693" s="1" t="n">
        <v>1</v>
      </c>
      <c r="BR693" s="1" t="n">
        <v>1</v>
      </c>
      <c r="BS693" s="1" t="n">
        <v>1</v>
      </c>
      <c r="BT693" s="1" t="n">
        <f aca="false">IF(ISNA(MODE(BP693:BS693)),ROUND(AVERAGE(BP693:BS693),0),MODE(BP693:BS693))</f>
        <v>1</v>
      </c>
      <c r="BU693" s="0" t="n">
        <f aca="true">RAND()</f>
        <v>0.313497954480674</v>
      </c>
    </row>
    <row r="694" customFormat="false" ht="13.8" hidden="false" customHeight="false" outlineLevel="0" collapsed="false">
      <c r="A694" s="0" t="n">
        <v>450</v>
      </c>
      <c r="B694" s="0" t="s">
        <v>478</v>
      </c>
      <c r="C694" s="1" t="n">
        <v>228</v>
      </c>
      <c r="D694" s="1" t="n">
        <v>238</v>
      </c>
      <c r="E694" s="2" t="n">
        <v>59.69848481</v>
      </c>
      <c r="F694" s="2" t="n">
        <v>57.88537433</v>
      </c>
      <c r="G694" s="3" t="n">
        <v>17.03815178</v>
      </c>
      <c r="H694" s="3" t="n">
        <v>21.50344882</v>
      </c>
      <c r="I694" s="3" t="n">
        <v>13.83576542</v>
      </c>
      <c r="J694" s="3" t="n">
        <v>1.554192932</v>
      </c>
      <c r="K694" s="3" t="n">
        <v>1.243889799</v>
      </c>
      <c r="L694" s="3" t="n">
        <v>0.765512719</v>
      </c>
      <c r="M694" s="3" t="n">
        <v>0.957983193</v>
      </c>
      <c r="N694" s="3" t="n">
        <v>0.723809524</v>
      </c>
      <c r="O694" s="3" t="n">
        <v>0.855080532</v>
      </c>
      <c r="P694" s="3" t="n">
        <v>3.989335543</v>
      </c>
      <c r="Q694" s="3" t="n">
        <v>0.178497821</v>
      </c>
      <c r="R694" s="3" t="n">
        <v>0.030371131</v>
      </c>
      <c r="S694" s="1" t="n">
        <v>101</v>
      </c>
      <c r="T694" s="1" t="n">
        <v>1293</v>
      </c>
      <c r="U694" s="4" t="n">
        <v>832.4167</v>
      </c>
      <c r="V694" s="4" t="n">
        <v>378.4545</v>
      </c>
      <c r="W694" s="1" t="n">
        <v>96</v>
      </c>
      <c r="X694" s="1" t="n">
        <v>1225</v>
      </c>
      <c r="Y694" s="4" t="n">
        <v>393.1149</v>
      </c>
      <c r="Z694" s="4" t="n">
        <v>326.3366</v>
      </c>
      <c r="AA694" s="4" t="n">
        <v>439.3017</v>
      </c>
      <c r="AB694" s="5" t="n">
        <v>35897.81</v>
      </c>
      <c r="AC694" s="4" t="n">
        <v>11529.62</v>
      </c>
      <c r="AD694" s="5" t="n">
        <v>597694.72</v>
      </c>
      <c r="AE694" s="5" t="n">
        <v>844314.79</v>
      </c>
      <c r="AF694" s="4" t="n">
        <v>344.5051</v>
      </c>
      <c r="AG694" s="4" t="n">
        <v>69.5968</v>
      </c>
      <c r="AH694" s="4" t="n">
        <v>59.0852</v>
      </c>
      <c r="AI694" s="4" t="n">
        <v>47.5429</v>
      </c>
      <c r="AJ694" s="4" t="n">
        <v>54.2467</v>
      </c>
      <c r="AK694" s="4" t="n">
        <v>125.0032</v>
      </c>
      <c r="AL694" s="4" t="n">
        <v>75.5762</v>
      </c>
      <c r="AM694" s="4" t="n">
        <v>40.2222</v>
      </c>
      <c r="AN694" s="4" t="n">
        <v>50.7499</v>
      </c>
      <c r="AO694" s="4" t="n">
        <v>45.4635</v>
      </c>
      <c r="AP694" s="4" t="n">
        <v>50.2572</v>
      </c>
      <c r="AQ694" s="4" t="n">
        <v>43.1587</v>
      </c>
      <c r="AR694" s="4" t="n">
        <v>52.6818</v>
      </c>
      <c r="AS694" s="4" t="n">
        <v>68.7619</v>
      </c>
      <c r="AT694" s="4" t="n">
        <v>55.8902</v>
      </c>
      <c r="AU694" s="4" t="n">
        <v>48.0444</v>
      </c>
      <c r="AV694" s="4" t="n">
        <v>52.9963</v>
      </c>
      <c r="AW694" s="4" t="n">
        <v>127.5143</v>
      </c>
      <c r="AX694" s="4" t="n">
        <v>78.2056</v>
      </c>
      <c r="AY694" s="4" t="n">
        <v>57.3365</v>
      </c>
      <c r="AZ694" s="4" t="n">
        <v>56.3094</v>
      </c>
      <c r="BA694" s="4" t="n">
        <v>41.8794</v>
      </c>
      <c r="BB694" s="4" t="n">
        <v>44.4146</v>
      </c>
      <c r="BC694" s="4" t="n">
        <v>71.8698</v>
      </c>
      <c r="BD694" s="4" t="n">
        <v>64.4994</v>
      </c>
      <c r="BE694" s="1" t="n">
        <v>101000</v>
      </c>
      <c r="BF694" s="6" t="n">
        <v>0.687</v>
      </c>
      <c r="BG694" s="4" t="n">
        <v>0.0019</v>
      </c>
      <c r="BH694" s="4" t="n">
        <v>0.0441</v>
      </c>
      <c r="BI694" s="5" t="n">
        <v>6.37</v>
      </c>
      <c r="BJ694" s="1" t="n">
        <v>6370000</v>
      </c>
      <c r="BK694" s="4" t="n">
        <v>0.0189</v>
      </c>
      <c r="BL694" s="1" t="n">
        <v>666</v>
      </c>
      <c r="BM694" s="1" t="n">
        <v>160000</v>
      </c>
      <c r="BN694" s="1" t="n">
        <v>540000</v>
      </c>
      <c r="BO694" s="4" t="n">
        <v>0.0044</v>
      </c>
      <c r="BP694" s="1" t="n">
        <v>4</v>
      </c>
      <c r="BQ694" s="1" t="n">
        <v>4</v>
      </c>
      <c r="BR694" s="1" t="n">
        <v>3</v>
      </c>
      <c r="BS694" s="1" t="n">
        <v>2</v>
      </c>
      <c r="BT694" s="1" t="n">
        <f aca="false">IF(ISNA(MODE(BP694:BS694)),ROUND(AVERAGE(BP694:BS694),0),MODE(BP694:BS694))</f>
        <v>4</v>
      </c>
      <c r="BU694" s="0" t="n">
        <f aca="true">RAND()</f>
        <v>0.232501303811841</v>
      </c>
    </row>
    <row r="695" customFormat="false" ht="13.8" hidden="false" customHeight="false" outlineLevel="0" collapsed="false">
      <c r="A695" s="0" t="n">
        <v>1471</v>
      </c>
      <c r="B695" s="0" t="s">
        <v>314</v>
      </c>
      <c r="C695" s="1" t="n">
        <v>87</v>
      </c>
      <c r="D695" s="1" t="n">
        <v>87</v>
      </c>
      <c r="E695" s="2" t="n">
        <v>34.97056275</v>
      </c>
      <c r="F695" s="2" t="n">
        <v>34.79241716</v>
      </c>
      <c r="G695" s="3" t="n">
        <v>10.52482021</v>
      </c>
      <c r="H695" s="3" t="n">
        <v>12.69862262</v>
      </c>
      <c r="I695" s="3" t="n">
        <v>8.810303821</v>
      </c>
      <c r="J695" s="3" t="n">
        <v>1.441337651</v>
      </c>
      <c r="K695" s="3" t="n">
        <v>1.118603375</v>
      </c>
      <c r="L695" s="3" t="n">
        <v>0.720167772</v>
      </c>
      <c r="M695" s="3" t="n">
        <v>1</v>
      </c>
      <c r="N695" s="3" t="n">
        <v>0.805555556</v>
      </c>
      <c r="O695" s="3" t="n">
        <v>0.903150055</v>
      </c>
      <c r="P695" s="3" t="n">
        <v>1.404930164</v>
      </c>
      <c r="Q695" s="3" t="n">
        <v>0.169690951</v>
      </c>
      <c r="R695" s="3" t="n">
        <v>0.005094158</v>
      </c>
      <c r="S695" s="1" t="n">
        <v>51</v>
      </c>
      <c r="T695" s="1" t="n">
        <v>2499</v>
      </c>
      <c r="U695" s="4" t="n">
        <v>802.0805</v>
      </c>
      <c r="V695" s="4" t="n">
        <v>707.3431</v>
      </c>
      <c r="W695" s="1" t="n">
        <v>45</v>
      </c>
      <c r="X695" s="1" t="n">
        <v>626</v>
      </c>
      <c r="Y695" s="4" t="n">
        <v>157.0476</v>
      </c>
      <c r="Z695" s="4" t="n">
        <v>142.9208</v>
      </c>
      <c r="AA695" s="4" t="n">
        <v>645.0328</v>
      </c>
      <c r="AB695" s="5" t="n">
        <v>3633.83</v>
      </c>
      <c r="AC695" s="4" t="n">
        <v>1561.28</v>
      </c>
      <c r="AD695" s="5" t="n">
        <v>3631.82</v>
      </c>
      <c r="AE695" s="5" t="n">
        <v>3632.3</v>
      </c>
      <c r="AF695" s="4" t="n">
        <v>1560.74</v>
      </c>
      <c r="AG695" s="4" t="n">
        <v>100.4907</v>
      </c>
      <c r="AH695" s="4" t="n">
        <v>56.8195</v>
      </c>
      <c r="AI695" s="4" t="n">
        <v>61.8426</v>
      </c>
      <c r="AJ695" s="4" t="n">
        <v>67.5265</v>
      </c>
      <c r="AK695" s="4" t="n">
        <v>97.7778</v>
      </c>
      <c r="AL695" s="4" t="n">
        <v>69.1229</v>
      </c>
      <c r="AM695" s="4" t="n">
        <v>39.4074</v>
      </c>
      <c r="AN695" s="4" t="n">
        <v>53.598</v>
      </c>
      <c r="AO695" s="4" t="n">
        <v>96.2222</v>
      </c>
      <c r="AP695" s="4" t="n">
        <v>60.5371</v>
      </c>
      <c r="AQ695" s="4" t="n">
        <v>42.9444</v>
      </c>
      <c r="AR695" s="4" t="n">
        <v>56.6967</v>
      </c>
      <c r="AS695" s="4" t="n">
        <v>101.0185</v>
      </c>
      <c r="AT695" s="4" t="n">
        <v>63.4061</v>
      </c>
      <c r="AU695" s="4" t="n">
        <v>75.4537</v>
      </c>
      <c r="AV695" s="4" t="n">
        <v>57.9346</v>
      </c>
      <c r="AW695" s="4" t="n">
        <v>95.963</v>
      </c>
      <c r="AX695" s="4" t="n">
        <v>72.8714</v>
      </c>
      <c r="AY695" s="4" t="n">
        <v>88.6759</v>
      </c>
      <c r="AZ695" s="4" t="n">
        <v>67.5564</v>
      </c>
      <c r="BA695" s="4" t="n">
        <v>138.4167</v>
      </c>
      <c r="BB695" s="4" t="n">
        <v>70.9636</v>
      </c>
      <c r="BC695" s="4" t="n">
        <v>71.0741</v>
      </c>
      <c r="BD695" s="4" t="n">
        <v>65.737</v>
      </c>
      <c r="BE695" s="1" t="n">
        <v>422000</v>
      </c>
      <c r="BF695" s="6" t="n">
        <v>0.607</v>
      </c>
      <c r="BG695" s="4" t="n">
        <v>0.0062</v>
      </c>
      <c r="BH695" s="4" t="n">
        <v>0.0233</v>
      </c>
      <c r="BI695" s="5" t="n">
        <v>5.19</v>
      </c>
      <c r="BJ695" s="1" t="n">
        <v>112000000</v>
      </c>
      <c r="BK695" s="4" t="n">
        <v>0.008</v>
      </c>
      <c r="BL695" s="1" t="n">
        <v>716</v>
      </c>
      <c r="BM695" s="1" t="n">
        <v>514000</v>
      </c>
      <c r="BN695" s="1" t="n">
        <v>1650000</v>
      </c>
      <c r="BO695" s="4" t="n">
        <v>0.0073</v>
      </c>
      <c r="BP695" s="1" t="n">
        <v>1</v>
      </c>
      <c r="BQ695" s="1" t="n">
        <v>1</v>
      </c>
      <c r="BR695" s="1" t="n">
        <v>1</v>
      </c>
      <c r="BS695" s="1" t="n">
        <v>1</v>
      </c>
      <c r="BT695" s="1" t="n">
        <f aca="false">IF(ISNA(MODE(BP695:BS695)),ROUND(AVERAGE(BP695:BS695),0),MODE(BP695:BS695))</f>
        <v>1</v>
      </c>
      <c r="BU695" s="0" t="n">
        <f aca="true">RAND()</f>
        <v>0.377093768287822</v>
      </c>
    </row>
    <row r="696" customFormat="false" ht="13.8" hidden="false" customHeight="false" outlineLevel="0" collapsed="false">
      <c r="A696" s="0" t="n">
        <v>1854</v>
      </c>
      <c r="B696" s="0" t="s">
        <v>479</v>
      </c>
      <c r="C696" s="1" t="n">
        <v>397</v>
      </c>
      <c r="D696" s="1" t="n">
        <v>411</v>
      </c>
      <c r="E696" s="2" t="n">
        <v>75.9411255</v>
      </c>
      <c r="F696" s="2" t="n">
        <v>73.56120183</v>
      </c>
      <c r="G696" s="3" t="n">
        <v>22.48279563</v>
      </c>
      <c r="H696" s="3" t="n">
        <v>23.22136612</v>
      </c>
      <c r="I696" s="3" t="n">
        <v>22.09608585</v>
      </c>
      <c r="J696" s="3" t="n">
        <v>1.050926679</v>
      </c>
      <c r="K696" s="3" t="n">
        <v>1.155988964</v>
      </c>
      <c r="L696" s="3" t="n">
        <v>0.307521388</v>
      </c>
      <c r="M696" s="3" t="n">
        <v>0.96593674</v>
      </c>
      <c r="N696" s="3" t="n">
        <v>0.78458498</v>
      </c>
      <c r="O696" s="3" t="n">
        <v>0.921940171</v>
      </c>
      <c r="P696" s="3" t="n">
        <v>0.776136472</v>
      </c>
      <c r="Q696" s="3" t="n">
        <v>0.161335357</v>
      </c>
      <c r="R696" s="3" t="n">
        <v>0.031339062</v>
      </c>
      <c r="S696" s="1" t="n">
        <v>23</v>
      </c>
      <c r="T696" s="1" t="n">
        <v>1174</v>
      </c>
      <c r="U696" s="4" t="n">
        <v>742.1864</v>
      </c>
      <c r="V696" s="4" t="n">
        <v>342.8797</v>
      </c>
      <c r="W696" s="1" t="n">
        <v>33</v>
      </c>
      <c r="X696" s="1" t="n">
        <v>725</v>
      </c>
      <c r="Y696" s="4" t="n">
        <v>299.3486</v>
      </c>
      <c r="Z696" s="4" t="n">
        <v>150.8051</v>
      </c>
      <c r="AA696" s="4" t="n">
        <v>442.8378</v>
      </c>
      <c r="AB696" s="5" t="n">
        <v>4821.1</v>
      </c>
      <c r="AC696" s="4" t="n">
        <v>2155.18</v>
      </c>
      <c r="AD696" s="5" t="n">
        <v>4817.07</v>
      </c>
      <c r="AE696" s="5" t="n">
        <v>4817.11</v>
      </c>
      <c r="AF696" s="4" t="n">
        <v>2153.85</v>
      </c>
      <c r="AG696" s="4" t="n">
        <v>46.3004</v>
      </c>
      <c r="AH696" s="4" t="n">
        <v>42.4489</v>
      </c>
      <c r="AI696" s="4" t="n">
        <v>30.5336</v>
      </c>
      <c r="AJ696" s="4" t="n">
        <v>46.4431</v>
      </c>
      <c r="AK696" s="4" t="n">
        <v>130.6028</v>
      </c>
      <c r="AL696" s="4" t="n">
        <v>84.8913</v>
      </c>
      <c r="AM696" s="4" t="n">
        <v>37.9802</v>
      </c>
      <c r="AN696" s="4" t="n">
        <v>48.613</v>
      </c>
      <c r="AO696" s="4" t="n">
        <v>67.9368</v>
      </c>
      <c r="AP696" s="4" t="n">
        <v>47.305</v>
      </c>
      <c r="AQ696" s="4" t="n">
        <v>37.751</v>
      </c>
      <c r="AR696" s="4" t="n">
        <v>49.7959</v>
      </c>
      <c r="AS696" s="4" t="n">
        <v>45.5613</v>
      </c>
      <c r="AT696" s="4" t="n">
        <v>40.6682</v>
      </c>
      <c r="AU696" s="4" t="n">
        <v>33.996</v>
      </c>
      <c r="AV696" s="4" t="n">
        <v>34.8656</v>
      </c>
      <c r="AW696" s="4" t="n">
        <v>131.4684</v>
      </c>
      <c r="AX696" s="4" t="n">
        <v>84.5759</v>
      </c>
      <c r="AY696" s="4" t="n">
        <v>84.087</v>
      </c>
      <c r="AZ696" s="4" t="n">
        <v>47.5591</v>
      </c>
      <c r="BA696" s="4" t="n">
        <v>88.4012</v>
      </c>
      <c r="BB696" s="4" t="n">
        <v>52.2326</v>
      </c>
      <c r="BC696" s="4" t="n">
        <v>73.8261</v>
      </c>
      <c r="BD696" s="4" t="n">
        <v>55.5319</v>
      </c>
      <c r="BE696" s="1" t="n">
        <v>50700</v>
      </c>
      <c r="BF696" s="6" t="n">
        <v>0.799</v>
      </c>
      <c r="BG696" s="4" t="n">
        <v>0.0012</v>
      </c>
      <c r="BH696" s="4" t="n">
        <v>0.0377</v>
      </c>
      <c r="BI696" s="5" t="n">
        <v>6.88</v>
      </c>
      <c r="BJ696" s="1" t="n">
        <v>-2340000</v>
      </c>
      <c r="BK696" s="4" t="n">
        <v>0.0135</v>
      </c>
      <c r="BL696" s="1" t="n">
        <v>665</v>
      </c>
      <c r="BM696" s="1" t="n">
        <v>126000</v>
      </c>
      <c r="BN696" s="1" t="n">
        <v>455000</v>
      </c>
      <c r="BO696" s="4" t="n">
        <v>0.0024</v>
      </c>
      <c r="BP696" s="1" t="n">
        <v>2</v>
      </c>
      <c r="BQ696" s="1" t="n">
        <v>3</v>
      </c>
      <c r="BR696" s="1" t="n">
        <v>4</v>
      </c>
      <c r="BS696" s="1" t="n">
        <v>5</v>
      </c>
      <c r="BT696" s="1" t="e">
        <f aca="false">IF(ISNA(MODE(BP696:BS696)),ROUND(AVERAGE(BP696:BS696),0),MODE(BP696:BS696))</f>
        <v>#VALUE!</v>
      </c>
      <c r="BU696" s="0" t="n">
        <f aca="true">RAND()</f>
        <v>0.206745291793108</v>
      </c>
    </row>
    <row r="697" customFormat="false" ht="13.8" hidden="false" customHeight="false" outlineLevel="0" collapsed="false">
      <c r="A697" s="0" t="n">
        <v>756</v>
      </c>
      <c r="B697" s="0" t="s">
        <v>476</v>
      </c>
      <c r="C697" s="1" t="n">
        <v>111</v>
      </c>
      <c r="D697" s="1" t="n">
        <v>118</v>
      </c>
      <c r="E697" s="2" t="n">
        <v>42.28427125</v>
      </c>
      <c r="F697" s="2" t="n">
        <v>40.88632321</v>
      </c>
      <c r="G697" s="3" t="n">
        <v>11.88821221</v>
      </c>
      <c r="H697" s="3" t="n">
        <v>14.14867097</v>
      </c>
      <c r="I697" s="3" t="n">
        <v>10.4176324</v>
      </c>
      <c r="J697" s="3" t="n">
        <v>1.358146498</v>
      </c>
      <c r="K697" s="3" t="n">
        <v>1.281813548</v>
      </c>
      <c r="L697" s="3" t="n">
        <v>0.676657855</v>
      </c>
      <c r="M697" s="3" t="n">
        <v>0.940677966</v>
      </c>
      <c r="N697" s="3" t="n">
        <v>0.60989011</v>
      </c>
      <c r="O697" s="3" t="n">
        <v>0.834404674</v>
      </c>
      <c r="P697" s="3" t="n">
        <v>0.95607847</v>
      </c>
      <c r="Q697" s="3" t="n">
        <v>0.172322798</v>
      </c>
      <c r="R697" s="3" t="n">
        <v>0.03306071</v>
      </c>
      <c r="S697" s="1" t="n">
        <v>134</v>
      </c>
      <c r="T697" s="1" t="n">
        <v>3289</v>
      </c>
      <c r="U697" s="4" t="n">
        <v>1547.36</v>
      </c>
      <c r="V697" s="4" t="n">
        <v>1000.54</v>
      </c>
      <c r="W697" s="1" t="n">
        <v>123</v>
      </c>
      <c r="X697" s="1" t="n">
        <v>1208</v>
      </c>
      <c r="Y697" s="4" t="n">
        <v>602.4507</v>
      </c>
      <c r="Z697" s="4" t="n">
        <v>302.0694</v>
      </c>
      <c r="AA697" s="4" t="n">
        <v>944.9129</v>
      </c>
      <c r="AB697" s="5" t="n">
        <v>5078.44</v>
      </c>
      <c r="AC697" s="4" t="n">
        <v>1682.78</v>
      </c>
      <c r="AD697" s="5" t="n">
        <v>5050.19</v>
      </c>
      <c r="AE697" s="5" t="n">
        <v>5048.8</v>
      </c>
      <c r="AF697" s="4" t="n">
        <v>1679</v>
      </c>
      <c r="AG697" s="4" t="n">
        <v>83.7363</v>
      </c>
      <c r="AH697" s="4" t="n">
        <v>58.5111</v>
      </c>
      <c r="AI697" s="4" t="n">
        <v>68.3297</v>
      </c>
      <c r="AJ697" s="4" t="n">
        <v>54.7829</v>
      </c>
      <c r="AK697" s="4" t="n">
        <v>87.978</v>
      </c>
      <c r="AL697" s="4" t="n">
        <v>69.1796</v>
      </c>
      <c r="AM697" s="4" t="n">
        <v>50.7033</v>
      </c>
      <c r="AN697" s="4" t="n">
        <v>59.1481</v>
      </c>
      <c r="AO697" s="4" t="n">
        <v>52.7143</v>
      </c>
      <c r="AP697" s="4" t="n">
        <v>56.893</v>
      </c>
      <c r="AQ697" s="4" t="n">
        <v>50.467</v>
      </c>
      <c r="AR697" s="4" t="n">
        <v>56.1977</v>
      </c>
      <c r="AS697" s="4" t="n">
        <v>76.9505</v>
      </c>
      <c r="AT697" s="4" t="n">
        <v>55.858</v>
      </c>
      <c r="AU697" s="4" t="n">
        <v>65.9286</v>
      </c>
      <c r="AV697" s="4" t="n">
        <v>59.3114</v>
      </c>
      <c r="AW697" s="4" t="n">
        <v>94.8407</v>
      </c>
      <c r="AX697" s="4" t="n">
        <v>72.1547</v>
      </c>
      <c r="AY697" s="4" t="n">
        <v>83.544</v>
      </c>
      <c r="AZ697" s="4" t="n">
        <v>60.0399</v>
      </c>
      <c r="BA697" s="4" t="n">
        <v>91.1758</v>
      </c>
      <c r="BB697" s="4" t="n">
        <v>57.0696</v>
      </c>
      <c r="BC697" s="4" t="n">
        <v>83.8462</v>
      </c>
      <c r="BD697" s="4" t="n">
        <v>64.8509</v>
      </c>
      <c r="BE697" s="1" t="n">
        <v>753000</v>
      </c>
      <c r="BF697" s="6" t="n">
        <v>0.608</v>
      </c>
      <c r="BG697" s="4" t="n">
        <v>0.0034</v>
      </c>
      <c r="BH697" s="4" t="n">
        <v>0.0126</v>
      </c>
      <c r="BI697" s="5" t="n">
        <v>5.79</v>
      </c>
      <c r="BJ697" s="1" t="n">
        <v>38200000</v>
      </c>
      <c r="BK697" s="4" t="n">
        <v>0.0051</v>
      </c>
      <c r="BL697" s="1" t="n">
        <v>1280</v>
      </c>
      <c r="BM697" s="1" t="n">
        <v>938000</v>
      </c>
      <c r="BN697" s="1" t="n">
        <v>3010000</v>
      </c>
      <c r="BO697" s="4" t="n">
        <v>0.0044</v>
      </c>
      <c r="BP697" s="1" t="n">
        <v>1</v>
      </c>
      <c r="BQ697" s="1" t="n">
        <v>1</v>
      </c>
      <c r="BR697" s="1" t="n">
        <v>1</v>
      </c>
      <c r="BS697" s="1" t="n">
        <v>3</v>
      </c>
      <c r="BT697" s="1" t="n">
        <f aca="false">IF(ISNA(MODE(BP697:BS697)),ROUND(AVERAGE(BP697:BS697),0),MODE(BP697:BS697))</f>
        <v>1</v>
      </c>
      <c r="BU697" s="0" t="n">
        <f aca="true">RAND()</f>
        <v>0.0221674359547305</v>
      </c>
    </row>
    <row r="698" customFormat="false" ht="13.8" hidden="false" customHeight="false" outlineLevel="0" collapsed="false">
      <c r="A698" s="0" t="n">
        <v>2397</v>
      </c>
      <c r="B698" s="0" t="s">
        <v>480</v>
      </c>
      <c r="C698" s="1" t="n">
        <v>162</v>
      </c>
      <c r="D698" s="1" t="n">
        <v>167</v>
      </c>
      <c r="E698" s="2" t="n">
        <v>49.9411255</v>
      </c>
      <c r="F698" s="2" t="n">
        <v>48.82902662</v>
      </c>
      <c r="G698" s="3" t="n">
        <v>14.36192209</v>
      </c>
      <c r="H698" s="3" t="n">
        <v>18.11797026</v>
      </c>
      <c r="I698" s="3" t="n">
        <v>11.63634171</v>
      </c>
      <c r="J698" s="3" t="n">
        <v>1.557016003</v>
      </c>
      <c r="K698" s="3" t="n">
        <v>1.225157076</v>
      </c>
      <c r="L698" s="3" t="n">
        <v>0.766491747</v>
      </c>
      <c r="M698" s="3" t="n">
        <v>0.97005988</v>
      </c>
      <c r="N698" s="3" t="n">
        <v>0.635294118</v>
      </c>
      <c r="O698" s="3" t="n">
        <v>0.85382476</v>
      </c>
      <c r="P698" s="3" t="n">
        <v>2.112520987</v>
      </c>
      <c r="Q698" s="3" t="n">
        <v>0.177854409</v>
      </c>
      <c r="R698" s="3" t="n">
        <v>0.022268198</v>
      </c>
      <c r="S698" s="1" t="n">
        <v>133</v>
      </c>
      <c r="T698" s="1" t="n">
        <v>1529</v>
      </c>
      <c r="U698" s="4" t="n">
        <v>840.8642</v>
      </c>
      <c r="V698" s="4" t="n">
        <v>371.8003</v>
      </c>
      <c r="W698" s="1" t="n">
        <v>90</v>
      </c>
      <c r="X698" s="1" t="n">
        <v>1157</v>
      </c>
      <c r="Y698" s="4" t="n">
        <v>762.0538</v>
      </c>
      <c r="Z698" s="4" t="n">
        <v>325.6832</v>
      </c>
      <c r="AA698" s="4" t="n">
        <v>78.8104</v>
      </c>
      <c r="AB698" s="5" t="n">
        <v>5053.86</v>
      </c>
      <c r="AC698" s="4" t="n">
        <v>5043.26</v>
      </c>
      <c r="AD698" s="5" t="n">
        <v>2626.55</v>
      </c>
      <c r="AE698" s="5" t="n">
        <v>3209.32</v>
      </c>
      <c r="AF698" s="4" t="n">
        <v>1739.9</v>
      </c>
      <c r="AG698" s="4" t="n">
        <v>103.0588</v>
      </c>
      <c r="AH698" s="4" t="n">
        <v>58.9634</v>
      </c>
      <c r="AI698" s="4" t="n">
        <v>62.6</v>
      </c>
      <c r="AJ698" s="4" t="n">
        <v>54.0392</v>
      </c>
      <c r="AK698" s="4" t="n">
        <v>103.2706</v>
      </c>
      <c r="AL698" s="4" t="n">
        <v>73.5166</v>
      </c>
      <c r="AM698" s="4" t="n">
        <v>66.3176</v>
      </c>
      <c r="AN698" s="4" t="n">
        <v>60.9734</v>
      </c>
      <c r="AO698" s="4" t="n">
        <v>57.6784</v>
      </c>
      <c r="AP698" s="4" t="n">
        <v>45.9444</v>
      </c>
      <c r="AQ698" s="4" t="n">
        <v>97.7725</v>
      </c>
      <c r="AR698" s="4" t="n">
        <v>61.5252</v>
      </c>
      <c r="AS698" s="4" t="n">
        <v>63.7529</v>
      </c>
      <c r="AT698" s="4" t="n">
        <v>44.0431</v>
      </c>
      <c r="AU698" s="4" t="n">
        <v>65.8902</v>
      </c>
      <c r="AV698" s="4" t="n">
        <v>56.2023</v>
      </c>
      <c r="AW698" s="4" t="n">
        <v>104.7569</v>
      </c>
      <c r="AX698" s="4" t="n">
        <v>74.4892</v>
      </c>
      <c r="AY698" s="4" t="n">
        <v>44.1059</v>
      </c>
      <c r="AZ698" s="4" t="n">
        <v>55.2349</v>
      </c>
      <c r="BA698" s="4" t="n">
        <v>53.8824</v>
      </c>
      <c r="BB698" s="4" t="n">
        <v>56.6162</v>
      </c>
      <c r="BC698" s="4" t="n">
        <v>47.4275</v>
      </c>
      <c r="BD698" s="4" t="n">
        <v>53.2769</v>
      </c>
      <c r="BE698" s="1" t="n">
        <v>62000</v>
      </c>
      <c r="BF698" s="6" t="n">
        <v>0.77</v>
      </c>
      <c r="BG698" s="4" t="n">
        <v>0.0024</v>
      </c>
      <c r="BH698" s="4" t="n">
        <v>0.0246</v>
      </c>
      <c r="BI698" s="5" t="n">
        <v>6.16</v>
      </c>
      <c r="BJ698" s="1" t="n">
        <v>-8410000</v>
      </c>
      <c r="BK698" s="4" t="n">
        <v>0.0083</v>
      </c>
      <c r="BL698" s="1" t="n">
        <v>751</v>
      </c>
      <c r="BM698" s="1" t="n">
        <v>124000</v>
      </c>
      <c r="BN698" s="1" t="n">
        <v>438000</v>
      </c>
      <c r="BO698" s="4" t="n">
        <v>0.0031</v>
      </c>
      <c r="BP698" s="1" t="n">
        <v>1</v>
      </c>
      <c r="BQ698" s="1" t="n">
        <v>2</v>
      </c>
      <c r="BR698" s="1" t="n">
        <v>1</v>
      </c>
      <c r="BS698" s="1" t="n">
        <v>2</v>
      </c>
      <c r="BT698" s="1" t="n">
        <f aca="false">IF(ISNA(MODE(BP698:BS698)),ROUND(AVERAGE(BP698:BS698),0),MODE(BP698:BS698))</f>
        <v>1</v>
      </c>
      <c r="BU698" s="0" t="n">
        <f aca="true">RAND()</f>
        <v>0.280041553767659</v>
      </c>
    </row>
    <row r="699" customFormat="false" ht="13.8" hidden="false" customHeight="false" outlineLevel="0" collapsed="false">
      <c r="A699" s="0" t="n">
        <v>1967</v>
      </c>
      <c r="B699" s="0" t="s">
        <v>136</v>
      </c>
      <c r="C699" s="1" t="n">
        <v>122</v>
      </c>
      <c r="D699" s="1" t="n">
        <v>126</v>
      </c>
      <c r="E699" s="2" t="n">
        <v>42.627417</v>
      </c>
      <c r="F699" s="2" t="n">
        <v>41.29511807</v>
      </c>
      <c r="G699" s="3" t="n">
        <v>12.46335526</v>
      </c>
      <c r="H699" s="3" t="n">
        <v>12.94775649</v>
      </c>
      <c r="I699" s="3" t="n">
        <v>12.34161535</v>
      </c>
      <c r="J699" s="3" t="n">
        <v>1.049113598</v>
      </c>
      <c r="K699" s="3" t="n">
        <v>1.185245568</v>
      </c>
      <c r="L699" s="3" t="n">
        <v>0.30238579</v>
      </c>
      <c r="M699" s="3" t="n">
        <v>0.968253968</v>
      </c>
      <c r="N699" s="3" t="n">
        <v>0.782051282</v>
      </c>
      <c r="O699" s="3" t="n">
        <v>0.899026038</v>
      </c>
      <c r="P699" s="3" t="n">
        <v>1.42054798</v>
      </c>
      <c r="Q699" s="3" t="n">
        <v>0.162547746</v>
      </c>
      <c r="R699" s="3" t="n">
        <v>0.031254508</v>
      </c>
      <c r="S699" s="1" t="n">
        <v>218</v>
      </c>
      <c r="T699" s="1" t="n">
        <v>963</v>
      </c>
      <c r="U699" s="4" t="n">
        <v>726.2377</v>
      </c>
      <c r="V699" s="4" t="n">
        <v>172.1062</v>
      </c>
      <c r="W699" s="1" t="n">
        <v>105</v>
      </c>
      <c r="X699" s="1" t="n">
        <v>974</v>
      </c>
      <c r="Y699" s="4" t="n">
        <v>445.5588</v>
      </c>
      <c r="Z699" s="4" t="n">
        <v>332.1106</v>
      </c>
      <c r="AA699" s="4" t="n">
        <v>280.6789</v>
      </c>
      <c r="AB699" s="5" t="n">
        <v>4771.18</v>
      </c>
      <c r="AC699" s="4" t="n">
        <v>4771.84</v>
      </c>
      <c r="AD699" s="5" t="n">
        <v>2651.08</v>
      </c>
      <c r="AE699" s="5" t="n">
        <v>3325.11</v>
      </c>
      <c r="AF699" s="4" t="n">
        <v>1783.54</v>
      </c>
      <c r="AG699" s="4" t="n">
        <v>42.0064</v>
      </c>
      <c r="AH699" s="4" t="n">
        <v>52.3246</v>
      </c>
      <c r="AI699" s="4" t="n">
        <v>29.4808</v>
      </c>
      <c r="AJ699" s="4" t="n">
        <v>46.457</v>
      </c>
      <c r="AK699" s="4" t="n">
        <v>143.6154</v>
      </c>
      <c r="AL699" s="4" t="n">
        <v>66.1902</v>
      </c>
      <c r="AM699" s="4" t="n">
        <v>67.9487</v>
      </c>
      <c r="AN699" s="4" t="n">
        <v>64.4391</v>
      </c>
      <c r="AO699" s="4" t="n">
        <v>62.8397</v>
      </c>
      <c r="AP699" s="4" t="n">
        <v>59.0537</v>
      </c>
      <c r="AQ699" s="4" t="n">
        <v>73.8269</v>
      </c>
      <c r="AR699" s="4" t="n">
        <v>66.7197</v>
      </c>
      <c r="AS699" s="4" t="n">
        <v>68.2885</v>
      </c>
      <c r="AT699" s="4" t="n">
        <v>55.0994</v>
      </c>
      <c r="AU699" s="4" t="n">
        <v>58.3462</v>
      </c>
      <c r="AV699" s="4" t="n">
        <v>53.3312</v>
      </c>
      <c r="AW699" s="4" t="n">
        <v>135.7244</v>
      </c>
      <c r="AX699" s="4" t="n">
        <v>65.9324</v>
      </c>
      <c r="AY699" s="4" t="n">
        <v>71.4423</v>
      </c>
      <c r="AZ699" s="4" t="n">
        <v>46.7306</v>
      </c>
      <c r="BA699" s="4" t="n">
        <v>94.3333</v>
      </c>
      <c r="BB699" s="4" t="n">
        <v>56.6137</v>
      </c>
      <c r="BC699" s="4" t="n">
        <v>88.9936</v>
      </c>
      <c r="BD699" s="4" t="n">
        <v>55.1522</v>
      </c>
      <c r="BE699" s="1" t="n">
        <v>28500</v>
      </c>
      <c r="BF699" s="6" t="n">
        <v>0.777</v>
      </c>
      <c r="BG699" s="4" t="n">
        <v>0.004</v>
      </c>
      <c r="BH699" s="4" t="n">
        <v>0.0297</v>
      </c>
      <c r="BI699" s="5" t="n">
        <v>5.62</v>
      </c>
      <c r="BJ699" s="1" t="n">
        <v>-6690000</v>
      </c>
      <c r="BK699" s="4" t="n">
        <v>0.0128</v>
      </c>
      <c r="BL699" s="1" t="n">
        <v>579</v>
      </c>
      <c r="BM699" s="1" t="n">
        <v>51500</v>
      </c>
      <c r="BN699" s="1" t="n">
        <v>183000</v>
      </c>
      <c r="BO699" s="4" t="n">
        <v>0.004</v>
      </c>
      <c r="BP699" s="1" t="n">
        <v>5</v>
      </c>
      <c r="BQ699" s="1" t="n">
        <v>3</v>
      </c>
      <c r="BR699" s="1" t="n">
        <v>4</v>
      </c>
      <c r="BS699" s="1" t="n">
        <v>2</v>
      </c>
      <c r="BT699" s="1" t="e">
        <f aca="false">IF(ISNA(MODE(BP699:BS699)),ROUND(AVERAGE(BP699:BS699),0),MODE(BP699:BS699))</f>
        <v>#VALUE!</v>
      </c>
      <c r="BU699" s="0" t="n">
        <f aca="true">RAND()</f>
        <v>0.637918855840362</v>
      </c>
    </row>
    <row r="700" customFormat="false" ht="13.8" hidden="false" customHeight="false" outlineLevel="0" collapsed="false">
      <c r="A700" s="0" t="n">
        <v>1573</v>
      </c>
      <c r="B700" s="0" t="s">
        <v>174</v>
      </c>
      <c r="C700" s="1" t="n">
        <v>85</v>
      </c>
      <c r="D700" s="1" t="n">
        <v>86</v>
      </c>
      <c r="E700" s="2" t="n">
        <v>34.14213562</v>
      </c>
      <c r="F700" s="2" t="n">
        <v>33.78584445</v>
      </c>
      <c r="G700" s="3" t="n">
        <v>10.4031419</v>
      </c>
      <c r="H700" s="3" t="n">
        <v>11.26263576</v>
      </c>
      <c r="I700" s="3" t="n">
        <v>9.737519565</v>
      </c>
      <c r="J700" s="3" t="n">
        <v>1.156622657</v>
      </c>
      <c r="K700" s="3" t="n">
        <v>1.091321162</v>
      </c>
      <c r="L700" s="3" t="n">
        <v>0.502484512</v>
      </c>
      <c r="M700" s="3" t="n">
        <v>0.988372093</v>
      </c>
      <c r="N700" s="3" t="n">
        <v>0.85</v>
      </c>
      <c r="O700" s="3" t="n">
        <v>0.935748702</v>
      </c>
      <c r="P700" s="3" t="n">
        <v>0.407479657</v>
      </c>
      <c r="Q700" s="3" t="n">
        <v>0.161029106</v>
      </c>
      <c r="R700" s="3" t="n">
        <v>0.010435527</v>
      </c>
      <c r="S700" s="1" t="n">
        <v>202</v>
      </c>
      <c r="T700" s="1" t="n">
        <v>1008</v>
      </c>
      <c r="U700" s="4" t="n">
        <v>536.7765</v>
      </c>
      <c r="V700" s="4" t="n">
        <v>266.4678</v>
      </c>
      <c r="W700" s="1" t="n">
        <v>203</v>
      </c>
      <c r="X700" s="1" t="n">
        <v>556</v>
      </c>
      <c r="Y700" s="4" t="n">
        <v>318.6667</v>
      </c>
      <c r="Z700" s="4" t="n">
        <v>107.361</v>
      </c>
      <c r="AA700" s="4" t="n">
        <v>218.1098</v>
      </c>
      <c r="AB700" s="5" t="n">
        <v>4957.01</v>
      </c>
      <c r="AC700" s="4" t="n">
        <v>2621.28</v>
      </c>
      <c r="AD700" s="5" t="n">
        <v>4958.2</v>
      </c>
      <c r="AE700" s="5" t="n">
        <v>4957.62</v>
      </c>
      <c r="AF700" s="4" t="n">
        <v>2620.99</v>
      </c>
      <c r="AG700" s="4" t="n">
        <v>87.98</v>
      </c>
      <c r="AH700" s="4" t="n">
        <v>66.1819</v>
      </c>
      <c r="AI700" s="4" t="n">
        <v>73.05</v>
      </c>
      <c r="AJ700" s="4" t="n">
        <v>54.5441</v>
      </c>
      <c r="AK700" s="4" t="n">
        <v>112.05</v>
      </c>
      <c r="AL700" s="4" t="n">
        <v>65.193</v>
      </c>
      <c r="AM700" s="4" t="n">
        <v>64.73</v>
      </c>
      <c r="AN700" s="4" t="n">
        <v>54.7337</v>
      </c>
      <c r="AO700" s="4" t="n">
        <v>67.25</v>
      </c>
      <c r="AP700" s="4" t="n">
        <v>53.7197</v>
      </c>
      <c r="AQ700" s="4" t="n">
        <v>73.5</v>
      </c>
      <c r="AR700" s="4" t="n">
        <v>49.5734</v>
      </c>
      <c r="AS700" s="4" t="n">
        <v>52.51</v>
      </c>
      <c r="AT700" s="4" t="n">
        <v>55.1788</v>
      </c>
      <c r="AU700" s="4" t="n">
        <v>47.92</v>
      </c>
      <c r="AV700" s="4" t="n">
        <v>57.7741</v>
      </c>
      <c r="AW700" s="4" t="n">
        <v>113.66</v>
      </c>
      <c r="AX700" s="4" t="n">
        <v>62.7543</v>
      </c>
      <c r="AY700" s="4" t="n">
        <v>86.02</v>
      </c>
      <c r="AZ700" s="4" t="n">
        <v>58.4025</v>
      </c>
      <c r="BA700" s="4" t="n">
        <v>102.36</v>
      </c>
      <c r="BB700" s="4" t="n">
        <v>51.6383</v>
      </c>
      <c r="BC700" s="4" t="n">
        <v>100.16</v>
      </c>
      <c r="BD700" s="4" t="n">
        <v>57.6774</v>
      </c>
      <c r="BE700" s="1" t="n">
        <v>50600</v>
      </c>
      <c r="BF700" s="6" t="n">
        <v>0.672</v>
      </c>
      <c r="BG700" s="4" t="n">
        <v>0.0067</v>
      </c>
      <c r="BH700" s="4" t="n">
        <v>0.0275</v>
      </c>
      <c r="BI700" s="5" t="n">
        <v>5.11</v>
      </c>
      <c r="BJ700" s="1" t="n">
        <v>3100000</v>
      </c>
      <c r="BK700" s="4" t="n">
        <v>0.0096</v>
      </c>
      <c r="BL700" s="1" t="n">
        <v>333</v>
      </c>
      <c r="BM700" s="1" t="n">
        <v>68000</v>
      </c>
      <c r="BN700" s="1" t="n">
        <v>227000</v>
      </c>
      <c r="BO700" s="4" t="n">
        <v>0.0075</v>
      </c>
      <c r="BP700" s="1" t="n">
        <v>2</v>
      </c>
      <c r="BQ700" s="1" t="n">
        <v>2</v>
      </c>
      <c r="BR700" s="1" t="n">
        <v>1</v>
      </c>
      <c r="BS700" s="1" t="n">
        <v>3</v>
      </c>
      <c r="BT700" s="1" t="n">
        <f aca="false">IF(ISNA(MODE(BP700:BS700)),ROUND(AVERAGE(BP700:BS700),0),MODE(BP700:BS700))</f>
        <v>2</v>
      </c>
      <c r="BU700" s="0" t="n">
        <f aca="true">RAND()</f>
        <v>0.837436741803085</v>
      </c>
    </row>
    <row r="701" customFormat="false" ht="13.8" hidden="false" customHeight="false" outlineLevel="0" collapsed="false">
      <c r="A701" s="0" t="n">
        <v>2354</v>
      </c>
      <c r="B701" s="0" t="s">
        <v>481</v>
      </c>
      <c r="C701" s="1" t="n">
        <v>145</v>
      </c>
      <c r="D701" s="1" t="n">
        <v>147</v>
      </c>
      <c r="E701" s="2" t="n">
        <v>46.87005769</v>
      </c>
      <c r="F701" s="2" t="n">
        <v>45.52033922</v>
      </c>
      <c r="G701" s="3" t="n">
        <v>13.58748446</v>
      </c>
      <c r="H701" s="3" t="n">
        <v>15.84512655</v>
      </c>
      <c r="I701" s="3" t="n">
        <v>11.8765934</v>
      </c>
      <c r="J701" s="3" t="n">
        <v>1.334147429</v>
      </c>
      <c r="K701" s="3" t="n">
        <v>1.205627401</v>
      </c>
      <c r="L701" s="3" t="n">
        <v>0.661956392</v>
      </c>
      <c r="M701" s="3" t="n">
        <v>0.986394558</v>
      </c>
      <c r="N701" s="3" t="n">
        <v>0.710784314</v>
      </c>
      <c r="O701" s="3" t="n">
        <v>0.879360364</v>
      </c>
      <c r="P701" s="3" t="n">
        <v>2.438904815</v>
      </c>
      <c r="Q701" s="3" t="n">
        <v>0.167868465</v>
      </c>
      <c r="R701" s="3" t="n">
        <v>0.02879703</v>
      </c>
      <c r="S701" s="1" t="n">
        <v>79</v>
      </c>
      <c r="T701" s="1" t="n">
        <v>1191</v>
      </c>
      <c r="U701" s="4" t="n">
        <v>717.3724</v>
      </c>
      <c r="V701" s="4" t="n">
        <v>344.0245</v>
      </c>
      <c r="W701" s="1" t="n">
        <v>72</v>
      </c>
      <c r="X701" s="1" t="n">
        <v>1065</v>
      </c>
      <c r="Y701" s="4" t="n">
        <v>498.5932</v>
      </c>
      <c r="Z701" s="4" t="n">
        <v>386.6641</v>
      </c>
      <c r="AA701" s="4" t="n">
        <v>218.7792</v>
      </c>
      <c r="AB701" s="5" t="n">
        <v>5275.61</v>
      </c>
      <c r="AC701" s="4" t="n">
        <v>1951.08</v>
      </c>
      <c r="AD701" s="5" t="n">
        <v>5274.17</v>
      </c>
      <c r="AE701" s="5" t="n">
        <v>5274.45</v>
      </c>
      <c r="AF701" s="4" t="n">
        <v>1950.69</v>
      </c>
      <c r="AG701" s="4" t="n">
        <v>76.4363</v>
      </c>
      <c r="AH701" s="4" t="n">
        <v>56.9124</v>
      </c>
      <c r="AI701" s="4" t="n">
        <v>55.1471</v>
      </c>
      <c r="AJ701" s="4" t="n">
        <v>56.281</v>
      </c>
      <c r="AK701" s="4" t="n">
        <v>112.1863</v>
      </c>
      <c r="AL701" s="4" t="n">
        <v>73.605</v>
      </c>
      <c r="AM701" s="4" t="n">
        <v>49.9265</v>
      </c>
      <c r="AN701" s="4" t="n">
        <v>58.7856</v>
      </c>
      <c r="AO701" s="4" t="n">
        <v>54.652</v>
      </c>
      <c r="AP701" s="4" t="n">
        <v>56.322</v>
      </c>
      <c r="AQ701" s="4" t="n">
        <v>50.1422</v>
      </c>
      <c r="AR701" s="4" t="n">
        <v>60.9762</v>
      </c>
      <c r="AS701" s="4" t="n">
        <v>36.451</v>
      </c>
      <c r="AT701" s="4" t="n">
        <v>41.636</v>
      </c>
      <c r="AU701" s="4" t="n">
        <v>32.6127</v>
      </c>
      <c r="AV701" s="4" t="n">
        <v>45.7606</v>
      </c>
      <c r="AW701" s="4" t="n">
        <v>115.7108</v>
      </c>
      <c r="AX701" s="4" t="n">
        <v>74.7892</v>
      </c>
      <c r="AY701" s="4" t="n">
        <v>91.6029</v>
      </c>
      <c r="AZ701" s="4" t="n">
        <v>60.626</v>
      </c>
      <c r="BA701" s="4" t="n">
        <v>91.6324</v>
      </c>
      <c r="BB701" s="4" t="n">
        <v>52.2129</v>
      </c>
      <c r="BC701" s="4" t="n">
        <v>75.5833</v>
      </c>
      <c r="BD701" s="4" t="n">
        <v>58.9615</v>
      </c>
      <c r="BE701" s="1" t="n">
        <v>63700</v>
      </c>
      <c r="BF701" s="6" t="n">
        <v>0.797</v>
      </c>
      <c r="BG701" s="4" t="n">
        <v>0.003</v>
      </c>
      <c r="BH701" s="4" t="n">
        <v>0.0282</v>
      </c>
      <c r="BI701" s="5" t="n">
        <v>5.91</v>
      </c>
      <c r="BJ701" s="1" t="n">
        <v>4630000</v>
      </c>
      <c r="BK701" s="4" t="n">
        <v>0.0107</v>
      </c>
      <c r="BL701" s="1" t="n">
        <v>615</v>
      </c>
      <c r="BM701" s="1" t="n">
        <v>127000</v>
      </c>
      <c r="BN701" s="1" t="n">
        <v>456000</v>
      </c>
      <c r="BO701" s="4" t="n">
        <v>0.0042</v>
      </c>
      <c r="BP701" s="1" t="n">
        <v>2</v>
      </c>
      <c r="BQ701" s="1" t="n">
        <v>3</v>
      </c>
      <c r="BR701" s="1" t="n">
        <v>2</v>
      </c>
      <c r="BS701" s="1" t="n">
        <v>3</v>
      </c>
      <c r="BT701" s="1" t="n">
        <f aca="false">IF(ISNA(MODE(BP701:BS701)),ROUND(AVERAGE(BP701:BS701),0),MODE(BP701:BS701))</f>
        <v>2</v>
      </c>
      <c r="BU701" s="0" t="n">
        <f aca="true">RAND()</f>
        <v>0.421759154912934</v>
      </c>
    </row>
    <row r="702" customFormat="false" ht="13.8" hidden="false" customHeight="false" outlineLevel="0" collapsed="false">
      <c r="A702" s="0" t="n">
        <v>1343</v>
      </c>
      <c r="B702" s="0" t="s">
        <v>294</v>
      </c>
      <c r="C702" s="1" t="n">
        <v>401</v>
      </c>
      <c r="D702" s="1" t="n">
        <v>409</v>
      </c>
      <c r="E702" s="2" t="n">
        <v>76.28427125</v>
      </c>
      <c r="F702" s="2" t="n">
        <v>73.95977156</v>
      </c>
      <c r="G702" s="3" t="n">
        <v>22.59577521</v>
      </c>
      <c r="H702" s="3" t="n">
        <v>25.2437831</v>
      </c>
      <c r="I702" s="3" t="n">
        <v>20.38189639</v>
      </c>
      <c r="J702" s="3" t="n">
        <v>1.238539467</v>
      </c>
      <c r="K702" s="3" t="n">
        <v>1.154823909</v>
      </c>
      <c r="L702" s="3" t="n">
        <v>0.590000867</v>
      </c>
      <c r="M702" s="3" t="n">
        <v>0.980440098</v>
      </c>
      <c r="N702" s="3" t="n">
        <v>0.828512397</v>
      </c>
      <c r="O702" s="3" t="n">
        <v>0.921219483</v>
      </c>
      <c r="P702" s="3" t="n">
        <v>1.086899871</v>
      </c>
      <c r="Q702" s="3" t="n">
        <v>0.163653931</v>
      </c>
      <c r="R702" s="3" t="n">
        <v>0.030471546</v>
      </c>
      <c r="S702" s="1" t="n">
        <v>85</v>
      </c>
      <c r="T702" s="1" t="n">
        <v>994</v>
      </c>
      <c r="U702" s="4" t="n">
        <v>481.8454</v>
      </c>
      <c r="V702" s="4" t="n">
        <v>226.1128</v>
      </c>
      <c r="W702" s="1" t="n">
        <v>85</v>
      </c>
      <c r="X702" s="1" t="n">
        <v>352</v>
      </c>
      <c r="Y702" s="4" t="n">
        <v>208.0602</v>
      </c>
      <c r="Z702" s="4" t="n">
        <v>67.1323</v>
      </c>
      <c r="AA702" s="4" t="n">
        <v>273.7851</v>
      </c>
      <c r="AB702" s="5" t="n">
        <v>3915.21</v>
      </c>
      <c r="AC702" s="4" t="n">
        <v>4512.42</v>
      </c>
      <c r="AD702" s="5" t="n">
        <v>319904.28</v>
      </c>
      <c r="AE702" s="5" t="n">
        <v>354093.95</v>
      </c>
      <c r="AF702" s="4" t="n">
        <v>435.9256</v>
      </c>
      <c r="AG702" s="4" t="n">
        <v>46.3492</v>
      </c>
      <c r="AH702" s="4" t="n">
        <v>41.6575</v>
      </c>
      <c r="AI702" s="4" t="n">
        <v>20.4483</v>
      </c>
      <c r="AJ702" s="4" t="n">
        <v>34.3636</v>
      </c>
      <c r="AK702" s="4" t="n">
        <v>123.8492</v>
      </c>
      <c r="AL702" s="4" t="n">
        <v>72.0144</v>
      </c>
      <c r="AM702" s="4" t="n">
        <v>59.0496</v>
      </c>
      <c r="AN702" s="4" t="n">
        <v>38.8025</v>
      </c>
      <c r="AO702" s="4" t="n">
        <v>85.5289</v>
      </c>
      <c r="AP702" s="4" t="n">
        <v>52.982</v>
      </c>
      <c r="AQ702" s="4" t="n">
        <v>46.9938</v>
      </c>
      <c r="AR702" s="4" t="n">
        <v>39.4622</v>
      </c>
      <c r="AS702" s="4" t="n">
        <v>73.3099</v>
      </c>
      <c r="AT702" s="4" t="n">
        <v>53.0839</v>
      </c>
      <c r="AU702" s="4" t="n">
        <v>52.2624</v>
      </c>
      <c r="AV702" s="4" t="n">
        <v>39.4699</v>
      </c>
      <c r="AW702" s="4" t="n">
        <v>123.0021</v>
      </c>
      <c r="AX702" s="4" t="n">
        <v>73.5549</v>
      </c>
      <c r="AY702" s="4" t="n">
        <v>90.9463</v>
      </c>
      <c r="AZ702" s="4" t="n">
        <v>51.7649</v>
      </c>
      <c r="BA702" s="4" t="n">
        <v>77.2293</v>
      </c>
      <c r="BB702" s="4" t="n">
        <v>52.0736</v>
      </c>
      <c r="BC702" s="4" t="n">
        <v>64.4773</v>
      </c>
      <c r="BD702" s="4" t="n">
        <v>49.4189</v>
      </c>
      <c r="BE702" s="1" t="n">
        <v>30100</v>
      </c>
      <c r="BF702" s="6" t="n">
        <v>0.717</v>
      </c>
      <c r="BG702" s="4" t="n">
        <v>0.0012</v>
      </c>
      <c r="BH702" s="4" t="n">
        <v>0.0291</v>
      </c>
      <c r="BI702" s="5" t="n">
        <v>6.85</v>
      </c>
      <c r="BJ702" s="1" t="n">
        <v>1140000</v>
      </c>
      <c r="BK702" s="4" t="n">
        <v>0.0108</v>
      </c>
      <c r="BL702" s="1" t="n">
        <v>373</v>
      </c>
      <c r="BM702" s="1" t="n">
        <v>53000</v>
      </c>
      <c r="BN702" s="1" t="n">
        <v>182000</v>
      </c>
      <c r="BO702" s="4" t="n">
        <v>0.002</v>
      </c>
      <c r="BP702" s="1" t="n">
        <v>4</v>
      </c>
      <c r="BQ702" s="1" t="n">
        <v>4</v>
      </c>
      <c r="BR702" s="1" t="n">
        <v>4</v>
      </c>
      <c r="BS702" s="1" t="n">
        <v>2</v>
      </c>
      <c r="BT702" s="1" t="n">
        <f aca="false">IF(ISNA(MODE(BP702:BS702)),ROUND(AVERAGE(BP702:BS702),0),MODE(BP702:BS702))</f>
        <v>4</v>
      </c>
      <c r="BU702" s="0" t="n">
        <f aca="true">RAND()</f>
        <v>0.986454117136757</v>
      </c>
    </row>
    <row r="703" customFormat="false" ht="13.8" hidden="false" customHeight="false" outlineLevel="0" collapsed="false">
      <c r="A703" s="0" t="n">
        <v>176</v>
      </c>
      <c r="B703" s="0" t="s">
        <v>482</v>
      </c>
      <c r="C703" s="1" t="n">
        <v>377</v>
      </c>
      <c r="D703" s="1" t="n">
        <v>412</v>
      </c>
      <c r="E703" s="2" t="n">
        <v>80.91168825</v>
      </c>
      <c r="F703" s="2" t="n">
        <v>75.75030694</v>
      </c>
      <c r="G703" s="3" t="n">
        <v>21.90916038</v>
      </c>
      <c r="H703" s="3" t="n">
        <v>24.43489502</v>
      </c>
      <c r="I703" s="3" t="n">
        <v>20.69233335</v>
      </c>
      <c r="J703" s="3" t="n">
        <v>1.180867068</v>
      </c>
      <c r="K703" s="3" t="n">
        <v>1.381883119</v>
      </c>
      <c r="L703" s="3" t="n">
        <v>0.531855109</v>
      </c>
      <c r="M703" s="3" t="n">
        <v>0.915048544</v>
      </c>
      <c r="N703" s="3" t="n">
        <v>0.58</v>
      </c>
      <c r="O703" s="3" t="n">
        <v>0.825624212</v>
      </c>
      <c r="P703" s="3" t="n">
        <v>1.560101494</v>
      </c>
      <c r="Q703" s="3" t="n">
        <v>0.169524219</v>
      </c>
      <c r="R703" s="3" t="n">
        <v>0.063790305</v>
      </c>
      <c r="S703" s="1" t="n">
        <v>178</v>
      </c>
      <c r="T703" s="1" t="n">
        <v>1180</v>
      </c>
      <c r="U703" s="4" t="n">
        <v>811.2414</v>
      </c>
      <c r="V703" s="4" t="n">
        <v>333.5112</v>
      </c>
      <c r="W703" s="1" t="n">
        <v>126</v>
      </c>
      <c r="X703" s="1" t="n">
        <v>831</v>
      </c>
      <c r="Y703" s="4" t="n">
        <v>276.4249</v>
      </c>
      <c r="Z703" s="4" t="n">
        <v>131.5049</v>
      </c>
      <c r="AA703" s="4" t="n">
        <v>534.8165</v>
      </c>
      <c r="AB703" s="5" t="n">
        <v>2962.59</v>
      </c>
      <c r="AC703" s="4" t="n">
        <v>48097.52</v>
      </c>
      <c r="AD703" s="5" t="n">
        <v>590709.34</v>
      </c>
      <c r="AE703" s="5" t="n">
        <v>508295.41</v>
      </c>
      <c r="AF703" s="4" t="n">
        <v>194.9852</v>
      </c>
      <c r="AG703" s="4" t="n">
        <v>37.4138</v>
      </c>
      <c r="AH703" s="4" t="n">
        <v>41.1602</v>
      </c>
      <c r="AI703" s="4" t="n">
        <v>24.1431</v>
      </c>
      <c r="AJ703" s="4" t="n">
        <v>37.838</v>
      </c>
      <c r="AK703" s="4" t="n">
        <v>105.2169</v>
      </c>
      <c r="AL703" s="4" t="n">
        <v>90.5717</v>
      </c>
      <c r="AM703" s="4" t="n">
        <v>26.5523</v>
      </c>
      <c r="AN703" s="4" t="n">
        <v>38.1157</v>
      </c>
      <c r="AO703" s="4" t="n">
        <v>29.9877</v>
      </c>
      <c r="AP703" s="4" t="n">
        <v>37.5936</v>
      </c>
      <c r="AQ703" s="4" t="n">
        <v>27.5092</v>
      </c>
      <c r="AR703" s="4" t="n">
        <v>36.2516</v>
      </c>
      <c r="AS703" s="4" t="n">
        <v>65.62</v>
      </c>
      <c r="AT703" s="4" t="n">
        <v>53.6598</v>
      </c>
      <c r="AU703" s="4" t="n">
        <v>51.22</v>
      </c>
      <c r="AV703" s="4" t="n">
        <v>50.8553</v>
      </c>
      <c r="AW703" s="4" t="n">
        <v>105.6708</v>
      </c>
      <c r="AX703" s="4" t="n">
        <v>90.1284</v>
      </c>
      <c r="AY703" s="4" t="n">
        <v>60.5062</v>
      </c>
      <c r="AZ703" s="4" t="n">
        <v>53.3289</v>
      </c>
      <c r="BA703" s="4" t="n">
        <v>72.8215</v>
      </c>
      <c r="BB703" s="4" t="n">
        <v>52.8028</v>
      </c>
      <c r="BC703" s="4" t="n">
        <v>60.6031</v>
      </c>
      <c r="BD703" s="4" t="n">
        <v>56.9236</v>
      </c>
      <c r="BE703" s="1" t="n">
        <v>44600</v>
      </c>
      <c r="BF703" s="6" t="n">
        <v>0.844</v>
      </c>
      <c r="BG703" s="4" t="n">
        <v>0.0009</v>
      </c>
      <c r="BH703" s="4" t="n">
        <v>0.0505</v>
      </c>
      <c r="BI703" s="5" t="n">
        <v>7.14</v>
      </c>
      <c r="BJ703" s="1" t="n">
        <v>870000</v>
      </c>
      <c r="BK703" s="4" t="n">
        <v>0.02</v>
      </c>
      <c r="BL703" s="1" t="n">
        <v>497</v>
      </c>
      <c r="BM703" s="1" t="n">
        <v>143000</v>
      </c>
      <c r="BN703" s="1" t="n">
        <v>526000</v>
      </c>
      <c r="BO703" s="4" t="n">
        <v>0.002</v>
      </c>
      <c r="BP703" s="1" t="n">
        <v>5</v>
      </c>
      <c r="BQ703" s="1" t="n">
        <v>4</v>
      </c>
      <c r="BR703" s="1" t="n">
        <v>5</v>
      </c>
      <c r="BS703" s="1" t="n">
        <v>2</v>
      </c>
      <c r="BT703" s="1" t="n">
        <f aca="false">IF(ISNA(MODE(BP703:BS703)),ROUND(AVERAGE(BP703:BS703),0),MODE(BP703:BS703))</f>
        <v>5</v>
      </c>
      <c r="BU703" s="0" t="n">
        <f aca="true">RAND()</f>
        <v>0.527810365707709</v>
      </c>
    </row>
    <row r="704" customFormat="false" ht="13.8" hidden="false" customHeight="false" outlineLevel="0" collapsed="false">
      <c r="A704" s="0" t="n">
        <v>628</v>
      </c>
      <c r="B704" s="0" t="s">
        <v>105</v>
      </c>
      <c r="C704" s="1" t="n">
        <v>228</v>
      </c>
      <c r="D704" s="1" t="n">
        <v>249</v>
      </c>
      <c r="E704" s="2" t="n">
        <v>62.28427125</v>
      </c>
      <c r="F704" s="2" t="n">
        <v>57.79376923</v>
      </c>
      <c r="G704" s="3" t="n">
        <v>17.03815178</v>
      </c>
      <c r="H704" s="3" t="n">
        <v>18.1426993</v>
      </c>
      <c r="I704" s="3" t="n">
        <v>16.96456901</v>
      </c>
      <c r="J704" s="3" t="n">
        <v>1.069446521</v>
      </c>
      <c r="K704" s="3" t="n">
        <v>1.353979421</v>
      </c>
      <c r="L704" s="3" t="n">
        <v>0.354481258</v>
      </c>
      <c r="M704" s="3" t="n">
        <v>0.915662651</v>
      </c>
      <c r="N704" s="3" t="n">
        <v>0.703703704</v>
      </c>
      <c r="O704" s="3" t="n">
        <v>0.857793344</v>
      </c>
      <c r="P704" s="3" t="n">
        <v>1.37821463</v>
      </c>
      <c r="Q704" s="3" t="n">
        <v>0.168390206</v>
      </c>
      <c r="R704" s="3" t="n">
        <v>0.072096886</v>
      </c>
      <c r="S704" s="1" t="n">
        <v>129</v>
      </c>
      <c r="T704" s="1" t="n">
        <v>1093</v>
      </c>
      <c r="U704" s="4" t="n">
        <v>677.4518</v>
      </c>
      <c r="V704" s="4" t="n">
        <v>316.9141</v>
      </c>
      <c r="W704" s="1" t="n">
        <v>141</v>
      </c>
      <c r="X704" s="1" t="n">
        <v>823</v>
      </c>
      <c r="Y704" s="4" t="n">
        <v>286.5729</v>
      </c>
      <c r="Z704" s="4" t="n">
        <v>117.2974</v>
      </c>
      <c r="AA704" s="4" t="n">
        <v>390.8788</v>
      </c>
      <c r="AB704" s="5" t="n">
        <v>6591.89</v>
      </c>
      <c r="AC704" s="4" t="n">
        <v>2690.95</v>
      </c>
      <c r="AD704" s="5" t="n">
        <v>552446.6</v>
      </c>
      <c r="AE704" s="5" t="n">
        <v>518101.98</v>
      </c>
      <c r="AF704" s="4" t="n">
        <v>109.1293</v>
      </c>
      <c r="AG704" s="4" t="n">
        <v>80.6111</v>
      </c>
      <c r="AH704" s="4" t="n">
        <v>55.1955</v>
      </c>
      <c r="AI704" s="4" t="n">
        <v>58.0679</v>
      </c>
      <c r="AJ704" s="4" t="n">
        <v>52.7263</v>
      </c>
      <c r="AK704" s="4" t="n">
        <v>111.0926</v>
      </c>
      <c r="AL704" s="4" t="n">
        <v>80.5406</v>
      </c>
      <c r="AM704" s="4" t="n">
        <v>38.1759</v>
      </c>
      <c r="AN704" s="4" t="n">
        <v>40.6002</v>
      </c>
      <c r="AO704" s="4" t="n">
        <v>53.1944</v>
      </c>
      <c r="AP704" s="4" t="n">
        <v>42.7443</v>
      </c>
      <c r="AQ704" s="4" t="n">
        <v>43.9784</v>
      </c>
      <c r="AR704" s="4" t="n">
        <v>41.3989</v>
      </c>
      <c r="AS704" s="4" t="n">
        <v>25.1944</v>
      </c>
      <c r="AT704" s="4" t="n">
        <v>38.53</v>
      </c>
      <c r="AU704" s="4" t="n">
        <v>22.1173</v>
      </c>
      <c r="AV704" s="4" t="n">
        <v>39.6596</v>
      </c>
      <c r="AW704" s="4" t="n">
        <v>113.2716</v>
      </c>
      <c r="AX704" s="4" t="n">
        <v>79.7284</v>
      </c>
      <c r="AY704" s="4" t="n">
        <v>55.1327</v>
      </c>
      <c r="AZ704" s="4" t="n">
        <v>47.632</v>
      </c>
      <c r="BA704" s="4" t="n">
        <v>71.4136</v>
      </c>
      <c r="BB704" s="4" t="n">
        <v>49.354</v>
      </c>
      <c r="BC704" s="4" t="n">
        <v>60.9352</v>
      </c>
      <c r="BD704" s="4" t="n">
        <v>55.777</v>
      </c>
      <c r="BE704" s="1" t="n">
        <v>40700</v>
      </c>
      <c r="BF704" s="6" t="n">
        <v>0.821</v>
      </c>
      <c r="BG704" s="4" t="n">
        <v>0.0018</v>
      </c>
      <c r="BH704" s="4" t="n">
        <v>0.0424</v>
      </c>
      <c r="BI704" s="5" t="n">
        <v>6.41</v>
      </c>
      <c r="BJ704" s="1" t="n">
        <v>3720000</v>
      </c>
      <c r="BK704" s="4" t="n">
        <v>0.0196</v>
      </c>
      <c r="BL704" s="1" t="n">
        <v>459</v>
      </c>
      <c r="BM704" s="1" t="n">
        <v>105000</v>
      </c>
      <c r="BN704" s="1" t="n">
        <v>383000</v>
      </c>
      <c r="BO704" s="4" t="n">
        <v>0.0027</v>
      </c>
      <c r="BP704" s="1" t="n">
        <v>4</v>
      </c>
      <c r="BQ704" s="1" t="n">
        <v>5</v>
      </c>
      <c r="BR704" s="1" t="n">
        <v>5</v>
      </c>
      <c r="BS704" s="1" t="n">
        <v>4</v>
      </c>
      <c r="BT704" s="1" t="n">
        <f aca="false">IF(ISNA(MODE(BP704:BS704)),ROUND(AVERAGE(BP704:BS704),0),MODE(BP704:BS704))</f>
        <v>4</v>
      </c>
      <c r="BU704" s="0" t="n">
        <f aca="true">RAND()</f>
        <v>0.601687485965023</v>
      </c>
    </row>
    <row r="705" customFormat="false" ht="13.8" hidden="false" customHeight="false" outlineLevel="0" collapsed="false">
      <c r="A705" s="0" t="n">
        <v>383</v>
      </c>
      <c r="B705" s="0" t="s">
        <v>164</v>
      </c>
      <c r="C705" s="1" t="n">
        <v>66</v>
      </c>
      <c r="D705" s="1" t="n">
        <v>67</v>
      </c>
      <c r="E705" s="2" t="n">
        <v>30.627417</v>
      </c>
      <c r="F705" s="2" t="n">
        <v>30.27112583</v>
      </c>
      <c r="G705" s="3" t="n">
        <v>9.166995688</v>
      </c>
      <c r="H705" s="3" t="n">
        <v>9.487704091</v>
      </c>
      <c r="I705" s="3" t="n">
        <v>9.105442928</v>
      </c>
      <c r="J705" s="3" t="n">
        <v>1.041981611</v>
      </c>
      <c r="K705" s="3" t="n">
        <v>1.131011299</v>
      </c>
      <c r="L705" s="3" t="n">
        <v>0.280992941</v>
      </c>
      <c r="M705" s="3" t="n">
        <v>0.985074627</v>
      </c>
      <c r="N705" s="3" t="n">
        <v>0.66</v>
      </c>
      <c r="O705" s="3" t="n">
        <v>0.905100183</v>
      </c>
      <c r="P705" s="3" t="n">
        <v>0.465211943</v>
      </c>
      <c r="Q705" s="3" t="n">
        <v>0.161230069</v>
      </c>
      <c r="R705" s="3" t="n">
        <v>0.011633079</v>
      </c>
      <c r="S705" s="1" t="n">
        <v>126</v>
      </c>
      <c r="T705" s="1" t="n">
        <v>1000</v>
      </c>
      <c r="U705" s="4" t="n">
        <v>511.0152</v>
      </c>
      <c r="V705" s="4" t="n">
        <v>261.9267</v>
      </c>
      <c r="W705" s="1" t="n">
        <v>133</v>
      </c>
      <c r="X705" s="1" t="n">
        <v>446</v>
      </c>
      <c r="Y705" s="4" t="n">
        <v>204.8824</v>
      </c>
      <c r="Z705" s="4" t="n">
        <v>75.8778</v>
      </c>
      <c r="AA705" s="4" t="n">
        <v>306.1328</v>
      </c>
      <c r="AB705" s="5" t="n">
        <v>6044.59</v>
      </c>
      <c r="AC705" s="4" t="n">
        <v>1333.38</v>
      </c>
      <c r="AD705" s="5" t="n">
        <v>6044.75</v>
      </c>
      <c r="AE705" s="5" t="n">
        <v>6045.01</v>
      </c>
      <c r="AF705" s="4" t="n">
        <v>1333.19</v>
      </c>
      <c r="AG705" s="4" t="n">
        <v>100.17</v>
      </c>
      <c r="AH705" s="4" t="n">
        <v>70.8523</v>
      </c>
      <c r="AI705" s="4" t="n">
        <v>96.81</v>
      </c>
      <c r="AJ705" s="4" t="n">
        <v>71.7332</v>
      </c>
      <c r="AK705" s="4" t="n">
        <v>110.87</v>
      </c>
      <c r="AL705" s="4" t="n">
        <v>68.4797</v>
      </c>
      <c r="AM705" s="4" t="n">
        <v>91.27</v>
      </c>
      <c r="AN705" s="4" t="n">
        <v>62.2843</v>
      </c>
      <c r="AO705" s="4" t="n">
        <v>87.59</v>
      </c>
      <c r="AP705" s="4" t="n">
        <v>60.9753</v>
      </c>
      <c r="AQ705" s="4" t="n">
        <v>98.8</v>
      </c>
      <c r="AR705" s="4" t="n">
        <v>52.6012</v>
      </c>
      <c r="AS705" s="4" t="n">
        <v>131.11</v>
      </c>
      <c r="AT705" s="4" t="n">
        <v>56.0321</v>
      </c>
      <c r="AU705" s="4" t="n">
        <v>88.04</v>
      </c>
      <c r="AV705" s="4" t="n">
        <v>65.8241</v>
      </c>
      <c r="AW705" s="4" t="n">
        <v>103.52</v>
      </c>
      <c r="AX705" s="4" t="n">
        <v>66.8973</v>
      </c>
      <c r="AY705" s="4" t="n">
        <v>94.73</v>
      </c>
      <c r="AZ705" s="4" t="n">
        <v>63.6445</v>
      </c>
      <c r="BA705" s="4" t="n">
        <v>100.51</v>
      </c>
      <c r="BB705" s="4" t="n">
        <v>63.4093</v>
      </c>
      <c r="BC705" s="4" t="n">
        <v>110.54</v>
      </c>
      <c r="BD705" s="4" t="n">
        <v>66.5518</v>
      </c>
      <c r="BE705" s="1" t="n">
        <v>68600</v>
      </c>
      <c r="BF705" s="6" t="n">
        <v>0.547</v>
      </c>
      <c r="BG705" s="4" t="n">
        <v>0.0067</v>
      </c>
      <c r="BH705" s="4" t="n">
        <v>0.0286</v>
      </c>
      <c r="BI705" s="5" t="n">
        <v>5.11</v>
      </c>
      <c r="BJ705" s="1" t="n">
        <v>6680000</v>
      </c>
      <c r="BK705" s="4" t="n">
        <v>0.0125</v>
      </c>
      <c r="BL705" s="1" t="n">
        <v>322</v>
      </c>
      <c r="BM705" s="1" t="n">
        <v>72200</v>
      </c>
      <c r="BN705" s="1" t="n">
        <v>223000</v>
      </c>
      <c r="BO705" s="4" t="n">
        <v>0.0069</v>
      </c>
      <c r="BP705" s="1" t="n">
        <v>2</v>
      </c>
      <c r="BQ705" s="1" t="n">
        <v>3</v>
      </c>
      <c r="BR705" s="1" t="n">
        <v>3</v>
      </c>
      <c r="BS705" s="1" t="n">
        <v>2</v>
      </c>
      <c r="BT705" s="1" t="n">
        <f aca="false">IF(ISNA(MODE(BP705:BS705)),ROUND(AVERAGE(BP705:BS705),0),MODE(BP705:BS705))</f>
        <v>2</v>
      </c>
      <c r="BU705" s="0" t="n">
        <f aca="true">RAND()</f>
        <v>0.031830728613487</v>
      </c>
    </row>
    <row r="706" customFormat="false" ht="13.8" hidden="false" customHeight="false" outlineLevel="0" collapsed="false">
      <c r="A706" s="0" t="n">
        <v>2521</v>
      </c>
      <c r="B706" s="0" t="s">
        <v>177</v>
      </c>
      <c r="C706" s="1" t="n">
        <v>82</v>
      </c>
      <c r="D706" s="1" t="n">
        <v>85</v>
      </c>
      <c r="E706" s="2" t="n">
        <v>34.14213562</v>
      </c>
      <c r="F706" s="2" t="n">
        <v>33.72134935</v>
      </c>
      <c r="G706" s="3" t="n">
        <v>10.21790794</v>
      </c>
      <c r="H706" s="3" t="n">
        <v>10.62989425</v>
      </c>
      <c r="I706" s="3" t="n">
        <v>10.12411546</v>
      </c>
      <c r="J706" s="3" t="n">
        <v>1.049957825</v>
      </c>
      <c r="K706" s="3" t="n">
        <v>1.131247546</v>
      </c>
      <c r="L706" s="3" t="n">
        <v>0.304791161</v>
      </c>
      <c r="M706" s="3" t="n">
        <v>0.964705882</v>
      </c>
      <c r="N706" s="3" t="n">
        <v>0.82</v>
      </c>
      <c r="O706" s="3" t="n">
        <v>0.906178653</v>
      </c>
      <c r="P706" s="3" t="n">
        <v>0.789664093</v>
      </c>
      <c r="Q706" s="3" t="n">
        <v>0.16221471</v>
      </c>
      <c r="R706" s="3" t="n">
        <v>0.012324545</v>
      </c>
      <c r="S706" s="1" t="n">
        <v>-976</v>
      </c>
      <c r="T706" s="1" t="n">
        <v>555</v>
      </c>
      <c r="U706" s="4" t="n">
        <v>-354.378</v>
      </c>
      <c r="V706" s="4" t="n">
        <v>444.3608</v>
      </c>
      <c r="W706" s="1" t="n">
        <v>-969</v>
      </c>
      <c r="X706" s="1" t="n">
        <v>-258</v>
      </c>
      <c r="Y706" s="4" t="n">
        <v>-661.1667</v>
      </c>
      <c r="Z706" s="4" t="n">
        <v>218.5915</v>
      </c>
      <c r="AA706" s="4" t="n">
        <v>306.7886</v>
      </c>
      <c r="AB706" s="5" t="n">
        <v>16146.15</v>
      </c>
      <c r="AC706" s="4" t="n">
        <v>2669.8</v>
      </c>
      <c r="AD706" s="5" t="n">
        <v>19063.64</v>
      </c>
      <c r="AE706" s="5" t="n">
        <v>16171.53</v>
      </c>
      <c r="AF706" s="4" t="n">
        <v>2293.15</v>
      </c>
      <c r="AG706" s="4" t="n">
        <v>101.55</v>
      </c>
      <c r="AH706" s="4" t="n">
        <v>76.4258</v>
      </c>
      <c r="AI706" s="4" t="n">
        <v>79.59</v>
      </c>
      <c r="AJ706" s="4" t="n">
        <v>70.1198</v>
      </c>
      <c r="AK706" s="4" t="n">
        <v>78.91</v>
      </c>
      <c r="AL706" s="4" t="n">
        <v>75.6177</v>
      </c>
      <c r="AM706" s="4" t="n">
        <v>94.95</v>
      </c>
      <c r="AN706" s="4" t="n">
        <v>64.2032</v>
      </c>
      <c r="AO706" s="4" t="n">
        <v>111.39</v>
      </c>
      <c r="AP706" s="4" t="n">
        <v>82.6031</v>
      </c>
      <c r="AQ706" s="4" t="n">
        <v>89.23</v>
      </c>
      <c r="AR706" s="4" t="n">
        <v>65.9504</v>
      </c>
      <c r="AS706" s="4" t="n">
        <v>102.64</v>
      </c>
      <c r="AT706" s="4" t="n">
        <v>74.3174</v>
      </c>
      <c r="AU706" s="4" t="n">
        <v>86.48</v>
      </c>
      <c r="AV706" s="4" t="n">
        <v>73.8946</v>
      </c>
      <c r="AW706" s="4" t="n">
        <v>77.57</v>
      </c>
      <c r="AX706" s="4" t="n">
        <v>77.0692</v>
      </c>
      <c r="AY706" s="4" t="n">
        <v>128.46</v>
      </c>
      <c r="AZ706" s="4" t="n">
        <v>73.3034</v>
      </c>
      <c r="BA706" s="4" t="n">
        <v>116.57</v>
      </c>
      <c r="BB706" s="4" t="n">
        <v>72.8536</v>
      </c>
      <c r="BC706" s="4" t="n">
        <v>121.81</v>
      </c>
      <c r="BD706" s="4" t="n">
        <v>72.8994</v>
      </c>
      <c r="BE706" s="1" t="n">
        <v>156000</v>
      </c>
      <c r="BF706" s="6" t="n">
        <v>0.616</v>
      </c>
      <c r="BG706" s="4" t="n">
        <v>0.0067</v>
      </c>
      <c r="BH706" s="4" t="n">
        <v>0.0174</v>
      </c>
      <c r="BI706" s="5" t="n">
        <v>5.11</v>
      </c>
      <c r="BJ706" s="1" t="n">
        <v>8350000</v>
      </c>
      <c r="BK706" s="4" t="n">
        <v>0.004</v>
      </c>
      <c r="BL706" s="1" t="n">
        <v>631</v>
      </c>
      <c r="BM706" s="1" t="n">
        <v>188000</v>
      </c>
      <c r="BN706" s="1" t="n">
        <v>608000</v>
      </c>
      <c r="BO706" s="4" t="n">
        <v>0.0075</v>
      </c>
      <c r="BP706" s="1" t="n">
        <v>1</v>
      </c>
      <c r="BQ706" s="1" t="n">
        <v>1</v>
      </c>
      <c r="BR706" s="1" t="n">
        <v>1</v>
      </c>
      <c r="BS706" s="1" t="n">
        <v>1</v>
      </c>
      <c r="BT706" s="1" t="n">
        <f aca="false">IF(ISNA(MODE(BP706:BS706)),ROUND(AVERAGE(BP706:BS706),0),MODE(BP706:BS706))</f>
        <v>1</v>
      </c>
      <c r="BU706" s="0" t="n">
        <f aca="true">RAND()</f>
        <v>0.5490704305172</v>
      </c>
    </row>
    <row r="707" customFormat="false" ht="13.8" hidden="false" customHeight="false" outlineLevel="0" collapsed="false">
      <c r="A707" s="0" t="n">
        <v>2187</v>
      </c>
      <c r="B707" s="0" t="s">
        <v>111</v>
      </c>
      <c r="C707" s="1" t="n">
        <v>121</v>
      </c>
      <c r="D707" s="1" t="n">
        <v>124</v>
      </c>
      <c r="E707" s="2" t="n">
        <v>42.04163056</v>
      </c>
      <c r="F707" s="2" t="n">
        <v>41.19734681</v>
      </c>
      <c r="G707" s="3" t="n">
        <v>12.41217084</v>
      </c>
      <c r="H707" s="3" t="n">
        <v>14.74278875</v>
      </c>
      <c r="I707" s="3" t="n">
        <v>10.61314048</v>
      </c>
      <c r="J707" s="3" t="n">
        <v>1.389107096</v>
      </c>
      <c r="K707" s="3" t="n">
        <v>1.162422128</v>
      </c>
      <c r="L707" s="3" t="n">
        <v>0.694091386</v>
      </c>
      <c r="M707" s="3" t="n">
        <v>0.975806452</v>
      </c>
      <c r="N707" s="3" t="n">
        <v>0.720238095</v>
      </c>
      <c r="O707" s="3" t="n">
        <v>0.89589423</v>
      </c>
      <c r="P707" s="3" t="n">
        <v>1.508935673</v>
      </c>
      <c r="Q707" s="3" t="n">
        <v>0.169071232</v>
      </c>
      <c r="R707" s="3" t="n">
        <v>0.020082089</v>
      </c>
      <c r="S707" s="1" t="n">
        <v>12</v>
      </c>
      <c r="T707" s="1" t="n">
        <v>983</v>
      </c>
      <c r="U707" s="4" t="n">
        <v>422.8908</v>
      </c>
      <c r="V707" s="4" t="n">
        <v>243.995</v>
      </c>
      <c r="W707" s="1" t="n">
        <v>21</v>
      </c>
      <c r="X707" s="1" t="n">
        <v>401</v>
      </c>
      <c r="Y707" s="4" t="n">
        <v>159.2391</v>
      </c>
      <c r="Z707" s="4" t="n">
        <v>84.2402</v>
      </c>
      <c r="AA707" s="4" t="n">
        <v>263.6516</v>
      </c>
      <c r="AB707" s="5" t="n">
        <v>5355.5</v>
      </c>
      <c r="AC707" s="4" t="n">
        <v>2167</v>
      </c>
      <c r="AD707" s="5" t="n">
        <v>5355.12</v>
      </c>
      <c r="AE707" s="5" t="n">
        <v>5355.34</v>
      </c>
      <c r="AF707" s="4" t="n">
        <v>2166.88</v>
      </c>
      <c r="AG707" s="4" t="n">
        <v>82.7619</v>
      </c>
      <c r="AH707" s="4" t="n">
        <v>53.4631</v>
      </c>
      <c r="AI707" s="4" t="n">
        <v>60.0893</v>
      </c>
      <c r="AJ707" s="4" t="n">
        <v>50.1681</v>
      </c>
      <c r="AK707" s="4" t="n">
        <v>105.1845</v>
      </c>
      <c r="AL707" s="4" t="n">
        <v>70.0801</v>
      </c>
      <c r="AM707" s="4" t="n">
        <v>112.9762</v>
      </c>
      <c r="AN707" s="4" t="n">
        <v>50.4274</v>
      </c>
      <c r="AO707" s="4" t="n">
        <v>82.5536</v>
      </c>
      <c r="AP707" s="4" t="n">
        <v>54.6614</v>
      </c>
      <c r="AQ707" s="4" t="n">
        <v>96.8988</v>
      </c>
      <c r="AR707" s="4" t="n">
        <v>51.8998</v>
      </c>
      <c r="AS707" s="4" t="n">
        <v>90.1429</v>
      </c>
      <c r="AT707" s="4" t="n">
        <v>55.5061</v>
      </c>
      <c r="AU707" s="4" t="n">
        <v>96.3869</v>
      </c>
      <c r="AV707" s="4" t="n">
        <v>61.1832</v>
      </c>
      <c r="AW707" s="4" t="n">
        <v>106.7381</v>
      </c>
      <c r="AX707" s="4" t="n">
        <v>70.2665</v>
      </c>
      <c r="AY707" s="4" t="n">
        <v>86.8929</v>
      </c>
      <c r="AZ707" s="4" t="n">
        <v>50.5487</v>
      </c>
      <c r="BA707" s="4" t="n">
        <v>70.875</v>
      </c>
      <c r="BB707" s="4" t="n">
        <v>53.4319</v>
      </c>
      <c r="BC707" s="4" t="n">
        <v>101.7024</v>
      </c>
      <c r="BD707" s="4" t="n">
        <v>61.2915</v>
      </c>
      <c r="BE707" s="1" t="n">
        <v>59200</v>
      </c>
      <c r="BF707" s="6" t="n">
        <v>0.524</v>
      </c>
      <c r="BG707" s="4" t="n">
        <v>0.0037</v>
      </c>
      <c r="BH707" s="4" t="n">
        <v>0.0225</v>
      </c>
      <c r="BI707" s="5" t="n">
        <v>5.7</v>
      </c>
      <c r="BJ707" s="1" t="n">
        <v>-2410000</v>
      </c>
      <c r="BK707" s="4" t="n">
        <v>0.0097</v>
      </c>
      <c r="BL707" s="1" t="n">
        <v>382</v>
      </c>
      <c r="BM707" s="1" t="n">
        <v>61600</v>
      </c>
      <c r="BN707" s="1" t="n">
        <v>187000</v>
      </c>
      <c r="BO707" s="4" t="n">
        <v>0.0049</v>
      </c>
      <c r="BP707" s="1" t="n">
        <v>4</v>
      </c>
      <c r="BQ707" s="1" t="n">
        <v>3</v>
      </c>
      <c r="BR707" s="1" t="n">
        <v>4</v>
      </c>
      <c r="BS707" s="1" t="n">
        <v>3</v>
      </c>
      <c r="BT707" s="1" t="n">
        <f aca="false">IF(ISNA(MODE(BP707:BS707)),ROUND(AVERAGE(BP707:BS707),0),MODE(BP707:BS707))</f>
        <v>3</v>
      </c>
      <c r="BU707" s="0" t="n">
        <f aca="true">RAND()</f>
        <v>0.628148250330883</v>
      </c>
    </row>
    <row r="708" customFormat="false" ht="13.8" hidden="false" customHeight="false" outlineLevel="0" collapsed="false">
      <c r="A708" s="0" t="n">
        <v>1855</v>
      </c>
      <c r="B708" s="0" t="s">
        <v>422</v>
      </c>
      <c r="C708" s="1" t="n">
        <v>417</v>
      </c>
      <c r="D708" s="1" t="n">
        <v>434</v>
      </c>
      <c r="E708" s="2" t="n">
        <v>79.254834</v>
      </c>
      <c r="F708" s="2" t="n">
        <v>76.1480879</v>
      </c>
      <c r="G708" s="3" t="n">
        <v>23.04215463</v>
      </c>
      <c r="H708" s="3" t="n">
        <v>24.42603667</v>
      </c>
      <c r="I708" s="3" t="n">
        <v>22.25623822</v>
      </c>
      <c r="J708" s="3" t="n">
        <v>1.097491698</v>
      </c>
      <c r="K708" s="3" t="n">
        <v>1.198686467</v>
      </c>
      <c r="L708" s="3" t="n">
        <v>0.412033662</v>
      </c>
      <c r="M708" s="3" t="n">
        <v>0.960829493</v>
      </c>
      <c r="N708" s="3" t="n">
        <v>0.695</v>
      </c>
      <c r="O708" s="3" t="n">
        <v>0.903707557</v>
      </c>
      <c r="P708" s="3" t="n">
        <v>2.129220108</v>
      </c>
      <c r="Q708" s="3" t="n">
        <v>0.163265099</v>
      </c>
      <c r="R708" s="3" t="n">
        <v>0.039199452</v>
      </c>
      <c r="S708" s="1" t="n">
        <v>90</v>
      </c>
      <c r="T708" s="1" t="n">
        <v>1126</v>
      </c>
      <c r="U708" s="4" t="n">
        <v>755.1655</v>
      </c>
      <c r="V708" s="4" t="n">
        <v>287.5976</v>
      </c>
      <c r="W708" s="1" t="n">
        <v>11</v>
      </c>
      <c r="X708" s="1" t="n">
        <v>533</v>
      </c>
      <c r="Y708" s="4" t="n">
        <v>188.0383</v>
      </c>
      <c r="Z708" s="4" t="n">
        <v>119.4842</v>
      </c>
      <c r="AA708" s="4" t="n">
        <v>567.1272</v>
      </c>
      <c r="AB708" s="5" t="n">
        <v>4750.01</v>
      </c>
      <c r="AC708" s="4" t="n">
        <v>1751.24</v>
      </c>
      <c r="AD708" s="5" t="n">
        <v>4747.61</v>
      </c>
      <c r="AE708" s="5" t="n">
        <v>4747.23</v>
      </c>
      <c r="AF708" s="4" t="n">
        <v>1750.03</v>
      </c>
      <c r="AG708" s="4" t="n">
        <v>44.51</v>
      </c>
      <c r="AH708" s="4" t="n">
        <v>31.9254</v>
      </c>
      <c r="AI708" s="4" t="n">
        <v>27.8917</v>
      </c>
      <c r="AJ708" s="4" t="n">
        <v>36.391</v>
      </c>
      <c r="AK708" s="4" t="n">
        <v>121.275</v>
      </c>
      <c r="AL708" s="4" t="n">
        <v>85.237</v>
      </c>
      <c r="AM708" s="4" t="n">
        <v>47.78</v>
      </c>
      <c r="AN708" s="4" t="n">
        <v>49.0206</v>
      </c>
      <c r="AO708" s="4" t="n">
        <v>57.6083</v>
      </c>
      <c r="AP708" s="4" t="n">
        <v>39.7846</v>
      </c>
      <c r="AQ708" s="4" t="n">
        <v>49.4167</v>
      </c>
      <c r="AR708" s="4" t="n">
        <v>50.8646</v>
      </c>
      <c r="AS708" s="4" t="n">
        <v>60.49</v>
      </c>
      <c r="AT708" s="4" t="n">
        <v>43.3921</v>
      </c>
      <c r="AU708" s="4" t="n">
        <v>32.925</v>
      </c>
      <c r="AV708" s="4" t="n">
        <v>39.5634</v>
      </c>
      <c r="AW708" s="4" t="n">
        <v>121.2217</v>
      </c>
      <c r="AX708" s="4" t="n">
        <v>85.3686</v>
      </c>
      <c r="AY708" s="4" t="n">
        <v>63.05</v>
      </c>
      <c r="AZ708" s="4" t="n">
        <v>50.3793</v>
      </c>
      <c r="BA708" s="4" t="n">
        <v>81.5067</v>
      </c>
      <c r="BB708" s="4" t="n">
        <v>46.9335</v>
      </c>
      <c r="BC708" s="4" t="n">
        <v>64.7233</v>
      </c>
      <c r="BD708" s="4" t="n">
        <v>57.6539</v>
      </c>
      <c r="BE708" s="1" t="n">
        <v>38400</v>
      </c>
      <c r="BF708" s="6" t="n">
        <v>0.85</v>
      </c>
      <c r="BG708" s="4" t="n">
        <v>0.001</v>
      </c>
      <c r="BH708" s="4" t="n">
        <v>0.0412</v>
      </c>
      <c r="BI708" s="5" t="n">
        <v>7.07</v>
      </c>
      <c r="BJ708" s="1" t="n">
        <v>3850000</v>
      </c>
      <c r="BK708" s="4" t="n">
        <v>0.0165</v>
      </c>
      <c r="BL708" s="1" t="n">
        <v>609</v>
      </c>
      <c r="BM708" s="1" t="n">
        <v>128000</v>
      </c>
      <c r="BN708" s="1" t="n">
        <v>472000</v>
      </c>
      <c r="BO708" s="4" t="n">
        <v>0.0019</v>
      </c>
      <c r="BP708" s="1" t="n">
        <v>3</v>
      </c>
      <c r="BQ708" s="1" t="n">
        <v>5</v>
      </c>
      <c r="BR708" s="1" t="n">
        <v>4</v>
      </c>
      <c r="BS708" s="1" t="n">
        <v>2</v>
      </c>
      <c r="BT708" s="1" t="e">
        <f aca="false">IF(ISNA(MODE(BP708:BS708)),ROUND(AVERAGE(BP708:BS708),0),MODE(BP708:BS708))</f>
        <v>#VALUE!</v>
      </c>
      <c r="BU708" s="0" t="n">
        <f aca="true">RAND()</f>
        <v>0.191046153511987</v>
      </c>
    </row>
    <row r="709" customFormat="false" ht="13.8" hidden="false" customHeight="false" outlineLevel="0" collapsed="false">
      <c r="A709" s="0" t="n">
        <v>169</v>
      </c>
      <c r="B709" s="0" t="s">
        <v>410</v>
      </c>
      <c r="C709" s="1" t="n">
        <v>197</v>
      </c>
      <c r="D709" s="1" t="n">
        <v>202</v>
      </c>
      <c r="E709" s="2" t="n">
        <v>53.21320344</v>
      </c>
      <c r="F709" s="2" t="n">
        <v>51.80472323</v>
      </c>
      <c r="G709" s="3" t="n">
        <v>15.83755632</v>
      </c>
      <c r="H709" s="3" t="n">
        <v>16.22054873</v>
      </c>
      <c r="I709" s="3" t="n">
        <v>15.75715147</v>
      </c>
      <c r="J709" s="3" t="n">
        <v>1.029408695</v>
      </c>
      <c r="K709" s="3" t="n">
        <v>1.143833254</v>
      </c>
      <c r="L709" s="3" t="n">
        <v>0.237320253</v>
      </c>
      <c r="M709" s="3" t="n">
        <v>0.975247525</v>
      </c>
      <c r="N709" s="3" t="n">
        <v>0.820833333</v>
      </c>
      <c r="O709" s="3" t="n">
        <v>0.922438402</v>
      </c>
      <c r="P709" s="3" t="n">
        <v>0.721131996</v>
      </c>
      <c r="Q709" s="3" t="n">
        <v>0.161398273</v>
      </c>
      <c r="R709" s="3" t="n">
        <v>0.026468623</v>
      </c>
      <c r="S709" s="1" t="n">
        <v>94</v>
      </c>
      <c r="T709" s="1" t="n">
        <v>1183</v>
      </c>
      <c r="U709" s="4" t="n">
        <v>683.0051</v>
      </c>
      <c r="V709" s="4" t="n">
        <v>401.2198</v>
      </c>
      <c r="W709" s="1" t="n">
        <v>125</v>
      </c>
      <c r="X709" s="1" t="n">
        <v>718</v>
      </c>
      <c r="Y709" s="4" t="n">
        <v>285.8372</v>
      </c>
      <c r="Z709" s="4" t="n">
        <v>165.6223</v>
      </c>
      <c r="AA709" s="4" t="n">
        <v>397.1679</v>
      </c>
      <c r="AB709" s="5" t="n">
        <v>6072.62</v>
      </c>
      <c r="AC709" s="4" t="n">
        <v>9654</v>
      </c>
      <c r="AD709" s="5" t="n">
        <v>677553.82</v>
      </c>
      <c r="AE709" s="5" t="n">
        <v>632952.99</v>
      </c>
      <c r="AF709" s="4" t="n">
        <v>433.8362</v>
      </c>
      <c r="AG709" s="4" t="n">
        <v>43.925</v>
      </c>
      <c r="AH709" s="4" t="n">
        <v>41.1742</v>
      </c>
      <c r="AI709" s="4" t="n">
        <v>29.525</v>
      </c>
      <c r="AJ709" s="4" t="n">
        <v>40.4855</v>
      </c>
      <c r="AK709" s="4" t="n">
        <v>112.5625</v>
      </c>
      <c r="AL709" s="4" t="n">
        <v>72.4016</v>
      </c>
      <c r="AM709" s="4" t="n">
        <v>46.5417</v>
      </c>
      <c r="AN709" s="4" t="n">
        <v>53.5362</v>
      </c>
      <c r="AO709" s="4" t="n">
        <v>48.9083</v>
      </c>
      <c r="AP709" s="4" t="n">
        <v>45.8094</v>
      </c>
      <c r="AQ709" s="4" t="n">
        <v>45.5375</v>
      </c>
      <c r="AR709" s="4" t="n">
        <v>50.971</v>
      </c>
      <c r="AS709" s="4" t="n">
        <v>59</v>
      </c>
      <c r="AT709" s="4" t="n">
        <v>53.4972</v>
      </c>
      <c r="AU709" s="4" t="n">
        <v>44.5667</v>
      </c>
      <c r="AV709" s="4" t="n">
        <v>50.4057</v>
      </c>
      <c r="AW709" s="4" t="n">
        <v>111.7958</v>
      </c>
      <c r="AX709" s="4" t="n">
        <v>75.6718</v>
      </c>
      <c r="AY709" s="4" t="n">
        <v>77.3958</v>
      </c>
      <c r="AZ709" s="4" t="n">
        <v>58.6874</v>
      </c>
      <c r="BA709" s="4" t="n">
        <v>116.0958</v>
      </c>
      <c r="BB709" s="4" t="n">
        <v>66.0595</v>
      </c>
      <c r="BC709" s="4" t="n">
        <v>59.6833</v>
      </c>
      <c r="BD709" s="4" t="n">
        <v>60.1633</v>
      </c>
      <c r="BE709" s="1" t="n">
        <v>86100</v>
      </c>
      <c r="BF709" s="6" t="n">
        <v>0.736</v>
      </c>
      <c r="BG709" s="4" t="n">
        <v>0.0026</v>
      </c>
      <c r="BH709" s="4" t="n">
        <v>0.036</v>
      </c>
      <c r="BI709" s="5" t="n">
        <v>6.09</v>
      </c>
      <c r="BJ709" s="1" t="n">
        <v>7800000</v>
      </c>
      <c r="BK709" s="4" t="n">
        <v>0.0128</v>
      </c>
      <c r="BL709" s="1" t="n">
        <v>570</v>
      </c>
      <c r="BM709" s="1" t="n">
        <v>159000</v>
      </c>
      <c r="BN709" s="1" t="n">
        <v>551000</v>
      </c>
      <c r="BO709" s="4" t="n">
        <v>0.0037</v>
      </c>
      <c r="BP709" s="1" t="n">
        <v>4</v>
      </c>
      <c r="BQ709" s="1" t="n">
        <v>5</v>
      </c>
      <c r="BR709" s="1" t="n">
        <v>3</v>
      </c>
      <c r="BS709" s="1" t="n">
        <v>2</v>
      </c>
      <c r="BT709" s="1" t="e">
        <f aca="false">IF(ISNA(MODE(BP709:BS709)),ROUND(AVERAGE(BP709:BS709),0),MODE(BP709:BS709))</f>
        <v>#VALUE!</v>
      </c>
      <c r="BU709" s="0" t="n">
        <f aca="true">RAND()</f>
        <v>0.774325225205525</v>
      </c>
    </row>
    <row r="710" customFormat="false" ht="13.8" hidden="false" customHeight="false" outlineLevel="0" collapsed="false">
      <c r="A710" s="0" t="n">
        <v>1910</v>
      </c>
      <c r="B710" s="0" t="s">
        <v>81</v>
      </c>
      <c r="C710" s="1" t="n">
        <v>50</v>
      </c>
      <c r="D710" s="1" t="n">
        <v>54</v>
      </c>
      <c r="E710" s="2" t="n">
        <v>27.55634919</v>
      </c>
      <c r="F710" s="2" t="n">
        <v>26.59183094</v>
      </c>
      <c r="G710" s="3" t="n">
        <v>7.978845608</v>
      </c>
      <c r="H710" s="3" t="n">
        <v>8.18215775</v>
      </c>
      <c r="I710" s="3" t="n">
        <v>8.040731386</v>
      </c>
      <c r="J710" s="3" t="n">
        <v>1.017588744</v>
      </c>
      <c r="K710" s="3" t="n">
        <v>1.208546849</v>
      </c>
      <c r="L710" s="3" t="n">
        <v>0.185123451</v>
      </c>
      <c r="M710" s="3" t="n">
        <v>0.925925926</v>
      </c>
      <c r="N710" s="3" t="n">
        <v>0.694444444</v>
      </c>
      <c r="O710" s="3" t="n">
        <v>0.888553099</v>
      </c>
      <c r="P710" s="3" t="n">
        <v>0.429465277</v>
      </c>
      <c r="Q710" s="3" t="n">
        <v>0.161168</v>
      </c>
      <c r="R710" s="3" t="n">
        <v>0.03500167</v>
      </c>
      <c r="S710" s="1" t="n">
        <v>109</v>
      </c>
      <c r="T710" s="1" t="n">
        <v>1163</v>
      </c>
      <c r="U710" s="4" t="n">
        <v>613.66</v>
      </c>
      <c r="V710" s="4" t="n">
        <v>354.6485</v>
      </c>
      <c r="W710" s="1" t="n">
        <v>84</v>
      </c>
      <c r="X710" s="1" t="n">
        <v>979</v>
      </c>
      <c r="Y710" s="4" t="n">
        <v>393.8636</v>
      </c>
      <c r="Z710" s="4" t="n">
        <v>310.5257</v>
      </c>
      <c r="AA710" s="4" t="n">
        <v>219.7964</v>
      </c>
      <c r="AB710" s="5" t="n">
        <v>10362.14</v>
      </c>
      <c r="AC710" s="4" t="n">
        <v>4773</v>
      </c>
      <c r="AD710" s="5" t="n">
        <v>413574.93</v>
      </c>
      <c r="AE710" s="5" t="n">
        <v>365148.1</v>
      </c>
      <c r="AF710" s="4" t="n">
        <v>1284.2</v>
      </c>
      <c r="AG710" s="4" t="n">
        <v>116.9722</v>
      </c>
      <c r="AH710" s="4" t="n">
        <v>72.0972</v>
      </c>
      <c r="AI710" s="4" t="n">
        <v>93.8056</v>
      </c>
      <c r="AJ710" s="4" t="n">
        <v>66.5565</v>
      </c>
      <c r="AK710" s="4" t="n">
        <v>105.2222</v>
      </c>
      <c r="AL710" s="4" t="n">
        <v>65.4002</v>
      </c>
      <c r="AM710" s="4" t="n">
        <v>96.0694</v>
      </c>
      <c r="AN710" s="4" t="n">
        <v>50.1042</v>
      </c>
      <c r="AO710" s="4" t="n">
        <v>83.0694</v>
      </c>
      <c r="AP710" s="4" t="n">
        <v>61.3935</v>
      </c>
      <c r="AQ710" s="4" t="n">
        <v>123.5139</v>
      </c>
      <c r="AR710" s="4" t="n">
        <v>61.2584</v>
      </c>
      <c r="AS710" s="4" t="n">
        <v>95</v>
      </c>
      <c r="AT710" s="4" t="n">
        <v>71.4545</v>
      </c>
      <c r="AU710" s="4" t="n">
        <v>91.1111</v>
      </c>
      <c r="AV710" s="4" t="n">
        <v>64.9994</v>
      </c>
      <c r="AW710" s="4" t="n">
        <v>106.0833</v>
      </c>
      <c r="AX710" s="4" t="n">
        <v>63.6083</v>
      </c>
      <c r="AY710" s="4" t="n">
        <v>92.2917</v>
      </c>
      <c r="AZ710" s="4" t="n">
        <v>72.9749</v>
      </c>
      <c r="BA710" s="4" t="n">
        <v>128.5694</v>
      </c>
      <c r="BB710" s="4" t="n">
        <v>58.2805</v>
      </c>
      <c r="BC710" s="4" t="n">
        <v>101.5556</v>
      </c>
      <c r="BD710" s="4" t="n">
        <v>67.2711</v>
      </c>
      <c r="BE710" s="1" t="n">
        <v>120000</v>
      </c>
      <c r="BF710" s="6" t="n">
        <v>0.581</v>
      </c>
      <c r="BG710" s="4" t="n">
        <v>0.0097</v>
      </c>
      <c r="BH710" s="4" t="n">
        <v>0.0164</v>
      </c>
      <c r="BI710" s="5" t="n">
        <v>4.73</v>
      </c>
      <c r="BJ710" s="1" t="n">
        <v>9860000</v>
      </c>
      <c r="BK710" s="4" t="n">
        <v>0.0045</v>
      </c>
      <c r="BL710" s="1" t="n">
        <v>513</v>
      </c>
      <c r="BM710" s="1" t="n">
        <v>121000</v>
      </c>
      <c r="BN710" s="1" t="n">
        <v>384000</v>
      </c>
      <c r="BO710" s="4" t="n">
        <v>0.0097</v>
      </c>
      <c r="BP710" s="1" t="n">
        <v>2</v>
      </c>
      <c r="BQ710" s="1" t="n">
        <v>3</v>
      </c>
      <c r="BR710" s="1" t="n">
        <v>3</v>
      </c>
      <c r="BS710" s="1" t="n">
        <v>2</v>
      </c>
      <c r="BT710" s="1" t="n">
        <f aca="false">IF(ISNA(MODE(BP710:BS710)),ROUND(AVERAGE(BP710:BS710),0),MODE(BP710:BS710))</f>
        <v>2</v>
      </c>
      <c r="BU710" s="0" t="n">
        <f aca="true">RAND()</f>
        <v>0.473234714823515</v>
      </c>
    </row>
    <row r="711" customFormat="false" ht="13.8" hidden="false" customHeight="false" outlineLevel="0" collapsed="false">
      <c r="A711" s="0" t="n">
        <v>1066</v>
      </c>
      <c r="B711" s="0" t="s">
        <v>86</v>
      </c>
      <c r="C711" s="1" t="n">
        <v>80</v>
      </c>
      <c r="D711" s="1" t="n">
        <v>80</v>
      </c>
      <c r="E711" s="2" t="n">
        <v>32.97056275</v>
      </c>
      <c r="F711" s="2" t="n">
        <v>32.61427158</v>
      </c>
      <c r="G711" s="3" t="n">
        <v>10.09253009</v>
      </c>
      <c r="H711" s="3" t="n">
        <v>10.31506931</v>
      </c>
      <c r="I711" s="3" t="n">
        <v>9.997675315</v>
      </c>
      <c r="J711" s="3" t="n">
        <v>1.03174678</v>
      </c>
      <c r="K711" s="3" t="n">
        <v>1.081316596</v>
      </c>
      <c r="L711" s="3" t="n">
        <v>0.246156614</v>
      </c>
      <c r="M711" s="3" t="n">
        <v>1</v>
      </c>
      <c r="N711" s="3" t="n">
        <v>0.8</v>
      </c>
      <c r="O711" s="3" t="n">
        <v>0.945114627</v>
      </c>
      <c r="P711" s="3" t="n">
        <v>0.491037636</v>
      </c>
      <c r="Q711" s="3" t="n">
        <v>0.159130859</v>
      </c>
      <c r="R711" s="3" t="n">
        <v>0.010806342</v>
      </c>
      <c r="S711" s="1" t="n">
        <v>36</v>
      </c>
      <c r="T711" s="1" t="n">
        <v>1180</v>
      </c>
      <c r="U711" s="4" t="n">
        <v>631.6625</v>
      </c>
      <c r="V711" s="4" t="n">
        <v>368.9206</v>
      </c>
      <c r="W711" s="1" t="n">
        <v>75</v>
      </c>
      <c r="X711" s="1" t="n">
        <v>424</v>
      </c>
      <c r="Y711" s="4" t="n">
        <v>194.35</v>
      </c>
      <c r="Z711" s="4" t="n">
        <v>90.6957</v>
      </c>
      <c r="AA711" s="4" t="n">
        <v>437.3125</v>
      </c>
      <c r="AB711" s="5" t="n">
        <v>3521.22</v>
      </c>
      <c r="AC711" s="4" t="n">
        <v>1360.53</v>
      </c>
      <c r="AD711" s="5" t="n">
        <v>3519.13</v>
      </c>
      <c r="AE711" s="5" t="n">
        <v>3520.02</v>
      </c>
      <c r="AF711" s="4" t="n">
        <v>1360.07</v>
      </c>
      <c r="AG711" s="4" t="n">
        <v>116.89</v>
      </c>
      <c r="AH711" s="4" t="n">
        <v>67.5307</v>
      </c>
      <c r="AI711" s="4" t="n">
        <v>81.68</v>
      </c>
      <c r="AJ711" s="4" t="n">
        <v>67.0169</v>
      </c>
      <c r="AK711" s="4" t="n">
        <v>106.84</v>
      </c>
      <c r="AL711" s="4" t="n">
        <v>65.9713</v>
      </c>
      <c r="AM711" s="4" t="n">
        <v>63.53</v>
      </c>
      <c r="AN711" s="4" t="n">
        <v>58.7469</v>
      </c>
      <c r="AO711" s="4" t="n">
        <v>81.58</v>
      </c>
      <c r="AP711" s="4" t="n">
        <v>57.9387</v>
      </c>
      <c r="AQ711" s="4" t="n">
        <v>66.16</v>
      </c>
      <c r="AR711" s="4" t="n">
        <v>57.2344</v>
      </c>
      <c r="AS711" s="4" t="n">
        <v>65.7</v>
      </c>
      <c r="AT711" s="4" t="n">
        <v>50.9366</v>
      </c>
      <c r="AU711" s="4" t="n">
        <v>65.51</v>
      </c>
      <c r="AV711" s="4" t="n">
        <v>62.1849</v>
      </c>
      <c r="AW711" s="4" t="n">
        <v>108.23</v>
      </c>
      <c r="AX711" s="4" t="n">
        <v>65.5133</v>
      </c>
      <c r="AY711" s="4" t="n">
        <v>119.23</v>
      </c>
      <c r="AZ711" s="4" t="n">
        <v>57.2236</v>
      </c>
      <c r="BA711" s="4" t="n">
        <v>105.4</v>
      </c>
      <c r="BB711" s="4" t="n">
        <v>54.3245</v>
      </c>
      <c r="BC711" s="4" t="n">
        <v>86.22</v>
      </c>
      <c r="BD711" s="4" t="n">
        <v>57.2714</v>
      </c>
      <c r="BE711" s="1" t="n">
        <v>135000</v>
      </c>
      <c r="BF711" s="6" t="n">
        <v>0.544</v>
      </c>
      <c r="BG711" s="4" t="n">
        <v>0.0067</v>
      </c>
      <c r="BH711" s="4" t="n">
        <v>0.0191</v>
      </c>
      <c r="BI711" s="5" t="n">
        <v>5.11</v>
      </c>
      <c r="BJ711" s="1" t="n">
        <v>10000000</v>
      </c>
      <c r="BK711" s="4" t="n">
        <v>0.0055</v>
      </c>
      <c r="BL711" s="1" t="n">
        <v>576</v>
      </c>
      <c r="BM711" s="1" t="n">
        <v>142000</v>
      </c>
      <c r="BN711" s="1" t="n">
        <v>439000</v>
      </c>
      <c r="BO711" s="4" t="n">
        <v>0.0077</v>
      </c>
      <c r="BP711" s="1" t="n">
        <v>3</v>
      </c>
      <c r="BQ711" s="1" t="n">
        <v>3</v>
      </c>
      <c r="BR711" s="1" t="n">
        <v>3</v>
      </c>
      <c r="BS711" s="1" t="n">
        <v>2</v>
      </c>
      <c r="BT711" s="1" t="n">
        <f aca="false">IF(ISNA(MODE(BP711:BS711)),ROUND(AVERAGE(BP711:BS711),0),MODE(BP711:BS711))</f>
        <v>3</v>
      </c>
      <c r="BU711" s="0" t="n">
        <f aca="true">RAND()</f>
        <v>0.613776736862334</v>
      </c>
    </row>
    <row r="712" customFormat="false" ht="13.8" hidden="false" customHeight="false" outlineLevel="0" collapsed="false">
      <c r="A712" s="0" t="n">
        <v>1736</v>
      </c>
      <c r="B712" s="0" t="s">
        <v>483</v>
      </c>
      <c r="C712" s="1" t="n">
        <v>75</v>
      </c>
      <c r="D712" s="1" t="n">
        <v>82</v>
      </c>
      <c r="E712" s="2" t="n">
        <v>35.55634919</v>
      </c>
      <c r="F712" s="2" t="n">
        <v>34.84376685</v>
      </c>
      <c r="G712" s="3" t="n">
        <v>9.772050238</v>
      </c>
      <c r="H712" s="3" t="n">
        <v>13.6901277</v>
      </c>
      <c r="I712" s="3" t="n">
        <v>7.59280092</v>
      </c>
      <c r="J712" s="3" t="n">
        <v>1.803040517</v>
      </c>
      <c r="K712" s="3" t="n">
        <v>1.341415122</v>
      </c>
      <c r="L712" s="3" t="n">
        <v>0.832104615</v>
      </c>
      <c r="M712" s="3" t="n">
        <v>0.914634146</v>
      </c>
      <c r="N712" s="3" t="n">
        <v>0.694444444</v>
      </c>
      <c r="O712" s="3" t="n">
        <v>0.776284526</v>
      </c>
      <c r="P712" s="3" t="n">
        <v>1.901223195</v>
      </c>
      <c r="Q712" s="3" t="n">
        <v>0.202002963</v>
      </c>
      <c r="R712" s="3" t="n">
        <v>0.020040931</v>
      </c>
      <c r="S712" s="1" t="n">
        <v>11</v>
      </c>
      <c r="T712" s="1" t="n">
        <v>1056</v>
      </c>
      <c r="U712" s="4" t="n">
        <v>469.1159</v>
      </c>
      <c r="V712" s="4" t="n">
        <v>302.5124</v>
      </c>
      <c r="W712" s="1" t="n">
        <v>20</v>
      </c>
      <c r="X712" s="1" t="n">
        <v>959</v>
      </c>
      <c r="Y712" s="4" t="n">
        <v>399.8</v>
      </c>
      <c r="Z712" s="4" t="n">
        <v>281.5225</v>
      </c>
      <c r="AA712" s="4" t="n">
        <v>69.3159</v>
      </c>
      <c r="AB712" s="5" t="n">
        <v>3341.19</v>
      </c>
      <c r="AC712" s="4" t="n">
        <v>3338.39</v>
      </c>
      <c r="AD712" s="5" t="n">
        <v>3091.2</v>
      </c>
      <c r="AE712" s="5" t="n">
        <v>1785.49</v>
      </c>
      <c r="AF712" s="4" t="n">
        <v>1693.54</v>
      </c>
      <c r="AG712" s="4" t="n">
        <v>100.463</v>
      </c>
      <c r="AH712" s="4" t="n">
        <v>58.9826</v>
      </c>
      <c r="AI712" s="4" t="n">
        <v>103.2407</v>
      </c>
      <c r="AJ712" s="4" t="n">
        <v>76.5705</v>
      </c>
      <c r="AK712" s="4" t="n">
        <v>126.537</v>
      </c>
      <c r="AL712" s="4" t="n">
        <v>65.9214</v>
      </c>
      <c r="AM712" s="4" t="n">
        <v>82.0463</v>
      </c>
      <c r="AN712" s="4" t="n">
        <v>58.7272</v>
      </c>
      <c r="AO712" s="4" t="n">
        <v>74.1574</v>
      </c>
      <c r="AP712" s="4" t="n">
        <v>66.9096</v>
      </c>
      <c r="AQ712" s="4" t="n">
        <v>82.0278</v>
      </c>
      <c r="AR712" s="4" t="n">
        <v>61.0568</v>
      </c>
      <c r="AS712" s="4" t="n">
        <v>83.8426</v>
      </c>
      <c r="AT712" s="4" t="n">
        <v>59.4113</v>
      </c>
      <c r="AU712" s="4" t="n">
        <v>91.713</v>
      </c>
      <c r="AV712" s="4" t="n">
        <v>61.6846</v>
      </c>
      <c r="AW712" s="4" t="n">
        <v>116.9444</v>
      </c>
      <c r="AX712" s="4" t="n">
        <v>67.9849</v>
      </c>
      <c r="AY712" s="4" t="n">
        <v>125.6574</v>
      </c>
      <c r="AZ712" s="4" t="n">
        <v>66.5446</v>
      </c>
      <c r="BA712" s="4" t="n">
        <v>115.4815</v>
      </c>
      <c r="BB712" s="4" t="n">
        <v>62.0966</v>
      </c>
      <c r="BC712" s="4" t="n">
        <v>120.7963</v>
      </c>
      <c r="BD712" s="4" t="n">
        <v>62.1621</v>
      </c>
      <c r="BE712" s="1" t="n">
        <v>119000</v>
      </c>
      <c r="BF712" s="6" t="n">
        <v>0.408</v>
      </c>
      <c r="BG712" s="4" t="n">
        <v>0.0062</v>
      </c>
      <c r="BH712" s="4" t="n">
        <v>0.0214</v>
      </c>
      <c r="BI712" s="5" t="n">
        <v>5.18</v>
      </c>
      <c r="BJ712" s="1" t="n">
        <v>32600</v>
      </c>
      <c r="BK712" s="4" t="n">
        <v>0.0054</v>
      </c>
      <c r="BL712" s="1" t="n">
        <v>455</v>
      </c>
      <c r="BM712" s="1" t="n">
        <v>99300</v>
      </c>
      <c r="BN712" s="1" t="n">
        <v>279000</v>
      </c>
      <c r="BO712" s="4" t="n">
        <v>0.0092</v>
      </c>
      <c r="BP712" s="1" t="n">
        <v>3</v>
      </c>
      <c r="BQ712" s="1" t="n">
        <v>3</v>
      </c>
      <c r="BR712" s="1" t="n">
        <v>3</v>
      </c>
      <c r="BS712" s="1" t="n">
        <v>2</v>
      </c>
      <c r="BT712" s="1" t="n">
        <f aca="false">IF(ISNA(MODE(BP712:BS712)),ROUND(AVERAGE(BP712:BS712),0),MODE(BP712:BS712))</f>
        <v>3</v>
      </c>
      <c r="BU712" s="0" t="n">
        <f aca="true">RAND()</f>
        <v>0.608207247098275</v>
      </c>
    </row>
    <row r="713" customFormat="false" ht="13.8" hidden="false" customHeight="false" outlineLevel="0" collapsed="false">
      <c r="A713" s="0" t="n">
        <v>47</v>
      </c>
      <c r="B713" s="0" t="s">
        <v>484</v>
      </c>
      <c r="C713" s="1" t="n">
        <v>449</v>
      </c>
      <c r="D713" s="1" t="n">
        <v>482</v>
      </c>
      <c r="E713" s="2" t="n">
        <v>87.254834</v>
      </c>
      <c r="F713" s="2" t="n">
        <v>80.6979822</v>
      </c>
      <c r="G713" s="3" t="n">
        <v>23.90992588</v>
      </c>
      <c r="H713" s="3" t="n">
        <v>27.52813165</v>
      </c>
      <c r="I713" s="3" t="n">
        <v>21.20947206</v>
      </c>
      <c r="J713" s="3" t="n">
        <v>1.297916873</v>
      </c>
      <c r="K713" s="3" t="n">
        <v>1.349344329</v>
      </c>
      <c r="L713" s="3" t="n">
        <v>0.637481857</v>
      </c>
      <c r="M713" s="3" t="n">
        <v>0.93153527</v>
      </c>
      <c r="N713" s="3" t="n">
        <v>0.723027375</v>
      </c>
      <c r="O713" s="3" t="n">
        <v>0.866424758</v>
      </c>
      <c r="P713" s="3" t="n">
        <v>2.049471202</v>
      </c>
      <c r="Q713" s="3" t="n">
        <v>0.167730104</v>
      </c>
      <c r="R713" s="3" t="n">
        <v>0.075146001</v>
      </c>
      <c r="S713" s="1" t="n">
        <v>220</v>
      </c>
      <c r="T713" s="1" t="n">
        <v>1095</v>
      </c>
      <c r="U713" s="4" t="n">
        <v>906.0423</v>
      </c>
      <c r="V713" s="4" t="n">
        <v>223.6883</v>
      </c>
      <c r="W713" s="1" t="n">
        <v>181</v>
      </c>
      <c r="X713" s="1" t="n">
        <v>994</v>
      </c>
      <c r="Y713" s="4" t="n">
        <v>342.4477</v>
      </c>
      <c r="Z713" s="4" t="n">
        <v>159.7148</v>
      </c>
      <c r="AA713" s="4" t="n">
        <v>563.5946</v>
      </c>
      <c r="AB713" s="5" t="n">
        <v>14917.02</v>
      </c>
      <c r="AC713" s="4" t="n">
        <v>21487.94</v>
      </c>
      <c r="AD713" s="5" t="n">
        <v>860777.18</v>
      </c>
      <c r="AE713" s="5" t="n">
        <v>754706.22</v>
      </c>
      <c r="AF713" s="4" t="n">
        <v>100.524</v>
      </c>
      <c r="AG713" s="4" t="n">
        <v>42.5556</v>
      </c>
      <c r="AH713" s="4" t="n">
        <v>45.3349</v>
      </c>
      <c r="AI713" s="4" t="n">
        <v>28.2367</v>
      </c>
      <c r="AJ713" s="4" t="n">
        <v>40.2971</v>
      </c>
      <c r="AK713" s="4" t="n">
        <v>152.4058</v>
      </c>
      <c r="AL713" s="4" t="n">
        <v>86.2421</v>
      </c>
      <c r="AM713" s="4" t="n">
        <v>58.9823</v>
      </c>
      <c r="AN713" s="4" t="n">
        <v>48.8467</v>
      </c>
      <c r="AO713" s="4" t="n">
        <v>57.2963</v>
      </c>
      <c r="AP713" s="4" t="n">
        <v>36.7382</v>
      </c>
      <c r="AQ713" s="4" t="n">
        <v>58.0435</v>
      </c>
      <c r="AR713" s="4" t="n">
        <v>43.4478</v>
      </c>
      <c r="AS713" s="4" t="n">
        <v>43.2528</v>
      </c>
      <c r="AT713" s="4" t="n">
        <v>42.4297</v>
      </c>
      <c r="AU713" s="4" t="n">
        <v>41.7343</v>
      </c>
      <c r="AV713" s="4" t="n">
        <v>41.2627</v>
      </c>
      <c r="AW713" s="4" t="n">
        <v>152.0016</v>
      </c>
      <c r="AX713" s="4" t="n">
        <v>85.9171</v>
      </c>
      <c r="AY713" s="4" t="n">
        <v>72.7037</v>
      </c>
      <c r="AZ713" s="4" t="n">
        <v>58.4852</v>
      </c>
      <c r="BA713" s="4" t="n">
        <v>67.8712</v>
      </c>
      <c r="BB713" s="4" t="n">
        <v>42.5392</v>
      </c>
      <c r="BC713" s="4" t="n">
        <v>66.9533</v>
      </c>
      <c r="BD713" s="4" t="n">
        <v>56.3117</v>
      </c>
      <c r="BE713" s="1" t="n">
        <v>41100</v>
      </c>
      <c r="BF713" s="6" t="n">
        <v>0.791</v>
      </c>
      <c r="BG713" s="4" t="n">
        <v>0.001</v>
      </c>
      <c r="BH713" s="4" t="n">
        <v>0.0887</v>
      </c>
      <c r="BI713" s="5" t="n">
        <v>7.02</v>
      </c>
      <c r="BJ713" s="1" t="n">
        <v>1790000</v>
      </c>
      <c r="BK713" s="4" t="n">
        <v>0.0494</v>
      </c>
      <c r="BL713" s="1" t="n">
        <v>605</v>
      </c>
      <c r="BM713" s="1" t="n">
        <v>99100</v>
      </c>
      <c r="BN713" s="1" t="n">
        <v>356000</v>
      </c>
      <c r="BO713" s="4" t="n">
        <v>0.0032</v>
      </c>
      <c r="BP713" s="1" t="n">
        <v>4</v>
      </c>
      <c r="BQ713" s="1" t="n">
        <v>3</v>
      </c>
      <c r="BR713" s="1" t="n">
        <v>5</v>
      </c>
      <c r="BS713" s="1" t="n">
        <v>2</v>
      </c>
      <c r="BT713" s="1" t="e">
        <f aca="false">IF(ISNA(MODE(BP713:BS713)),ROUND(AVERAGE(BP713:BS713),0),MODE(BP713:BS713))</f>
        <v>#VALUE!</v>
      </c>
      <c r="BU713" s="0" t="n">
        <f aca="true">RAND()</f>
        <v>0.185988877608804</v>
      </c>
    </row>
    <row r="714" customFormat="false" ht="13.8" hidden="false" customHeight="false" outlineLevel="0" collapsed="false">
      <c r="A714" s="0" t="n">
        <v>517</v>
      </c>
      <c r="B714" s="0" t="s">
        <v>318</v>
      </c>
      <c r="C714" s="1" t="n">
        <v>102</v>
      </c>
      <c r="D714" s="1" t="n">
        <v>105</v>
      </c>
      <c r="E714" s="2" t="n">
        <v>37.79898987</v>
      </c>
      <c r="F714" s="2" t="n">
        <v>36.96788695</v>
      </c>
      <c r="G714" s="3" t="n">
        <v>11.39607097</v>
      </c>
      <c r="H714" s="3" t="n">
        <v>11.83247693</v>
      </c>
      <c r="I714" s="3" t="n">
        <v>11.11839859</v>
      </c>
      <c r="J714" s="3" t="n">
        <v>1.064224928</v>
      </c>
      <c r="K714" s="3" t="n">
        <v>1.114680368</v>
      </c>
      <c r="L714" s="3" t="n">
        <v>0.342134519</v>
      </c>
      <c r="M714" s="3" t="n">
        <v>0.971428571</v>
      </c>
      <c r="N714" s="3" t="n">
        <v>0.772727273</v>
      </c>
      <c r="O714" s="3" t="n">
        <v>0.937909168</v>
      </c>
      <c r="P714" s="3" t="n">
        <v>0.539506421</v>
      </c>
      <c r="Q714" s="3" t="n">
        <v>0.159901735</v>
      </c>
      <c r="R714" s="3" t="n">
        <v>0.021987437</v>
      </c>
      <c r="S714" s="1" t="n">
        <v>146</v>
      </c>
      <c r="T714" s="1" t="n">
        <v>1177</v>
      </c>
      <c r="U714" s="4" t="n">
        <v>703.5</v>
      </c>
      <c r="V714" s="4" t="n">
        <v>316.6381</v>
      </c>
      <c r="W714" s="1" t="n">
        <v>157</v>
      </c>
      <c r="X714" s="1" t="n">
        <v>551</v>
      </c>
      <c r="Y714" s="4" t="n">
        <v>296.5333</v>
      </c>
      <c r="Z714" s="4" t="n">
        <v>116.9668</v>
      </c>
      <c r="AA714" s="4" t="n">
        <v>406.9667</v>
      </c>
      <c r="AB714" s="5" t="n">
        <v>5847.87</v>
      </c>
      <c r="AC714" s="4" t="n">
        <v>5848.16</v>
      </c>
      <c r="AD714" s="5" t="n">
        <v>4057.68</v>
      </c>
      <c r="AE714" s="5" t="n">
        <v>3813.28</v>
      </c>
      <c r="AF714" s="4" t="n">
        <v>2695.78</v>
      </c>
      <c r="AG714" s="4" t="n">
        <v>78.6439</v>
      </c>
      <c r="AH714" s="4" t="n">
        <v>52.1708</v>
      </c>
      <c r="AI714" s="4" t="n">
        <v>84.7652</v>
      </c>
      <c r="AJ714" s="4" t="n">
        <v>68.6077</v>
      </c>
      <c r="AK714" s="4" t="n">
        <v>111.5985</v>
      </c>
      <c r="AL714" s="4" t="n">
        <v>66.8346</v>
      </c>
      <c r="AM714" s="4" t="n">
        <v>71.5152</v>
      </c>
      <c r="AN714" s="4" t="n">
        <v>53.2721</v>
      </c>
      <c r="AO714" s="4" t="n">
        <v>65.7955</v>
      </c>
      <c r="AP714" s="4" t="n">
        <v>54.5437</v>
      </c>
      <c r="AQ714" s="4" t="n">
        <v>70.7955</v>
      </c>
      <c r="AR714" s="4" t="n">
        <v>50.0822</v>
      </c>
      <c r="AS714" s="4" t="n">
        <v>67.4924</v>
      </c>
      <c r="AT714" s="4" t="n">
        <v>48.9827</v>
      </c>
      <c r="AU714" s="4" t="n">
        <v>62.7576</v>
      </c>
      <c r="AV714" s="4" t="n">
        <v>61.9039</v>
      </c>
      <c r="AW714" s="4" t="n">
        <v>111.9242</v>
      </c>
      <c r="AX714" s="4" t="n">
        <v>65.3736</v>
      </c>
      <c r="AY714" s="4" t="n">
        <v>93.4621</v>
      </c>
      <c r="AZ714" s="4" t="n">
        <v>62.6279</v>
      </c>
      <c r="BA714" s="4" t="n">
        <v>108.5076</v>
      </c>
      <c r="BB714" s="4" t="n">
        <v>60.1928</v>
      </c>
      <c r="BC714" s="4" t="n">
        <v>86.1515</v>
      </c>
      <c r="BD714" s="4" t="n">
        <v>65.0235</v>
      </c>
      <c r="BE714" s="1" t="n">
        <v>84600</v>
      </c>
      <c r="BF714" s="6" t="n">
        <v>0.628</v>
      </c>
      <c r="BG714" s="4" t="n">
        <v>0.0049</v>
      </c>
      <c r="BH714" s="4" t="n">
        <v>0.0243</v>
      </c>
      <c r="BI714" s="5" t="n">
        <v>5.42</v>
      </c>
      <c r="BJ714" s="1" t="n">
        <v>14600000</v>
      </c>
      <c r="BK714" s="4" t="n">
        <v>0.0061</v>
      </c>
      <c r="BL714" s="1" t="n">
        <v>524</v>
      </c>
      <c r="BM714" s="1" t="n">
        <v>109000</v>
      </c>
      <c r="BN714" s="1" t="n">
        <v>353000</v>
      </c>
      <c r="BO714" s="4" t="n">
        <v>0.0062</v>
      </c>
      <c r="BP714" s="1" t="n">
        <v>2</v>
      </c>
      <c r="BQ714" s="1" t="n">
        <v>3</v>
      </c>
      <c r="BR714" s="1" t="n">
        <v>3</v>
      </c>
      <c r="BS714" s="1" t="n">
        <v>2</v>
      </c>
      <c r="BT714" s="1" t="n">
        <f aca="false">IF(ISNA(MODE(BP714:BS714)),ROUND(AVERAGE(BP714:BS714),0),MODE(BP714:BS714))</f>
        <v>2</v>
      </c>
      <c r="BU714" s="0" t="n">
        <f aca="true">RAND()</f>
        <v>0.18925215253253</v>
      </c>
    </row>
    <row r="715" customFormat="false" ht="13.8" hidden="false" customHeight="false" outlineLevel="0" collapsed="false">
      <c r="A715" s="0" t="n">
        <v>1306</v>
      </c>
      <c r="B715" s="0" t="s">
        <v>161</v>
      </c>
      <c r="C715" s="1" t="n">
        <v>238</v>
      </c>
      <c r="D715" s="1" t="n">
        <v>241</v>
      </c>
      <c r="E715" s="2" t="n">
        <v>57.11269837</v>
      </c>
      <c r="F715" s="2" t="n">
        <v>56.45974104</v>
      </c>
      <c r="G715" s="3" t="n">
        <v>17.40778595</v>
      </c>
      <c r="H715" s="3" t="n">
        <v>17.9215401</v>
      </c>
      <c r="I715" s="3" t="n">
        <v>17.06840406</v>
      </c>
      <c r="J715" s="3" t="n">
        <v>1.049983351</v>
      </c>
      <c r="K715" s="3" t="n">
        <v>1.090632758</v>
      </c>
      <c r="L715" s="3" t="n">
        <v>0.304863507</v>
      </c>
      <c r="M715" s="3" t="n">
        <v>0.987551867</v>
      </c>
      <c r="N715" s="3" t="n">
        <v>0.777777778</v>
      </c>
      <c r="O715" s="3" t="n">
        <v>0.938229443</v>
      </c>
      <c r="P715" s="3" t="n">
        <v>1.047674091</v>
      </c>
      <c r="Q715" s="3" t="n">
        <v>0.160148464</v>
      </c>
      <c r="R715" s="3" t="n">
        <v>0.011432787</v>
      </c>
      <c r="S715" s="1" t="n">
        <v>97</v>
      </c>
      <c r="T715" s="1" t="n">
        <v>1067</v>
      </c>
      <c r="U715" s="4" t="n">
        <v>693.7437</v>
      </c>
      <c r="V715" s="4" t="n">
        <v>335.9608</v>
      </c>
      <c r="W715" s="1" t="n">
        <v>98</v>
      </c>
      <c r="X715" s="1" t="n">
        <v>647</v>
      </c>
      <c r="Y715" s="4" t="n">
        <v>238.4706</v>
      </c>
      <c r="Z715" s="4" t="n">
        <v>125.9464</v>
      </c>
      <c r="AA715" s="4" t="n">
        <v>455.2731</v>
      </c>
      <c r="AB715" s="5" t="n">
        <v>7399.16</v>
      </c>
      <c r="AC715" s="4" t="n">
        <v>2226.11</v>
      </c>
      <c r="AD715" s="5" t="n">
        <v>7402.07</v>
      </c>
      <c r="AE715" s="5" t="n">
        <v>7401.27</v>
      </c>
      <c r="AF715" s="4" t="n">
        <v>2225.27</v>
      </c>
      <c r="AG715" s="4" t="n">
        <v>89.3007</v>
      </c>
      <c r="AH715" s="4" t="n">
        <v>57.1014</v>
      </c>
      <c r="AI715" s="4" t="n">
        <v>58.5588</v>
      </c>
      <c r="AJ715" s="4" t="n">
        <v>49.232</v>
      </c>
      <c r="AK715" s="4" t="n">
        <v>126.5588</v>
      </c>
      <c r="AL715" s="4" t="n">
        <v>81.4091</v>
      </c>
      <c r="AM715" s="4" t="n">
        <v>66.1863</v>
      </c>
      <c r="AN715" s="4" t="n">
        <v>55.1904</v>
      </c>
      <c r="AO715" s="4" t="n">
        <v>74.1078</v>
      </c>
      <c r="AP715" s="4" t="n">
        <v>48.4628</v>
      </c>
      <c r="AQ715" s="4" t="n">
        <v>72.4052</v>
      </c>
      <c r="AR715" s="4" t="n">
        <v>54.94</v>
      </c>
      <c r="AS715" s="4" t="n">
        <v>28.598</v>
      </c>
      <c r="AT715" s="4" t="n">
        <v>37.78</v>
      </c>
      <c r="AU715" s="4" t="n">
        <v>16.5131</v>
      </c>
      <c r="AV715" s="4" t="n">
        <v>32.8207</v>
      </c>
      <c r="AW715" s="4" t="n">
        <v>126.6503</v>
      </c>
      <c r="AX715" s="4" t="n">
        <v>81.4039</v>
      </c>
      <c r="AY715" s="4" t="n">
        <v>70.7712</v>
      </c>
      <c r="AZ715" s="4" t="n">
        <v>64.692</v>
      </c>
      <c r="BA715" s="4" t="n">
        <v>74.3399</v>
      </c>
      <c r="BB715" s="4" t="n">
        <v>52.4059</v>
      </c>
      <c r="BC715" s="4" t="n">
        <v>70.4444</v>
      </c>
      <c r="BD715" s="4" t="n">
        <v>62.9148</v>
      </c>
      <c r="BE715" s="1" t="n">
        <v>54800</v>
      </c>
      <c r="BF715" s="6" t="n">
        <v>0.789</v>
      </c>
      <c r="BG715" s="4" t="n">
        <v>0.002</v>
      </c>
      <c r="BH715" s="4" t="n">
        <v>0.0394</v>
      </c>
      <c r="BI715" s="5" t="n">
        <v>6.35</v>
      </c>
      <c r="BJ715" s="1" t="n">
        <v>1460000</v>
      </c>
      <c r="BK715" s="4" t="n">
        <v>0.0128</v>
      </c>
      <c r="BL715" s="1" t="n">
        <v>537</v>
      </c>
      <c r="BM715" s="1" t="n">
        <v>124000</v>
      </c>
      <c r="BN715" s="1" t="n">
        <v>445000</v>
      </c>
      <c r="BO715" s="4" t="n">
        <v>0.0035</v>
      </c>
      <c r="BP715" s="1" t="n">
        <v>1</v>
      </c>
      <c r="BQ715" s="1" t="n">
        <v>4</v>
      </c>
      <c r="BR715" s="1" t="n">
        <v>5</v>
      </c>
      <c r="BS715" s="1" t="n">
        <v>1</v>
      </c>
      <c r="BT715" s="1" t="n">
        <f aca="false">IF(ISNA(MODE(BP715:BS715)),ROUND(AVERAGE(BP715:BS715),0),MODE(BP715:BS715))</f>
        <v>1</v>
      </c>
      <c r="BU715" s="0" t="n">
        <f aca="true">RAND()</f>
        <v>0.932640889510326</v>
      </c>
    </row>
    <row r="716" customFormat="false" ht="13.8" hidden="false" customHeight="false" outlineLevel="0" collapsed="false">
      <c r="A716" s="0" t="n">
        <v>2657</v>
      </c>
      <c r="B716" s="0" t="s">
        <v>124</v>
      </c>
      <c r="C716" s="1" t="n">
        <v>638</v>
      </c>
      <c r="D716" s="1" t="n">
        <v>759</v>
      </c>
      <c r="E716" s="2" t="n">
        <v>122.8111832</v>
      </c>
      <c r="F716" s="2" t="n">
        <v>111.5540283</v>
      </c>
      <c r="G716" s="3" t="n">
        <v>28.50134785</v>
      </c>
      <c r="H716" s="3" t="n">
        <v>40.46380273</v>
      </c>
      <c r="I716" s="3" t="n">
        <v>22.85977721</v>
      </c>
      <c r="J716" s="3" t="n">
        <v>1.770087362</v>
      </c>
      <c r="K716" s="3" t="n">
        <v>1.881244695</v>
      </c>
      <c r="L716" s="3" t="n">
        <v>0.825129339</v>
      </c>
      <c r="M716" s="3" t="n">
        <v>0.84057971</v>
      </c>
      <c r="N716" s="3" t="n">
        <v>0.511627907</v>
      </c>
      <c r="O716" s="3" t="n">
        <v>0.644258308</v>
      </c>
      <c r="P716" s="3" t="n">
        <v>8.985449157</v>
      </c>
      <c r="Q716" s="3" t="n">
        <v>0.211326614</v>
      </c>
      <c r="R716" s="3" t="n">
        <v>0.091662295</v>
      </c>
      <c r="S716" s="1" t="n">
        <v>63</v>
      </c>
      <c r="T716" s="1" t="n">
        <v>1155</v>
      </c>
      <c r="U716" s="4" t="n">
        <v>789.0188</v>
      </c>
      <c r="V716" s="4" t="n">
        <v>314.7082</v>
      </c>
      <c r="W716" s="1" t="n">
        <v>77</v>
      </c>
      <c r="X716" s="1" t="n">
        <v>851</v>
      </c>
      <c r="Y716" s="4" t="n">
        <v>285.4548</v>
      </c>
      <c r="Z716" s="4" t="n">
        <v>165.4212</v>
      </c>
      <c r="AA716" s="4" t="n">
        <v>503.564</v>
      </c>
      <c r="AB716" s="5" t="n">
        <v>6847.2</v>
      </c>
      <c r="AC716" s="4" t="n">
        <v>6841.7</v>
      </c>
      <c r="AD716" s="5" t="n">
        <v>4287.81</v>
      </c>
      <c r="AE716" s="5" t="n">
        <v>3557.28</v>
      </c>
      <c r="AF716" s="4" t="n">
        <v>2006.31</v>
      </c>
      <c r="AG716" s="4" t="n">
        <v>29.3849</v>
      </c>
      <c r="AH716" s="4" t="n">
        <v>33.3669</v>
      </c>
      <c r="AI716" s="4" t="n">
        <v>18.668</v>
      </c>
      <c r="AJ716" s="4" t="n">
        <v>27.3257</v>
      </c>
      <c r="AK716" s="4" t="n">
        <v>92.5285</v>
      </c>
      <c r="AL716" s="4" t="n">
        <v>93.5042</v>
      </c>
      <c r="AM716" s="4" t="n">
        <v>30.4603</v>
      </c>
      <c r="AN716" s="4" t="n">
        <v>37.5037</v>
      </c>
      <c r="AO716" s="4" t="n">
        <v>30.4138</v>
      </c>
      <c r="AP716" s="4" t="n">
        <v>34.3208</v>
      </c>
      <c r="AQ716" s="4" t="n">
        <v>28.0401</v>
      </c>
      <c r="AR716" s="4" t="n">
        <v>36.4329</v>
      </c>
      <c r="AS716" s="4" t="n">
        <v>35.8693</v>
      </c>
      <c r="AT716" s="4" t="n">
        <v>43.0062</v>
      </c>
      <c r="AU716" s="4" t="n">
        <v>21.7386</v>
      </c>
      <c r="AV716" s="4" t="n">
        <v>30.402</v>
      </c>
      <c r="AW716" s="4" t="n">
        <v>91.6367</v>
      </c>
      <c r="AX716" s="4" t="n">
        <v>91.647</v>
      </c>
      <c r="AY716" s="4" t="n">
        <v>39.919</v>
      </c>
      <c r="AZ716" s="4" t="n">
        <v>43.934</v>
      </c>
      <c r="BA716" s="4" t="n">
        <v>56.0738</v>
      </c>
      <c r="BB716" s="4" t="n">
        <v>47.2474</v>
      </c>
      <c r="BC716" s="4" t="n">
        <v>39.8909</v>
      </c>
      <c r="BD716" s="4" t="n">
        <v>45.4403</v>
      </c>
      <c r="BE716" s="1" t="n">
        <v>32400</v>
      </c>
      <c r="BF716" s="6" t="n">
        <v>0.877</v>
      </c>
      <c r="BG716" s="4" t="n">
        <v>0.0005</v>
      </c>
      <c r="BH716" s="4" t="n">
        <v>0.0527</v>
      </c>
      <c r="BI716" s="5" t="n">
        <v>7.81</v>
      </c>
      <c r="BJ716" s="1" t="n">
        <v>2250000</v>
      </c>
      <c r="BK716" s="4" t="n">
        <v>0.0229</v>
      </c>
      <c r="BL716" s="1" t="n">
        <v>496</v>
      </c>
      <c r="BM716" s="1" t="n">
        <v>130000</v>
      </c>
      <c r="BN716" s="1" t="n">
        <v>488000</v>
      </c>
      <c r="BO716" s="4" t="n">
        <v>0.0013</v>
      </c>
      <c r="BP716" s="1" t="n">
        <v>3</v>
      </c>
      <c r="BQ716" s="1" t="n">
        <v>5</v>
      </c>
      <c r="BR716" s="1" t="n">
        <v>5</v>
      </c>
      <c r="BS716" s="1" t="n">
        <v>5</v>
      </c>
      <c r="BT716" s="1" t="n">
        <f aca="false">IF(ISNA(MODE(BP716:BS716)),ROUND(AVERAGE(BP716:BS716),0),MODE(BP716:BS716))</f>
        <v>5</v>
      </c>
      <c r="BU716" s="0" t="n">
        <f aca="true">RAND()</f>
        <v>0.530292653462025</v>
      </c>
    </row>
    <row r="717" customFormat="false" ht="13.8" hidden="false" customHeight="false" outlineLevel="0" collapsed="false">
      <c r="A717" s="0" t="n">
        <v>439</v>
      </c>
      <c r="B717" s="0" t="s">
        <v>470</v>
      </c>
      <c r="C717" s="1" t="n">
        <v>153</v>
      </c>
      <c r="D717" s="1" t="n">
        <v>160</v>
      </c>
      <c r="E717" s="2" t="n">
        <v>47.21320344</v>
      </c>
      <c r="F717" s="2" t="n">
        <v>45.82163714</v>
      </c>
      <c r="G717" s="3" t="n">
        <v>13.95727948</v>
      </c>
      <c r="H717" s="3" t="n">
        <v>14.79617744</v>
      </c>
      <c r="I717" s="3" t="n">
        <v>13.3551484</v>
      </c>
      <c r="J717" s="3" t="n">
        <v>1.107900638</v>
      </c>
      <c r="K717" s="3" t="n">
        <v>1.159379567</v>
      </c>
      <c r="L717" s="3" t="n">
        <v>0.43046343</v>
      </c>
      <c r="M717" s="3" t="n">
        <v>0.95625</v>
      </c>
      <c r="N717" s="3" t="n">
        <v>0.780612245</v>
      </c>
      <c r="O717" s="3" t="n">
        <v>0.9157145</v>
      </c>
      <c r="P717" s="3" t="n">
        <v>0.497180355</v>
      </c>
      <c r="Q717" s="3" t="n">
        <v>0.161201058</v>
      </c>
      <c r="R717" s="3" t="n">
        <v>0.029474092</v>
      </c>
      <c r="S717" s="1" t="n">
        <v>64</v>
      </c>
      <c r="T717" s="1" t="n">
        <v>1381</v>
      </c>
      <c r="U717" s="4" t="n">
        <v>743.7647</v>
      </c>
      <c r="V717" s="4" t="n">
        <v>360.2313</v>
      </c>
      <c r="W717" s="1" t="n">
        <v>1</v>
      </c>
      <c r="X717" s="1" t="n">
        <v>684</v>
      </c>
      <c r="Y717" s="4" t="n">
        <v>187.0465</v>
      </c>
      <c r="Z717" s="4" t="n">
        <v>114.7683</v>
      </c>
      <c r="AA717" s="4" t="n">
        <v>556.7182</v>
      </c>
      <c r="AB717" s="5" t="n">
        <v>4595.36</v>
      </c>
      <c r="AC717" s="4" t="n">
        <v>1893.88</v>
      </c>
      <c r="AD717" s="5" t="n">
        <v>4588.03</v>
      </c>
      <c r="AE717" s="5" t="n">
        <v>4587.49</v>
      </c>
      <c r="AF717" s="4" t="n">
        <v>1892.59</v>
      </c>
      <c r="AG717" s="4" t="n">
        <v>66.6888</v>
      </c>
      <c r="AH717" s="4" t="n">
        <v>50.1863</v>
      </c>
      <c r="AI717" s="4" t="n">
        <v>80.1378</v>
      </c>
      <c r="AJ717" s="4" t="n">
        <v>58.4107</v>
      </c>
      <c r="AK717" s="4" t="n">
        <v>117.4286</v>
      </c>
      <c r="AL717" s="4" t="n">
        <v>69.292</v>
      </c>
      <c r="AM717" s="4" t="n">
        <v>96.3163</v>
      </c>
      <c r="AN717" s="4" t="n">
        <v>50.1285</v>
      </c>
      <c r="AO717" s="4" t="n">
        <v>84.1837</v>
      </c>
      <c r="AP717" s="4" t="n">
        <v>58.539</v>
      </c>
      <c r="AQ717" s="4" t="n">
        <v>82.1224</v>
      </c>
      <c r="AR717" s="4" t="n">
        <v>44.8505</v>
      </c>
      <c r="AS717" s="4" t="n">
        <v>58.5918</v>
      </c>
      <c r="AT717" s="4" t="n">
        <v>58.072</v>
      </c>
      <c r="AU717" s="4" t="n">
        <v>47.3418</v>
      </c>
      <c r="AV717" s="4" t="n">
        <v>54.1125</v>
      </c>
      <c r="AW717" s="4" t="n">
        <v>119.5204</v>
      </c>
      <c r="AX717" s="4" t="n">
        <v>73.6387</v>
      </c>
      <c r="AY717" s="4" t="n">
        <v>81.5051</v>
      </c>
      <c r="AZ717" s="4" t="n">
        <v>53.4153</v>
      </c>
      <c r="BA717" s="4" t="n">
        <v>68.9133</v>
      </c>
      <c r="BB717" s="4" t="n">
        <v>55.8933</v>
      </c>
      <c r="BC717" s="4" t="n">
        <v>90.102</v>
      </c>
      <c r="BD717" s="4" t="n">
        <v>53.9639</v>
      </c>
      <c r="BE717" s="1" t="n">
        <v>127000</v>
      </c>
      <c r="BF717" s="6" t="n">
        <v>0.576</v>
      </c>
      <c r="BG717" s="4" t="n">
        <v>0.0032</v>
      </c>
      <c r="BH717" s="4" t="n">
        <v>0.0261</v>
      </c>
      <c r="BI717" s="5" t="n">
        <v>5.87</v>
      </c>
      <c r="BJ717" s="1" t="n">
        <v>4150000</v>
      </c>
      <c r="BK717" s="4" t="n">
        <v>0.0104</v>
      </c>
      <c r="BL717" s="1" t="n">
        <v>688</v>
      </c>
      <c r="BM717" s="1" t="n">
        <v>150000</v>
      </c>
      <c r="BN717" s="1" t="n">
        <v>475000</v>
      </c>
      <c r="BO717" s="4" t="n">
        <v>0.005</v>
      </c>
      <c r="BP717" s="1" t="n">
        <v>3</v>
      </c>
      <c r="BQ717" s="1" t="n">
        <v>4</v>
      </c>
      <c r="BR717" s="1" t="n">
        <v>4</v>
      </c>
      <c r="BS717" s="1" t="n">
        <v>1</v>
      </c>
      <c r="BT717" s="1" t="n">
        <f aca="false">IF(ISNA(MODE(BP717:BS717)),ROUND(AVERAGE(BP717:BS717),0),MODE(BP717:BS717))</f>
        <v>4</v>
      </c>
      <c r="BU717" s="0" t="n">
        <f aca="true">RAND()</f>
        <v>0.291808880741027</v>
      </c>
    </row>
    <row r="718" customFormat="false" ht="13.8" hidden="false" customHeight="false" outlineLevel="0" collapsed="false">
      <c r="A718" s="0" t="n">
        <v>226</v>
      </c>
      <c r="B718" s="0" t="s">
        <v>374</v>
      </c>
      <c r="C718" s="1" t="n">
        <v>148</v>
      </c>
      <c r="D718" s="1" t="n">
        <v>157</v>
      </c>
      <c r="E718" s="2" t="n">
        <v>47.79898987</v>
      </c>
      <c r="F718" s="2" t="n">
        <v>46.11631565</v>
      </c>
      <c r="G718" s="3" t="n">
        <v>13.72732504</v>
      </c>
      <c r="H718" s="3" t="n">
        <v>15.56581298</v>
      </c>
      <c r="I718" s="3" t="n">
        <v>12.47210034</v>
      </c>
      <c r="J718" s="3" t="n">
        <v>1.248050653</v>
      </c>
      <c r="K718" s="3" t="n">
        <v>1.228473686</v>
      </c>
      <c r="L718" s="3" t="n">
        <v>0.598330335</v>
      </c>
      <c r="M718" s="3" t="n">
        <v>0.942675159</v>
      </c>
      <c r="N718" s="3" t="n">
        <v>0.758974359</v>
      </c>
      <c r="O718" s="3" t="n">
        <v>0.874505154</v>
      </c>
      <c r="P718" s="3" t="n">
        <v>1.955144736</v>
      </c>
      <c r="Q718" s="3" t="n">
        <v>0.166883933</v>
      </c>
      <c r="R718" s="3" t="n">
        <v>0.035203134</v>
      </c>
      <c r="S718" s="1" t="n">
        <v>213</v>
      </c>
      <c r="T718" s="1" t="n">
        <v>1101</v>
      </c>
      <c r="U718" s="4" t="n">
        <v>791.8986</v>
      </c>
      <c r="V718" s="4" t="n">
        <v>306.1639</v>
      </c>
      <c r="W718" s="1" t="n">
        <v>189</v>
      </c>
      <c r="X718" s="1" t="n">
        <v>1057</v>
      </c>
      <c r="Y718" s="4" t="n">
        <v>475.7234</v>
      </c>
      <c r="Z718" s="4" t="n">
        <v>289.4011</v>
      </c>
      <c r="AA718" s="4" t="n">
        <v>316.1752</v>
      </c>
      <c r="AB718" s="5" t="n">
        <v>4824.61</v>
      </c>
      <c r="AC718" s="4" t="n">
        <v>4820.68</v>
      </c>
      <c r="AD718" s="5" t="n">
        <v>2954.22</v>
      </c>
      <c r="AE718" s="5" t="n">
        <v>4283.13</v>
      </c>
      <c r="AF718" s="4" t="n">
        <v>2725.87</v>
      </c>
      <c r="AG718" s="4" t="n">
        <v>59.4103</v>
      </c>
      <c r="AH718" s="4" t="n">
        <v>53.5002</v>
      </c>
      <c r="AI718" s="4" t="n">
        <v>74.7846</v>
      </c>
      <c r="AJ718" s="4" t="n">
        <v>71.5171</v>
      </c>
      <c r="AK718" s="4" t="n">
        <v>125.559</v>
      </c>
      <c r="AL718" s="4" t="n">
        <v>73.3558</v>
      </c>
      <c r="AM718" s="4" t="n">
        <v>52.7897</v>
      </c>
      <c r="AN718" s="4" t="n">
        <v>50.3163</v>
      </c>
      <c r="AO718" s="4" t="n">
        <v>58.1231</v>
      </c>
      <c r="AP718" s="4" t="n">
        <v>48.7176</v>
      </c>
      <c r="AQ718" s="4" t="n">
        <v>66.4256</v>
      </c>
      <c r="AR718" s="4" t="n">
        <v>56.4885</v>
      </c>
      <c r="AS718" s="4" t="n">
        <v>39.2256</v>
      </c>
      <c r="AT718" s="4" t="n">
        <v>48.5592</v>
      </c>
      <c r="AU718" s="4" t="n">
        <v>39.6154</v>
      </c>
      <c r="AV718" s="4" t="n">
        <v>48.0559</v>
      </c>
      <c r="AW718" s="4" t="n">
        <v>125.4205</v>
      </c>
      <c r="AX718" s="4" t="n">
        <v>71.8043</v>
      </c>
      <c r="AY718" s="4" t="n">
        <v>73.3385</v>
      </c>
      <c r="AZ718" s="4" t="n">
        <v>58.1542</v>
      </c>
      <c r="BA718" s="4" t="n">
        <v>81.3795</v>
      </c>
      <c r="BB718" s="4" t="n">
        <v>58.918</v>
      </c>
      <c r="BC718" s="4" t="n">
        <v>70.3846</v>
      </c>
      <c r="BD718" s="4" t="n">
        <v>51.739</v>
      </c>
      <c r="BE718" s="1" t="n">
        <v>55600</v>
      </c>
      <c r="BF718" s="6" t="n">
        <v>0.778</v>
      </c>
      <c r="BG718" s="4" t="n">
        <v>0.0032</v>
      </c>
      <c r="BH718" s="4" t="n">
        <v>0.0468</v>
      </c>
      <c r="BI718" s="5" t="n">
        <v>5.85</v>
      </c>
      <c r="BJ718" s="1" t="n">
        <v>11700000</v>
      </c>
      <c r="BK718" s="4" t="n">
        <v>0.0189</v>
      </c>
      <c r="BL718" s="1" t="n">
        <v>558</v>
      </c>
      <c r="BM718" s="1" t="n">
        <v>102000</v>
      </c>
      <c r="BN718" s="1" t="n">
        <v>364000</v>
      </c>
      <c r="BO718" s="4" t="n">
        <v>0.0046</v>
      </c>
      <c r="BP718" s="1" t="n">
        <v>2</v>
      </c>
      <c r="BQ718" s="1" t="n">
        <v>4</v>
      </c>
      <c r="BR718" s="1" t="n">
        <v>5</v>
      </c>
      <c r="BS718" s="1" t="n">
        <v>3</v>
      </c>
      <c r="BT718" s="1" t="e">
        <f aca="false">IF(ISNA(MODE(BP718:BS718)),ROUND(AVERAGE(BP718:BS718),0),MODE(BP718:BS718))</f>
        <v>#VALUE!</v>
      </c>
      <c r="BU718" s="0" t="n">
        <f aca="true">RAND()</f>
        <v>0.984621161163213</v>
      </c>
    </row>
    <row r="719" customFormat="false" ht="13.8" hidden="false" customHeight="false" outlineLevel="0" collapsed="false">
      <c r="A719" s="0" t="n">
        <v>1413</v>
      </c>
      <c r="B719" s="0" t="s">
        <v>485</v>
      </c>
      <c r="C719" s="1" t="n">
        <v>59</v>
      </c>
      <c r="D719" s="1" t="n">
        <v>60</v>
      </c>
      <c r="E719" s="2" t="n">
        <v>28.38477631</v>
      </c>
      <c r="F719" s="2" t="n">
        <v>28.20663073</v>
      </c>
      <c r="G719" s="3" t="n">
        <v>8.667244841</v>
      </c>
      <c r="H719" s="3" t="n">
        <v>9.197527308</v>
      </c>
      <c r="I719" s="3" t="n">
        <v>8.314853858</v>
      </c>
      <c r="J719" s="3" t="n">
        <v>1.106156219</v>
      </c>
      <c r="K719" s="3" t="n">
        <v>1.086698522</v>
      </c>
      <c r="L719" s="3" t="n">
        <v>0.42746597</v>
      </c>
      <c r="M719" s="3" t="n">
        <v>0.983333333</v>
      </c>
      <c r="N719" s="3" t="n">
        <v>0.728395062</v>
      </c>
      <c r="O719" s="3" t="n">
        <v>0.931878839</v>
      </c>
      <c r="P719" s="3" t="n">
        <v>0.435421805</v>
      </c>
      <c r="Q719" s="3" t="n">
        <v>0.160026098</v>
      </c>
      <c r="R719" s="3" t="n">
        <v>0.006276096</v>
      </c>
      <c r="S719" s="1" t="n">
        <v>114</v>
      </c>
      <c r="T719" s="1" t="n">
        <v>1130</v>
      </c>
      <c r="U719" s="4" t="n">
        <v>647.9831</v>
      </c>
      <c r="V719" s="4" t="n">
        <v>340.0149</v>
      </c>
      <c r="W719" s="1" t="n">
        <v>101</v>
      </c>
      <c r="X719" s="1" t="n">
        <v>757</v>
      </c>
      <c r="Y719" s="4" t="n">
        <v>291.5455</v>
      </c>
      <c r="Z719" s="4" t="n">
        <v>196.2837</v>
      </c>
      <c r="AA719" s="4" t="n">
        <v>356.4376</v>
      </c>
      <c r="AB719" s="5" t="n">
        <v>6942.06</v>
      </c>
      <c r="AC719" s="4" t="n">
        <v>3483.59</v>
      </c>
      <c r="AD719" s="5" t="n">
        <v>491933.06</v>
      </c>
      <c r="AE719" s="5" t="n">
        <v>410578.8</v>
      </c>
      <c r="AF719" s="4" t="n">
        <v>628.2179</v>
      </c>
      <c r="AG719" s="4" t="n">
        <v>88.0864</v>
      </c>
      <c r="AH719" s="4" t="n">
        <v>68.095</v>
      </c>
      <c r="AI719" s="4" t="n">
        <v>92.284</v>
      </c>
      <c r="AJ719" s="4" t="n">
        <v>65.5481</v>
      </c>
      <c r="AK719" s="4" t="n">
        <v>113.963</v>
      </c>
      <c r="AL719" s="4" t="n">
        <v>65.4157</v>
      </c>
      <c r="AM719" s="4" t="n">
        <v>56.5679</v>
      </c>
      <c r="AN719" s="4" t="n">
        <v>65.5137</v>
      </c>
      <c r="AO719" s="4" t="n">
        <v>59.1358</v>
      </c>
      <c r="AP719" s="4" t="n">
        <v>72.4775</v>
      </c>
      <c r="AQ719" s="4" t="n">
        <v>60.4444</v>
      </c>
      <c r="AR719" s="4" t="n">
        <v>58.7488</v>
      </c>
      <c r="AS719" s="4" t="n">
        <v>81.4815</v>
      </c>
      <c r="AT719" s="4" t="n">
        <v>56.1763</v>
      </c>
      <c r="AU719" s="4" t="n">
        <v>81.963</v>
      </c>
      <c r="AV719" s="4" t="n">
        <v>56.916</v>
      </c>
      <c r="AW719" s="4" t="n">
        <v>114.7284</v>
      </c>
      <c r="AX719" s="4" t="n">
        <v>65.6081</v>
      </c>
      <c r="AY719" s="4" t="n">
        <v>124.2963</v>
      </c>
      <c r="AZ719" s="4" t="n">
        <v>75.0247</v>
      </c>
      <c r="BA719" s="4" t="n">
        <v>102</v>
      </c>
      <c r="BB719" s="4" t="n">
        <v>70.7425</v>
      </c>
      <c r="BC719" s="4" t="n">
        <v>94.0247</v>
      </c>
      <c r="BD719" s="4" t="n">
        <v>66.109</v>
      </c>
      <c r="BE719" s="1" t="n">
        <v>106000</v>
      </c>
      <c r="BF719" s="6" t="n">
        <v>0.597</v>
      </c>
      <c r="BG719" s="4" t="n">
        <v>0.0085</v>
      </c>
      <c r="BH719" s="4" t="n">
        <v>0.0218</v>
      </c>
      <c r="BI719" s="5" t="n">
        <v>4.86</v>
      </c>
      <c r="BJ719" s="1" t="n">
        <v>6750000</v>
      </c>
      <c r="BK719" s="4" t="n">
        <v>0.0049</v>
      </c>
      <c r="BL719" s="1" t="n">
        <v>505</v>
      </c>
      <c r="BM719" s="1" t="n">
        <v>115000</v>
      </c>
      <c r="BN719" s="1" t="n">
        <v>369000</v>
      </c>
      <c r="BO719" s="4" t="n">
        <v>0.0104</v>
      </c>
      <c r="BP719" s="1" t="n">
        <v>3</v>
      </c>
      <c r="BQ719" s="1" t="n">
        <v>3</v>
      </c>
      <c r="BR719" s="1" t="n">
        <v>3</v>
      </c>
      <c r="BS719" s="1" t="n">
        <v>2</v>
      </c>
      <c r="BT719" s="1" t="n">
        <f aca="false">IF(ISNA(MODE(BP719:BS719)),ROUND(AVERAGE(BP719:BS719),0),MODE(BP719:BS719))</f>
        <v>3</v>
      </c>
      <c r="BU719" s="0" t="n">
        <f aca="true">RAND()</f>
        <v>0.815144215939463</v>
      </c>
    </row>
    <row r="720" customFormat="false" ht="13.8" hidden="false" customHeight="false" outlineLevel="0" collapsed="false">
      <c r="A720" s="0" t="n">
        <v>853</v>
      </c>
      <c r="B720" s="0" t="s">
        <v>486</v>
      </c>
      <c r="C720" s="1" t="n">
        <v>236</v>
      </c>
      <c r="D720" s="1" t="n">
        <v>242</v>
      </c>
      <c r="E720" s="2" t="n">
        <v>58.627417</v>
      </c>
      <c r="F720" s="2" t="n">
        <v>57.27593744</v>
      </c>
      <c r="G720" s="3" t="n">
        <v>17.33448968</v>
      </c>
      <c r="H720" s="3" t="n">
        <v>19.66479405</v>
      </c>
      <c r="I720" s="3" t="n">
        <v>15.49743617</v>
      </c>
      <c r="J720" s="3" t="n">
        <v>1.268906278</v>
      </c>
      <c r="K720" s="3" t="n">
        <v>1.158989907</v>
      </c>
      <c r="L720" s="3" t="n">
        <v>0.615572491</v>
      </c>
      <c r="M720" s="3" t="n">
        <v>0.975206612</v>
      </c>
      <c r="N720" s="3" t="n">
        <v>0.828070175</v>
      </c>
      <c r="O720" s="3" t="n">
        <v>0.904018785</v>
      </c>
      <c r="P720" s="3" t="n">
        <v>2.068959959</v>
      </c>
      <c r="Q720" s="3" t="n">
        <v>0.165309318</v>
      </c>
      <c r="R720" s="3" t="n">
        <v>0.023052006</v>
      </c>
      <c r="S720" s="1" t="n">
        <v>-783</v>
      </c>
      <c r="T720" s="1" t="n">
        <v>90</v>
      </c>
      <c r="U720" s="4" t="n">
        <v>-300.3574</v>
      </c>
      <c r="V720" s="4" t="n">
        <v>242.3092</v>
      </c>
      <c r="W720" s="1" t="n">
        <v>-828</v>
      </c>
      <c r="X720" s="1" t="n">
        <v>253</v>
      </c>
      <c r="Y720" s="4" t="n">
        <v>-577.3265</v>
      </c>
      <c r="Z720" s="4" t="n">
        <v>348.9461</v>
      </c>
      <c r="AA720" s="4" t="n">
        <v>276.9691</v>
      </c>
      <c r="AB720" s="5" t="n">
        <v>19507.14</v>
      </c>
      <c r="AC720" s="4" t="n">
        <v>23704.93</v>
      </c>
      <c r="AD720" s="5" t="n">
        <v>11362.77</v>
      </c>
      <c r="AE720" s="5" t="n">
        <v>8075.49</v>
      </c>
      <c r="AF720" s="4" t="n">
        <v>2265.42</v>
      </c>
      <c r="AG720" s="4" t="n">
        <v>20.9754</v>
      </c>
      <c r="AH720" s="4" t="n">
        <v>51.1423</v>
      </c>
      <c r="AI720" s="4" t="n">
        <v>25.7088</v>
      </c>
      <c r="AJ720" s="4" t="n">
        <v>59.8217</v>
      </c>
      <c r="AK720" s="4" t="n">
        <v>21.2632</v>
      </c>
      <c r="AL720" s="4" t="n">
        <v>53.763</v>
      </c>
      <c r="AM720" s="4" t="n">
        <v>25.3298</v>
      </c>
      <c r="AN720" s="4" t="n">
        <v>56.8032</v>
      </c>
      <c r="AO720" s="4" t="n">
        <v>23.8105</v>
      </c>
      <c r="AP720" s="4" t="n">
        <v>55.444</v>
      </c>
      <c r="AQ720" s="4" t="n">
        <v>24.6246</v>
      </c>
      <c r="AR720" s="4" t="n">
        <v>56.1396</v>
      </c>
      <c r="AS720" s="4" t="n">
        <v>18.8316</v>
      </c>
      <c r="AT720" s="4" t="n">
        <v>51.6411</v>
      </c>
      <c r="AU720" s="4" t="n">
        <v>17.793</v>
      </c>
      <c r="AV720" s="4" t="n">
        <v>50.4674</v>
      </c>
      <c r="AW720" s="4" t="n">
        <v>19.1228</v>
      </c>
      <c r="AX720" s="4" t="n">
        <v>52.0132</v>
      </c>
      <c r="AY720" s="4" t="n">
        <v>18.5579</v>
      </c>
      <c r="AZ720" s="4" t="n">
        <v>50.2514</v>
      </c>
      <c r="BA720" s="4" t="n">
        <v>16.7123</v>
      </c>
      <c r="BB720" s="4" t="n">
        <v>47.3986</v>
      </c>
      <c r="BC720" s="4" t="n">
        <v>18.6877</v>
      </c>
      <c r="BD720" s="4" t="n">
        <v>50.2781</v>
      </c>
      <c r="BE720" s="1" t="n">
        <v>37000</v>
      </c>
      <c r="BF720" s="6" t="n">
        <v>0.75</v>
      </c>
      <c r="BG720" s="4" t="n">
        <v>0.0021</v>
      </c>
      <c r="BH720" s="4" t="n">
        <v>0.0378</v>
      </c>
      <c r="BI720" s="5" t="n">
        <v>6.27</v>
      </c>
      <c r="BJ720" s="1" t="n">
        <v>4760000</v>
      </c>
      <c r="BK720" s="4" t="n">
        <v>0.0156</v>
      </c>
      <c r="BL720" s="1" t="n">
        <v>514</v>
      </c>
      <c r="BM720" s="1" t="n">
        <v>70600</v>
      </c>
      <c r="BN720" s="1" t="n">
        <v>248000</v>
      </c>
      <c r="BO720" s="4" t="n">
        <v>0.0036</v>
      </c>
      <c r="BP720" s="1" t="n">
        <v>3</v>
      </c>
      <c r="BQ720" s="1" t="n">
        <v>4</v>
      </c>
      <c r="BR720" s="1" t="n">
        <v>3</v>
      </c>
      <c r="BS720" s="1" t="n">
        <v>2</v>
      </c>
      <c r="BT720" s="1" t="n">
        <f aca="false">IF(ISNA(MODE(BP720:BS720)),ROUND(AVERAGE(BP720:BS720),0),MODE(BP720:BS720))</f>
        <v>3</v>
      </c>
      <c r="BU720" s="0" t="n">
        <f aca="true">RAND()</f>
        <v>0.11630766287712</v>
      </c>
    </row>
    <row r="721" customFormat="false" ht="13.8" hidden="false" customHeight="false" outlineLevel="0" collapsed="false">
      <c r="A721" s="0" t="n">
        <v>185</v>
      </c>
      <c r="B721" s="0" t="s">
        <v>487</v>
      </c>
      <c r="C721" s="1" t="n">
        <v>145</v>
      </c>
      <c r="D721" s="1" t="n">
        <v>160</v>
      </c>
      <c r="E721" s="2" t="n">
        <v>52.04163056</v>
      </c>
      <c r="F721" s="2" t="n">
        <v>48.94702172</v>
      </c>
      <c r="G721" s="3" t="n">
        <v>13.58748446</v>
      </c>
      <c r="H721" s="3" t="n">
        <v>18.59257566</v>
      </c>
      <c r="I721" s="3" t="n">
        <v>10.99136253</v>
      </c>
      <c r="J721" s="3" t="n">
        <v>1.691562408</v>
      </c>
      <c r="K721" s="3" t="n">
        <v>1.486359709</v>
      </c>
      <c r="L721" s="3" t="n">
        <v>0.806547391</v>
      </c>
      <c r="M721" s="3" t="n">
        <v>0.90625</v>
      </c>
      <c r="N721" s="3" t="n">
        <v>0.604166667</v>
      </c>
      <c r="O721" s="3" t="n">
        <v>0.760545714</v>
      </c>
      <c r="P721" s="3" t="n">
        <v>2.087625945</v>
      </c>
      <c r="Q721" s="3" t="n">
        <v>0.19992554</v>
      </c>
      <c r="R721" s="3" t="n">
        <v>0.059464102</v>
      </c>
      <c r="S721" s="1" t="n">
        <v>186</v>
      </c>
      <c r="T721" s="1" t="n">
        <v>1136</v>
      </c>
      <c r="U721" s="4" t="n">
        <v>745.069</v>
      </c>
      <c r="V721" s="4" t="n">
        <v>285.9976</v>
      </c>
      <c r="W721" s="1" t="n">
        <v>165</v>
      </c>
      <c r="X721" s="1" t="n">
        <v>1006</v>
      </c>
      <c r="Y721" s="4" t="n">
        <v>377.7368</v>
      </c>
      <c r="Z721" s="4" t="n">
        <v>167.9544</v>
      </c>
      <c r="AA721" s="4" t="n">
        <v>367.3321</v>
      </c>
      <c r="AB721" s="5" t="n">
        <v>7632.17</v>
      </c>
      <c r="AC721" s="4" t="n">
        <v>7463.28</v>
      </c>
      <c r="AD721" s="5" t="n">
        <v>611194.21</v>
      </c>
      <c r="AE721" s="5" t="n">
        <v>541077.42</v>
      </c>
      <c r="AF721" s="4" t="n">
        <v>634.8291</v>
      </c>
      <c r="AG721" s="4" t="n">
        <v>66.6917</v>
      </c>
      <c r="AH721" s="4" t="n">
        <v>51.9819</v>
      </c>
      <c r="AI721" s="4" t="n">
        <v>53.9625</v>
      </c>
      <c r="AJ721" s="4" t="n">
        <v>57.8204</v>
      </c>
      <c r="AK721" s="4" t="n">
        <v>104.2333</v>
      </c>
      <c r="AL721" s="4" t="n">
        <v>72.1794</v>
      </c>
      <c r="AM721" s="4" t="n">
        <v>89.8833</v>
      </c>
      <c r="AN721" s="4" t="n">
        <v>54.7384</v>
      </c>
      <c r="AO721" s="4" t="n">
        <v>89.2667</v>
      </c>
      <c r="AP721" s="4" t="n">
        <v>47.0562</v>
      </c>
      <c r="AQ721" s="4" t="n">
        <v>96.175</v>
      </c>
      <c r="AR721" s="4" t="n">
        <v>54.3095</v>
      </c>
      <c r="AS721" s="4" t="n">
        <v>68.7417</v>
      </c>
      <c r="AT721" s="4" t="n">
        <v>63.2406</v>
      </c>
      <c r="AU721" s="4" t="n">
        <v>48.1625</v>
      </c>
      <c r="AV721" s="4" t="n">
        <v>52.1498</v>
      </c>
      <c r="AW721" s="4" t="n">
        <v>105.3167</v>
      </c>
      <c r="AX721" s="4" t="n">
        <v>71.4663</v>
      </c>
      <c r="AY721" s="4" t="n">
        <v>89.8292</v>
      </c>
      <c r="AZ721" s="4" t="n">
        <v>61.8933</v>
      </c>
      <c r="BA721" s="4" t="n">
        <v>93.3583</v>
      </c>
      <c r="BB721" s="4" t="n">
        <v>60.5455</v>
      </c>
      <c r="BC721" s="4" t="n">
        <v>96.2292</v>
      </c>
      <c r="BD721" s="4" t="n">
        <v>66.0829</v>
      </c>
      <c r="BE721" s="1" t="n">
        <v>75700</v>
      </c>
      <c r="BF721" s="6" t="n">
        <v>0.597</v>
      </c>
      <c r="BG721" s="4" t="n">
        <v>0.0026</v>
      </c>
      <c r="BH721" s="4" t="n">
        <v>0.0306</v>
      </c>
      <c r="BI721" s="5" t="n">
        <v>6.08</v>
      </c>
      <c r="BJ721" s="1" t="n">
        <v>-227000</v>
      </c>
      <c r="BK721" s="4" t="n">
        <v>0.0106</v>
      </c>
      <c r="BL721" s="1" t="n">
        <v>469</v>
      </c>
      <c r="BM721" s="1" t="n">
        <v>93400</v>
      </c>
      <c r="BN721" s="1" t="n">
        <v>298000</v>
      </c>
      <c r="BO721" s="4" t="n">
        <v>0.0048</v>
      </c>
      <c r="BP721" s="1" t="n">
        <v>4</v>
      </c>
      <c r="BQ721" s="1" t="n">
        <v>3</v>
      </c>
      <c r="BR721" s="1" t="n">
        <v>3</v>
      </c>
      <c r="BS721" s="1" t="n">
        <v>3</v>
      </c>
      <c r="BT721" s="1" t="n">
        <f aca="false">IF(ISNA(MODE(BP721:BS721)),ROUND(AVERAGE(BP721:BS721),0),MODE(BP721:BS721))</f>
        <v>3</v>
      </c>
      <c r="BU721" s="0" t="n">
        <f aca="true">RAND()</f>
        <v>0.595818013116441</v>
      </c>
    </row>
    <row r="722" customFormat="false" ht="13.8" hidden="false" customHeight="false" outlineLevel="0" collapsed="false">
      <c r="A722" s="0" t="n">
        <v>1767</v>
      </c>
      <c r="B722" s="0" t="s">
        <v>488</v>
      </c>
      <c r="C722" s="1" t="n">
        <v>153</v>
      </c>
      <c r="D722" s="1" t="n">
        <v>156</v>
      </c>
      <c r="E722" s="2" t="n">
        <v>46.28427125</v>
      </c>
      <c r="F722" s="2" t="n">
        <v>45.60225386</v>
      </c>
      <c r="G722" s="3" t="n">
        <v>13.95727948</v>
      </c>
      <c r="H722" s="3" t="n">
        <v>15.40851802</v>
      </c>
      <c r="I722" s="3" t="n">
        <v>12.76480191</v>
      </c>
      <c r="J722" s="3" t="n">
        <v>1.207109842</v>
      </c>
      <c r="K722" s="3" t="n">
        <v>1.114206186</v>
      </c>
      <c r="L722" s="3" t="n">
        <v>0.560099973</v>
      </c>
      <c r="M722" s="3" t="n">
        <v>0.980769231</v>
      </c>
      <c r="N722" s="3" t="n">
        <v>0.735576923</v>
      </c>
      <c r="O722" s="3" t="n">
        <v>0.92454633</v>
      </c>
      <c r="P722" s="3" t="n">
        <v>1.455732332</v>
      </c>
      <c r="Q722" s="3" t="n">
        <v>0.162457487</v>
      </c>
      <c r="R722" s="3" t="n">
        <v>0.014735403</v>
      </c>
      <c r="S722" s="1" t="n">
        <v>50</v>
      </c>
      <c r="T722" s="1" t="n">
        <v>1000</v>
      </c>
      <c r="U722" s="4" t="n">
        <v>499.6732</v>
      </c>
      <c r="V722" s="4" t="n">
        <v>303.7777</v>
      </c>
      <c r="W722" s="1" t="n">
        <v>43</v>
      </c>
      <c r="X722" s="1" t="n">
        <v>403</v>
      </c>
      <c r="Y722" s="4" t="n">
        <v>148.4364</v>
      </c>
      <c r="Z722" s="4" t="n">
        <v>80.4102</v>
      </c>
      <c r="AA722" s="4" t="n">
        <v>351.2368</v>
      </c>
      <c r="AB722" s="5" t="n">
        <v>5335.21</v>
      </c>
      <c r="AC722" s="4" t="n">
        <v>5333.5</v>
      </c>
      <c r="AD722" s="5" t="n">
        <v>4635.02</v>
      </c>
      <c r="AE722" s="5" t="n">
        <v>2359.77</v>
      </c>
      <c r="AF722" s="4" t="n">
        <v>1747.83</v>
      </c>
      <c r="AG722" s="4" t="n">
        <v>62.101</v>
      </c>
      <c r="AH722" s="4" t="n">
        <v>50.0933</v>
      </c>
      <c r="AI722" s="4" t="n">
        <v>36.2019</v>
      </c>
      <c r="AJ722" s="4" t="n">
        <v>47.7979</v>
      </c>
      <c r="AK722" s="4" t="n">
        <v>99.6538</v>
      </c>
      <c r="AL722" s="4" t="n">
        <v>71.7192</v>
      </c>
      <c r="AM722" s="4" t="n">
        <v>39.0096</v>
      </c>
      <c r="AN722" s="4" t="n">
        <v>53.7067</v>
      </c>
      <c r="AO722" s="4" t="n">
        <v>52.8077</v>
      </c>
      <c r="AP722" s="4" t="n">
        <v>50.3332</v>
      </c>
      <c r="AQ722" s="4" t="n">
        <v>44.6971</v>
      </c>
      <c r="AR722" s="4" t="n">
        <v>52.4959</v>
      </c>
      <c r="AS722" s="4" t="n">
        <v>47.274</v>
      </c>
      <c r="AT722" s="4" t="n">
        <v>39.8823</v>
      </c>
      <c r="AU722" s="4" t="n">
        <v>25.1154</v>
      </c>
      <c r="AV722" s="4" t="n">
        <v>41.8687</v>
      </c>
      <c r="AW722" s="4" t="n">
        <v>96.875</v>
      </c>
      <c r="AX722" s="4" t="n">
        <v>70.6653</v>
      </c>
      <c r="AY722" s="4" t="n">
        <v>69.2308</v>
      </c>
      <c r="AZ722" s="4" t="n">
        <v>55.678</v>
      </c>
      <c r="BA722" s="4" t="n">
        <v>87.9038</v>
      </c>
      <c r="BB722" s="4" t="n">
        <v>60.8775</v>
      </c>
      <c r="BC722" s="4" t="n">
        <v>76.4615</v>
      </c>
      <c r="BD722" s="4" t="n">
        <v>63.1985</v>
      </c>
      <c r="BE722" s="1" t="n">
        <v>51800</v>
      </c>
      <c r="BF722" s="6" t="n">
        <v>0.739</v>
      </c>
      <c r="BG722" s="4" t="n">
        <v>0.003</v>
      </c>
      <c r="BH722" s="4" t="n">
        <v>0.0393</v>
      </c>
      <c r="BI722" s="5" t="n">
        <v>5.92</v>
      </c>
      <c r="BJ722" s="1" t="n">
        <v>-4030000</v>
      </c>
      <c r="BK722" s="4" t="n">
        <v>0.0141</v>
      </c>
      <c r="BL722" s="1" t="n">
        <v>403</v>
      </c>
      <c r="BM722" s="1" t="n">
        <v>95800</v>
      </c>
      <c r="BN722" s="1" t="n">
        <v>333000</v>
      </c>
      <c r="BO722" s="4" t="n">
        <v>0.0053</v>
      </c>
      <c r="BP722" s="1" t="n">
        <v>3</v>
      </c>
      <c r="BQ722" s="1" t="n">
        <v>3</v>
      </c>
      <c r="BR722" s="1" t="n">
        <v>3</v>
      </c>
      <c r="BS722" s="1" t="n">
        <v>2</v>
      </c>
      <c r="BT722" s="1" t="n">
        <f aca="false">IF(ISNA(MODE(BP722:BS722)),ROUND(AVERAGE(BP722:BS722),0),MODE(BP722:BS722))</f>
        <v>3</v>
      </c>
      <c r="BU722" s="0" t="n">
        <f aca="true">RAND()</f>
        <v>0.157791281859952</v>
      </c>
    </row>
    <row r="723" customFormat="false" ht="13.8" hidden="false" customHeight="false" outlineLevel="0" collapsed="false">
      <c r="A723" s="0" t="n">
        <v>929</v>
      </c>
      <c r="B723" s="0" t="s">
        <v>83</v>
      </c>
      <c r="C723" s="1" t="n">
        <v>239</v>
      </c>
      <c r="D723" s="1" t="n">
        <v>249</v>
      </c>
      <c r="E723" s="2" t="n">
        <v>61.59797975</v>
      </c>
      <c r="F723" s="2" t="n">
        <v>59.67728113</v>
      </c>
      <c r="G723" s="3" t="n">
        <v>17.44431859</v>
      </c>
      <c r="H723" s="3" t="n">
        <v>20.28129716</v>
      </c>
      <c r="I723" s="3" t="n">
        <v>15.70831208</v>
      </c>
      <c r="J723" s="3" t="n">
        <v>1.291118807</v>
      </c>
      <c r="K723" s="3" t="n">
        <v>1.263354328</v>
      </c>
      <c r="L723" s="3" t="n">
        <v>0.632546897</v>
      </c>
      <c r="M723" s="3" t="n">
        <v>0.959839357</v>
      </c>
      <c r="N723" s="3" t="n">
        <v>0.639037433</v>
      </c>
      <c r="O723" s="3" t="n">
        <v>0.843314772</v>
      </c>
      <c r="P723" s="3" t="n">
        <v>4.443281103</v>
      </c>
      <c r="Q723" s="3" t="n">
        <v>0.171395245</v>
      </c>
      <c r="R723" s="3" t="n">
        <v>0.031181195</v>
      </c>
      <c r="S723" s="1" t="n">
        <v>-907</v>
      </c>
      <c r="T723" s="1" t="n">
        <v>1227</v>
      </c>
      <c r="U723" s="4" t="n">
        <v>334.2437</v>
      </c>
      <c r="V723" s="4" t="n">
        <v>680.3186</v>
      </c>
      <c r="W723" s="1" t="n">
        <v>-1053</v>
      </c>
      <c r="X723" s="1" t="n">
        <v>-54</v>
      </c>
      <c r="Y723" s="4" t="n">
        <v>-804.1407</v>
      </c>
      <c r="Z723" s="4" t="n">
        <v>196.8593</v>
      </c>
      <c r="AA723" s="4" t="n">
        <v>1138.38</v>
      </c>
      <c r="AB723" s="5" t="n">
        <v>10403.6</v>
      </c>
      <c r="AC723" s="4" t="n">
        <v>11398.03</v>
      </c>
      <c r="AD723" s="5" t="n">
        <v>14369.24</v>
      </c>
      <c r="AE723" s="5" t="n">
        <v>11907.28</v>
      </c>
      <c r="AF723" s="4" t="n">
        <v>4342.2</v>
      </c>
      <c r="AG723" s="4" t="n">
        <v>51.3075</v>
      </c>
      <c r="AH723" s="4" t="n">
        <v>51.1202</v>
      </c>
      <c r="AI723" s="4" t="n">
        <v>47.4225</v>
      </c>
      <c r="AJ723" s="4" t="n">
        <v>52.8779</v>
      </c>
      <c r="AK723" s="4" t="n">
        <v>74.4412</v>
      </c>
      <c r="AL723" s="4" t="n">
        <v>80.2497</v>
      </c>
      <c r="AM723" s="4" t="n">
        <v>46.516</v>
      </c>
      <c r="AN723" s="4" t="n">
        <v>47.9013</v>
      </c>
      <c r="AO723" s="4" t="n">
        <v>48.877</v>
      </c>
      <c r="AP723" s="4" t="n">
        <v>53.1547</v>
      </c>
      <c r="AQ723" s="4" t="n">
        <v>57.5588</v>
      </c>
      <c r="AR723" s="4" t="n">
        <v>47.9682</v>
      </c>
      <c r="AS723" s="4" t="n">
        <v>42.623</v>
      </c>
      <c r="AT723" s="4" t="n">
        <v>49.345</v>
      </c>
      <c r="AU723" s="4" t="n">
        <v>38.3636</v>
      </c>
      <c r="AV723" s="4" t="n">
        <v>45.8172</v>
      </c>
      <c r="AW723" s="4" t="n">
        <v>73.1337</v>
      </c>
      <c r="AX723" s="4" t="n">
        <v>78.3448</v>
      </c>
      <c r="AY723" s="4" t="n">
        <v>59.7487</v>
      </c>
      <c r="AZ723" s="4" t="n">
        <v>54.1404</v>
      </c>
      <c r="BA723" s="4" t="n">
        <v>60.1952</v>
      </c>
      <c r="BB723" s="4" t="n">
        <v>62.4563</v>
      </c>
      <c r="BC723" s="4" t="n">
        <v>66.6123</v>
      </c>
      <c r="BD723" s="4" t="n">
        <v>56.3611</v>
      </c>
      <c r="BE723" s="1" t="n">
        <v>250000</v>
      </c>
      <c r="BF723" s="6" t="n">
        <v>0.798</v>
      </c>
      <c r="BG723" s="4" t="n">
        <v>0.0016</v>
      </c>
      <c r="BH723" s="4" t="n">
        <v>0.0267</v>
      </c>
      <c r="BI723" s="5" t="n">
        <v>6.57</v>
      </c>
      <c r="BJ723" s="1" t="n">
        <v>-1640000</v>
      </c>
      <c r="BK723" s="4" t="n">
        <v>0.0108</v>
      </c>
      <c r="BL723" s="1" t="n">
        <v>1070</v>
      </c>
      <c r="BM723" s="1" t="n">
        <v>612000</v>
      </c>
      <c r="BN723" s="1" t="n">
        <v>2200000</v>
      </c>
      <c r="BO723" s="4" t="n">
        <v>0.003</v>
      </c>
      <c r="BP723" s="1" t="n">
        <v>3</v>
      </c>
      <c r="BQ723" s="1" t="n">
        <v>1</v>
      </c>
      <c r="BR723" s="1" t="n">
        <v>1</v>
      </c>
      <c r="BS723" s="1" t="n">
        <v>1</v>
      </c>
      <c r="BT723" s="1" t="n">
        <f aca="false">IF(ISNA(MODE(BP723:BS723)),ROUND(AVERAGE(BP723:BS723),0),MODE(BP723:BS723))</f>
        <v>1</v>
      </c>
      <c r="BU723" s="0" t="n">
        <f aca="true">RAND()</f>
        <v>0.588309029885722</v>
      </c>
    </row>
    <row r="724" customFormat="false" ht="13.8" hidden="false" customHeight="false" outlineLevel="0" collapsed="false">
      <c r="A724" s="0" t="n">
        <v>1816</v>
      </c>
      <c r="B724" s="0" t="s">
        <v>489</v>
      </c>
      <c r="C724" s="1" t="n">
        <v>803</v>
      </c>
      <c r="D724" s="1" t="n">
        <v>878</v>
      </c>
      <c r="E724" s="2" t="n">
        <v>120.8111832</v>
      </c>
      <c r="F724" s="2" t="n">
        <v>109.348836</v>
      </c>
      <c r="G724" s="3" t="n">
        <v>31.97516778</v>
      </c>
      <c r="H724" s="3" t="n">
        <v>36.36812793</v>
      </c>
      <c r="I724" s="3" t="n">
        <v>29.63379419</v>
      </c>
      <c r="J724" s="3" t="n">
        <v>1.227251823</v>
      </c>
      <c r="K724" s="3" t="n">
        <v>1.446401508</v>
      </c>
      <c r="L724" s="3" t="n">
        <v>0.579701819</v>
      </c>
      <c r="M724" s="3" t="n">
        <v>0.914578588</v>
      </c>
      <c r="N724" s="3" t="n">
        <v>0.640350877</v>
      </c>
      <c r="O724" s="3" t="n">
        <v>0.843911841</v>
      </c>
      <c r="P724" s="3" t="n">
        <v>2.321323441</v>
      </c>
      <c r="Q724" s="3" t="n">
        <v>0.171087782</v>
      </c>
      <c r="R724" s="3" t="n">
        <v>0.094878197</v>
      </c>
      <c r="S724" s="1" t="n">
        <v>83</v>
      </c>
      <c r="T724" s="1" t="n">
        <v>1411</v>
      </c>
      <c r="U724" s="4" t="n">
        <v>956.396</v>
      </c>
      <c r="V724" s="4" t="n">
        <v>301.326</v>
      </c>
      <c r="W724" s="1" t="n">
        <v>6</v>
      </c>
      <c r="X724" s="1" t="n">
        <v>1061</v>
      </c>
      <c r="Y724" s="4" t="n">
        <v>353.1822</v>
      </c>
      <c r="Z724" s="4" t="n">
        <v>237.0889</v>
      </c>
      <c r="AA724" s="4" t="n">
        <v>603.2138</v>
      </c>
      <c r="AB724" s="5" t="n">
        <v>6057.97</v>
      </c>
      <c r="AC724" s="4" t="n">
        <v>6050.52</v>
      </c>
      <c r="AD724" s="5" t="n">
        <v>3038.99</v>
      </c>
      <c r="AE724" s="5" t="n">
        <v>3780.45</v>
      </c>
      <c r="AF724" s="4" t="n">
        <v>1868.78</v>
      </c>
      <c r="AG724" s="4" t="n">
        <v>36.4171</v>
      </c>
      <c r="AH724" s="4" t="n">
        <v>34.3534</v>
      </c>
      <c r="AI724" s="4" t="n">
        <v>25.7608</v>
      </c>
      <c r="AJ724" s="4" t="n">
        <v>36.8082</v>
      </c>
      <c r="AK724" s="4" t="n">
        <v>125.3118</v>
      </c>
      <c r="AL724" s="4" t="n">
        <v>94.1795</v>
      </c>
      <c r="AM724" s="4" t="n">
        <v>35.0064</v>
      </c>
      <c r="AN724" s="4" t="n">
        <v>42.1025</v>
      </c>
      <c r="AO724" s="4" t="n">
        <v>37.0622</v>
      </c>
      <c r="AP724" s="4" t="n">
        <v>42.1701</v>
      </c>
      <c r="AQ724" s="4" t="n">
        <v>36.0933</v>
      </c>
      <c r="AR724" s="4" t="n">
        <v>38.1006</v>
      </c>
      <c r="AS724" s="4" t="n">
        <v>38.7169</v>
      </c>
      <c r="AT724" s="4" t="n">
        <v>39.5299</v>
      </c>
      <c r="AU724" s="4" t="n">
        <v>29.6595</v>
      </c>
      <c r="AV724" s="4" t="n">
        <v>39.1774</v>
      </c>
      <c r="AW724" s="4" t="n">
        <v>125.3501</v>
      </c>
      <c r="AX724" s="4" t="n">
        <v>94.0552</v>
      </c>
      <c r="AY724" s="4" t="n">
        <v>48.2392</v>
      </c>
      <c r="AZ724" s="4" t="n">
        <v>50.9378</v>
      </c>
      <c r="BA724" s="4" t="n">
        <v>67.4258</v>
      </c>
      <c r="BB724" s="4" t="n">
        <v>47.1148</v>
      </c>
      <c r="BC724" s="4" t="n">
        <v>47.6435</v>
      </c>
      <c r="BD724" s="4" t="n">
        <v>54.1169</v>
      </c>
      <c r="BE724" s="1" t="n">
        <v>42800</v>
      </c>
      <c r="BF724" s="6" t="n">
        <v>0.864</v>
      </c>
      <c r="BG724" s="4" t="n">
        <v>0.0004</v>
      </c>
      <c r="BH724" s="4" t="n">
        <v>0.0349</v>
      </c>
      <c r="BI724" s="5" t="n">
        <v>7.84</v>
      </c>
      <c r="BJ724" s="1" t="n">
        <v>2100000</v>
      </c>
      <c r="BK724" s="4" t="n">
        <v>0.0123</v>
      </c>
      <c r="BL724" s="1" t="n">
        <v>770</v>
      </c>
      <c r="BM724" s="1" t="n">
        <v>158000</v>
      </c>
      <c r="BN724" s="1" t="n">
        <v>589000</v>
      </c>
      <c r="BO724" s="4" t="n">
        <v>0.001</v>
      </c>
      <c r="BP724" s="1" t="n">
        <v>4</v>
      </c>
      <c r="BQ724" s="1" t="n">
        <v>3</v>
      </c>
      <c r="BR724" s="1" t="n">
        <v>4</v>
      </c>
      <c r="BS724" s="1" t="n">
        <v>2</v>
      </c>
      <c r="BT724" s="1" t="n">
        <f aca="false">IF(ISNA(MODE(BP724:BS724)),ROUND(AVERAGE(BP724:BS724),0),MODE(BP724:BS724))</f>
        <v>4</v>
      </c>
      <c r="BU724" s="0" t="n">
        <f aca="true">RAND()</f>
        <v>0.970615614968919</v>
      </c>
    </row>
    <row r="725" customFormat="false" ht="13.8" hidden="false" customHeight="false" outlineLevel="0" collapsed="false">
      <c r="A725" s="0" t="n">
        <v>603</v>
      </c>
      <c r="B725" s="0" t="s">
        <v>97</v>
      </c>
      <c r="C725" s="1" t="n">
        <v>225</v>
      </c>
      <c r="D725" s="1" t="n">
        <v>244</v>
      </c>
      <c r="E725" s="2" t="n">
        <v>61.69848481</v>
      </c>
      <c r="F725" s="2" t="n">
        <v>58.45175227</v>
      </c>
      <c r="G725" s="3" t="n">
        <v>16.92568751</v>
      </c>
      <c r="H725" s="3" t="n">
        <v>20.76410646</v>
      </c>
      <c r="I725" s="3" t="n">
        <v>14.57027353</v>
      </c>
      <c r="J725" s="3" t="n">
        <v>1.425100663</v>
      </c>
      <c r="K725" s="3" t="n">
        <v>1.346345786</v>
      </c>
      <c r="L725" s="3" t="n">
        <v>0.712467788</v>
      </c>
      <c r="M725" s="3" t="n">
        <v>0.922131148</v>
      </c>
      <c r="N725" s="3" t="n">
        <v>0.703125</v>
      </c>
      <c r="O725" s="3" t="n">
        <v>0.827555848</v>
      </c>
      <c r="P725" s="3" t="n">
        <v>1.686871973</v>
      </c>
      <c r="Q725" s="3" t="n">
        <v>0.177992867</v>
      </c>
      <c r="R725" s="3" t="n">
        <v>0.052622565</v>
      </c>
      <c r="S725" s="1" t="n">
        <v>29</v>
      </c>
      <c r="T725" s="1" t="n">
        <v>1346</v>
      </c>
      <c r="U725" s="4" t="n">
        <v>833.3956</v>
      </c>
      <c r="V725" s="4" t="n">
        <v>413.6142</v>
      </c>
      <c r="W725" s="1" t="n">
        <v>32</v>
      </c>
      <c r="X725" s="1" t="n">
        <v>1091</v>
      </c>
      <c r="Y725" s="4" t="n">
        <v>233.5263</v>
      </c>
      <c r="Z725" s="4" t="n">
        <v>206.2717</v>
      </c>
      <c r="AA725" s="4" t="n">
        <v>599.8692</v>
      </c>
      <c r="AB725" s="5" t="n">
        <v>15283.31</v>
      </c>
      <c r="AC725" s="4" t="n">
        <v>11069.49</v>
      </c>
      <c r="AD725" s="5" t="n">
        <v>876236.95</v>
      </c>
      <c r="AE725" s="5" t="n">
        <v>803642.73</v>
      </c>
      <c r="AF725" s="4" t="n">
        <v>779.9939</v>
      </c>
      <c r="AG725" s="4" t="n">
        <v>67.4</v>
      </c>
      <c r="AH725" s="4" t="n">
        <v>52.6122</v>
      </c>
      <c r="AI725" s="4" t="n">
        <v>46.6406</v>
      </c>
      <c r="AJ725" s="4" t="n">
        <v>50.8799</v>
      </c>
      <c r="AK725" s="4" t="n">
        <v>123.8438</v>
      </c>
      <c r="AL725" s="4" t="n">
        <v>80.7163</v>
      </c>
      <c r="AM725" s="4" t="n">
        <v>58.8687</v>
      </c>
      <c r="AN725" s="4" t="n">
        <v>48.2403</v>
      </c>
      <c r="AO725" s="4" t="n">
        <v>70.3531</v>
      </c>
      <c r="AP725" s="4" t="n">
        <v>50.0663</v>
      </c>
      <c r="AQ725" s="4" t="n">
        <v>65.8438</v>
      </c>
      <c r="AR725" s="4" t="n">
        <v>55.36</v>
      </c>
      <c r="AS725" s="4" t="n">
        <v>58.8188</v>
      </c>
      <c r="AT725" s="4" t="n">
        <v>58.1072</v>
      </c>
      <c r="AU725" s="4" t="n">
        <v>44.1469</v>
      </c>
      <c r="AV725" s="4" t="n">
        <v>48.3906</v>
      </c>
      <c r="AW725" s="4" t="n">
        <v>126.8781</v>
      </c>
      <c r="AX725" s="4" t="n">
        <v>83.4605</v>
      </c>
      <c r="AY725" s="4" t="n">
        <v>78.5094</v>
      </c>
      <c r="AZ725" s="4" t="n">
        <v>63.4006</v>
      </c>
      <c r="BA725" s="4" t="n">
        <v>100.5438</v>
      </c>
      <c r="BB725" s="4" t="n">
        <v>60.201</v>
      </c>
      <c r="BC725" s="4" t="n">
        <v>58.3687</v>
      </c>
      <c r="BD725" s="4" t="n">
        <v>57.4609</v>
      </c>
      <c r="BE725" s="1" t="n">
        <v>139000</v>
      </c>
      <c r="BF725" s="6" t="n">
        <v>0.661</v>
      </c>
      <c r="BG725" s="4" t="n">
        <v>0.0019</v>
      </c>
      <c r="BH725" s="4" t="n">
        <v>0.0343</v>
      </c>
      <c r="BI725" s="5" t="n">
        <v>6.4</v>
      </c>
      <c r="BJ725" s="1" t="n">
        <v>14600</v>
      </c>
      <c r="BK725" s="4" t="n">
        <v>0.015</v>
      </c>
      <c r="BL725" s="1" t="n">
        <v>682</v>
      </c>
      <c r="BM725" s="1" t="n">
        <v>203000</v>
      </c>
      <c r="BN725" s="1" t="n">
        <v>675000</v>
      </c>
      <c r="BO725" s="4" t="n">
        <v>0.0029</v>
      </c>
      <c r="BP725" s="1" t="n">
        <v>5</v>
      </c>
      <c r="BQ725" s="1" t="n">
        <v>3</v>
      </c>
      <c r="BR725" s="1" t="n">
        <v>5</v>
      </c>
      <c r="BS725" s="1" t="n">
        <v>3</v>
      </c>
      <c r="BT725" s="1" t="n">
        <f aca="false">IF(ISNA(MODE(BP725:BS725)),ROUND(AVERAGE(BP725:BS725),0),MODE(BP725:BS725))</f>
        <v>3</v>
      </c>
      <c r="BU725" s="0" t="n">
        <f aca="true">RAND()</f>
        <v>0.895331966388822</v>
      </c>
    </row>
    <row r="726" customFormat="false" ht="13.8" hidden="false" customHeight="false" outlineLevel="0" collapsed="false">
      <c r="A726" s="0" t="n">
        <v>1978</v>
      </c>
      <c r="B726" s="0" t="s">
        <v>277</v>
      </c>
      <c r="C726" s="1" t="n">
        <v>112</v>
      </c>
      <c r="D726" s="1" t="n">
        <v>114</v>
      </c>
      <c r="E726" s="2" t="n">
        <v>39.45584412</v>
      </c>
      <c r="F726" s="2" t="n">
        <v>38.92140737</v>
      </c>
      <c r="G726" s="3" t="n">
        <v>11.94164264</v>
      </c>
      <c r="H726" s="3" t="n">
        <v>12.70360102</v>
      </c>
      <c r="I726" s="3" t="n">
        <v>11.39361771</v>
      </c>
      <c r="J726" s="3" t="n">
        <v>1.114975186</v>
      </c>
      <c r="K726" s="3" t="n">
        <v>1.106101017</v>
      </c>
      <c r="L726" s="3" t="n">
        <v>0.442272052</v>
      </c>
      <c r="M726" s="3" t="n">
        <v>0.98245614</v>
      </c>
      <c r="N726" s="3" t="n">
        <v>0.717948718</v>
      </c>
      <c r="O726" s="3" t="n">
        <v>0.929075089</v>
      </c>
      <c r="P726" s="3" t="n">
        <v>0.928496674</v>
      </c>
      <c r="Q726" s="3" t="n">
        <v>0.161009675</v>
      </c>
      <c r="R726" s="3" t="n">
        <v>0.013545186</v>
      </c>
      <c r="S726" s="1" t="n">
        <v>134</v>
      </c>
      <c r="T726" s="1" t="n">
        <v>828</v>
      </c>
      <c r="U726" s="4" t="n">
        <v>462.1696</v>
      </c>
      <c r="V726" s="4" t="n">
        <v>199.2093</v>
      </c>
      <c r="W726" s="1" t="n">
        <v>144</v>
      </c>
      <c r="X726" s="1" t="n">
        <v>361</v>
      </c>
      <c r="Y726" s="4" t="n">
        <v>209.8182</v>
      </c>
      <c r="Z726" s="4" t="n">
        <v>59.3943</v>
      </c>
      <c r="AA726" s="4" t="n">
        <v>252.3515</v>
      </c>
      <c r="AB726" s="5" t="n">
        <v>5970.06</v>
      </c>
      <c r="AC726" s="4" t="n">
        <v>1155.41</v>
      </c>
      <c r="AD726" s="5" t="n">
        <v>5969.05</v>
      </c>
      <c r="AE726" s="5" t="n">
        <v>5968.6</v>
      </c>
      <c r="AF726" s="4" t="n">
        <v>1155.22</v>
      </c>
      <c r="AG726" s="4" t="n">
        <v>85.2949</v>
      </c>
      <c r="AH726" s="4" t="n">
        <v>57.1818</v>
      </c>
      <c r="AI726" s="4" t="n">
        <v>64.641</v>
      </c>
      <c r="AJ726" s="4" t="n">
        <v>54.8599</v>
      </c>
      <c r="AK726" s="4" t="n">
        <v>110.7051</v>
      </c>
      <c r="AL726" s="4" t="n">
        <v>69.0935</v>
      </c>
      <c r="AM726" s="4" t="n">
        <v>51.6667</v>
      </c>
      <c r="AN726" s="4" t="n">
        <v>56.2882</v>
      </c>
      <c r="AO726" s="4" t="n">
        <v>45.6154</v>
      </c>
      <c r="AP726" s="4" t="n">
        <v>55.6944</v>
      </c>
      <c r="AQ726" s="4" t="n">
        <v>70.5256</v>
      </c>
      <c r="AR726" s="4" t="n">
        <v>51.9574</v>
      </c>
      <c r="AS726" s="4" t="n">
        <v>72.3718</v>
      </c>
      <c r="AT726" s="4" t="n">
        <v>45.8748</v>
      </c>
      <c r="AU726" s="4" t="n">
        <v>72.2179</v>
      </c>
      <c r="AV726" s="4" t="n">
        <v>63.6598</v>
      </c>
      <c r="AW726" s="4" t="n">
        <v>112.0577</v>
      </c>
      <c r="AX726" s="4" t="n">
        <v>67.4813</v>
      </c>
      <c r="AY726" s="4" t="n">
        <v>68.3013</v>
      </c>
      <c r="AZ726" s="4" t="n">
        <v>57.7632</v>
      </c>
      <c r="BA726" s="4" t="n">
        <v>73.3974</v>
      </c>
      <c r="BB726" s="4" t="n">
        <v>54.5394</v>
      </c>
      <c r="BC726" s="4" t="n">
        <v>83.1474</v>
      </c>
      <c r="BD726" s="4" t="n">
        <v>57.5162</v>
      </c>
      <c r="BE726" s="1" t="n">
        <v>30900</v>
      </c>
      <c r="BF726" s="6" t="n">
        <v>0.653</v>
      </c>
      <c r="BG726" s="4" t="n">
        <v>0.0041</v>
      </c>
      <c r="BH726" s="4" t="n">
        <v>0.0377</v>
      </c>
      <c r="BI726" s="5" t="n">
        <v>5.61</v>
      </c>
      <c r="BJ726" s="1" t="n">
        <v>3880000</v>
      </c>
      <c r="BK726" s="4" t="n">
        <v>0.0168</v>
      </c>
      <c r="BL726" s="1" t="n">
        <v>291</v>
      </c>
      <c r="BM726" s="1" t="n">
        <v>43100</v>
      </c>
      <c r="BN726" s="1" t="n">
        <v>142000</v>
      </c>
      <c r="BO726" s="4" t="n">
        <v>0.0054</v>
      </c>
      <c r="BP726" s="1" t="n">
        <v>2</v>
      </c>
      <c r="BQ726" s="1" t="n">
        <v>2</v>
      </c>
      <c r="BR726" s="1" t="n">
        <v>3</v>
      </c>
      <c r="BS726" s="1" t="n">
        <v>2</v>
      </c>
      <c r="BT726" s="1" t="n">
        <f aca="false">IF(ISNA(MODE(BP726:BS726)),ROUND(AVERAGE(BP726:BS726),0),MODE(BP726:BS726))</f>
        <v>2</v>
      </c>
      <c r="BU726" s="0" t="n">
        <f aca="true">RAND()</f>
        <v>0.349173899163791</v>
      </c>
    </row>
    <row r="727" customFormat="false" ht="13.8" hidden="false" customHeight="false" outlineLevel="0" collapsed="false">
      <c r="A727" s="0" t="n">
        <v>1718</v>
      </c>
      <c r="B727" s="0" t="s">
        <v>313</v>
      </c>
      <c r="C727" s="1" t="n">
        <v>106</v>
      </c>
      <c r="D727" s="1" t="n">
        <v>108</v>
      </c>
      <c r="E727" s="2" t="n">
        <v>39.45584412</v>
      </c>
      <c r="F727" s="2" t="n">
        <v>38.84761705</v>
      </c>
      <c r="G727" s="3" t="n">
        <v>11.61737456</v>
      </c>
      <c r="H727" s="3" t="n">
        <v>14.18929439</v>
      </c>
      <c r="I727" s="3" t="n">
        <v>9.655763033</v>
      </c>
      <c r="J727" s="3" t="n">
        <v>1.469515598</v>
      </c>
      <c r="K727" s="3" t="n">
        <v>1.168710509</v>
      </c>
      <c r="L727" s="3" t="n">
        <v>0.732751471</v>
      </c>
      <c r="M727" s="3" t="n">
        <v>0.981481481</v>
      </c>
      <c r="N727" s="3" t="n">
        <v>0.679487179</v>
      </c>
      <c r="O727" s="3" t="n">
        <v>0.882646821</v>
      </c>
      <c r="P727" s="3" t="n">
        <v>0.816854908</v>
      </c>
      <c r="Q727" s="3" t="n">
        <v>0.172112717</v>
      </c>
      <c r="R727" s="3" t="n">
        <v>0.015415386</v>
      </c>
      <c r="S727" s="1" t="n">
        <v>80</v>
      </c>
      <c r="T727" s="1" t="n">
        <v>1192</v>
      </c>
      <c r="U727" s="4" t="n">
        <v>564.934</v>
      </c>
      <c r="V727" s="4" t="n">
        <v>345.0254</v>
      </c>
      <c r="W727" s="1" t="n">
        <v>55</v>
      </c>
      <c r="X727" s="1" t="n">
        <v>485</v>
      </c>
      <c r="Y727" s="4" t="n">
        <v>204.86</v>
      </c>
      <c r="Z727" s="4" t="n">
        <v>89.3514</v>
      </c>
      <c r="AA727" s="4" t="n">
        <v>360.074</v>
      </c>
      <c r="AB727" s="5" t="n">
        <v>4699.52</v>
      </c>
      <c r="AC727" s="4" t="n">
        <v>4696.89</v>
      </c>
      <c r="AD727" s="5" t="n">
        <v>2497.05</v>
      </c>
      <c r="AE727" s="5" t="n">
        <v>2684.33</v>
      </c>
      <c r="AF727" s="4" t="n">
        <v>1569.52</v>
      </c>
      <c r="AG727" s="4" t="n">
        <v>64.8141</v>
      </c>
      <c r="AH727" s="4" t="n">
        <v>47.5322</v>
      </c>
      <c r="AI727" s="4" t="n">
        <v>50.6282</v>
      </c>
      <c r="AJ727" s="4" t="n">
        <v>49.5753</v>
      </c>
      <c r="AK727" s="4" t="n">
        <v>103.9038</v>
      </c>
      <c r="AL727" s="4" t="n">
        <v>70.5473</v>
      </c>
      <c r="AM727" s="4" t="n">
        <v>79.359</v>
      </c>
      <c r="AN727" s="4" t="n">
        <v>57.8877</v>
      </c>
      <c r="AO727" s="4" t="n">
        <v>116.7179</v>
      </c>
      <c r="AP727" s="4" t="n">
        <v>57.4364</v>
      </c>
      <c r="AQ727" s="4" t="n">
        <v>81.8718</v>
      </c>
      <c r="AR727" s="4" t="n">
        <v>56.3225</v>
      </c>
      <c r="AS727" s="4" t="n">
        <v>81.0064</v>
      </c>
      <c r="AT727" s="4" t="n">
        <v>58.6755</v>
      </c>
      <c r="AU727" s="4" t="n">
        <v>82.2564</v>
      </c>
      <c r="AV727" s="4" t="n">
        <v>60.6454</v>
      </c>
      <c r="AW727" s="4" t="n">
        <v>101.3782</v>
      </c>
      <c r="AX727" s="4" t="n">
        <v>71.2969</v>
      </c>
      <c r="AY727" s="4" t="n">
        <v>90.141</v>
      </c>
      <c r="AZ727" s="4" t="n">
        <v>60.054</v>
      </c>
      <c r="BA727" s="4" t="n">
        <v>103.7436</v>
      </c>
      <c r="BB727" s="4" t="n">
        <v>60.1908</v>
      </c>
      <c r="BC727" s="4" t="n">
        <v>88.3269</v>
      </c>
      <c r="BD727" s="4" t="n">
        <v>55.4988</v>
      </c>
      <c r="BE727" s="1" t="n">
        <v>93900</v>
      </c>
      <c r="BF727" s="6" t="n">
        <v>0.618</v>
      </c>
      <c r="BG727" s="4" t="n">
        <v>0.0041</v>
      </c>
      <c r="BH727" s="4" t="n">
        <v>0.0234</v>
      </c>
      <c r="BI727" s="5" t="n">
        <v>5.62</v>
      </c>
      <c r="BJ727" s="1" t="n">
        <v>10800000</v>
      </c>
      <c r="BK727" s="4" t="n">
        <v>0.0083</v>
      </c>
      <c r="BL727" s="1" t="n">
        <v>440</v>
      </c>
      <c r="BM727" s="1" t="n">
        <v>119000</v>
      </c>
      <c r="BN727" s="1" t="n">
        <v>385000</v>
      </c>
      <c r="BO727" s="4" t="n">
        <v>0.0048</v>
      </c>
      <c r="BP727" s="1" t="n">
        <v>2</v>
      </c>
      <c r="BQ727" s="1" t="n">
        <v>1</v>
      </c>
      <c r="BR727" s="1" t="n">
        <v>3</v>
      </c>
      <c r="BS727" s="1" t="n">
        <v>2</v>
      </c>
      <c r="BT727" s="1" t="n">
        <f aca="false">IF(ISNA(MODE(BP727:BS727)),ROUND(AVERAGE(BP727:BS727),0),MODE(BP727:BS727))</f>
        <v>2</v>
      </c>
      <c r="BU727" s="0" t="n">
        <f aca="true">RAND()</f>
        <v>0.0757307672913828</v>
      </c>
    </row>
    <row r="728" customFormat="false" ht="13.8" hidden="false" customHeight="false" outlineLevel="0" collapsed="false">
      <c r="A728" s="0" t="n">
        <v>1695</v>
      </c>
      <c r="B728" s="0" t="s">
        <v>77</v>
      </c>
      <c r="C728" s="1" t="n">
        <v>44</v>
      </c>
      <c r="D728" s="1" t="n">
        <v>45</v>
      </c>
      <c r="E728" s="2" t="n">
        <v>24.97056275</v>
      </c>
      <c r="F728" s="2" t="n">
        <v>24.71862685</v>
      </c>
      <c r="G728" s="3" t="n">
        <v>7.484820637</v>
      </c>
      <c r="H728" s="3" t="n">
        <v>7.858610208</v>
      </c>
      <c r="I728" s="3" t="n">
        <v>7.367551363</v>
      </c>
      <c r="J728" s="3" t="n">
        <v>1.066651567</v>
      </c>
      <c r="K728" s="3" t="n">
        <v>1.127701399</v>
      </c>
      <c r="L728" s="3" t="n">
        <v>0.347949517</v>
      </c>
      <c r="M728" s="3" t="n">
        <v>0.977777778</v>
      </c>
      <c r="N728" s="3" t="n">
        <v>0.6875</v>
      </c>
      <c r="O728" s="3" t="n">
        <v>0.904927649</v>
      </c>
      <c r="P728" s="3" t="n">
        <v>0.357302274</v>
      </c>
      <c r="Q728" s="3" t="n">
        <v>0.161039632</v>
      </c>
      <c r="R728" s="3" t="n">
        <v>0.010089316</v>
      </c>
      <c r="S728" s="1" t="n">
        <v>16</v>
      </c>
      <c r="T728" s="1" t="n">
        <v>2223</v>
      </c>
      <c r="U728" s="4" t="n">
        <v>762.4762</v>
      </c>
      <c r="V728" s="4" t="n">
        <v>648.2252</v>
      </c>
      <c r="W728" s="1" t="n">
        <v>21</v>
      </c>
      <c r="X728" s="1" t="n">
        <v>1444</v>
      </c>
      <c r="Y728" s="4" t="n">
        <v>468.8824</v>
      </c>
      <c r="Z728" s="4" t="n">
        <v>391.6157</v>
      </c>
      <c r="AA728" s="4" t="n">
        <v>293.5938</v>
      </c>
      <c r="AB728" s="5" t="n">
        <v>2733.81</v>
      </c>
      <c r="AC728" s="4" t="n">
        <v>1943.42</v>
      </c>
      <c r="AD728" s="5" t="n">
        <v>2730.85</v>
      </c>
      <c r="AE728" s="5" t="n">
        <v>2730.66</v>
      </c>
      <c r="AF728" s="4" t="n">
        <v>1942.29</v>
      </c>
      <c r="AG728" s="4" t="n">
        <v>76.8125</v>
      </c>
      <c r="AH728" s="4" t="n">
        <v>60.9587</v>
      </c>
      <c r="AI728" s="4" t="n">
        <v>114.9531</v>
      </c>
      <c r="AJ728" s="4" t="n">
        <v>72.0688</v>
      </c>
      <c r="AK728" s="4" t="n">
        <v>105.9531</v>
      </c>
      <c r="AL728" s="4" t="n">
        <v>65.4681</v>
      </c>
      <c r="AM728" s="4" t="n">
        <v>106.4531</v>
      </c>
      <c r="AN728" s="4" t="n">
        <v>71.5939</v>
      </c>
      <c r="AO728" s="4" t="n">
        <v>102.5</v>
      </c>
      <c r="AP728" s="4" t="n">
        <v>45.6811</v>
      </c>
      <c r="AQ728" s="4" t="n">
        <v>102.5469</v>
      </c>
      <c r="AR728" s="4" t="n">
        <v>75.4354</v>
      </c>
      <c r="AS728" s="4" t="n">
        <v>103.1563</v>
      </c>
      <c r="AT728" s="4" t="n">
        <v>57.566</v>
      </c>
      <c r="AU728" s="4" t="n">
        <v>105.8125</v>
      </c>
      <c r="AV728" s="4" t="n">
        <v>71.5073</v>
      </c>
      <c r="AW728" s="4" t="n">
        <v>100.9219</v>
      </c>
      <c r="AX728" s="4" t="n">
        <v>64.8418</v>
      </c>
      <c r="AY728" s="4" t="n">
        <v>133.7969</v>
      </c>
      <c r="AZ728" s="4" t="n">
        <v>57.8814</v>
      </c>
      <c r="BA728" s="4" t="n">
        <v>102.7188</v>
      </c>
      <c r="BB728" s="4" t="n">
        <v>63.2572</v>
      </c>
      <c r="BC728" s="4" t="n">
        <v>137.2188</v>
      </c>
      <c r="BD728" s="4" t="n">
        <v>42.1443</v>
      </c>
      <c r="BE728" s="1" t="n">
        <v>510000</v>
      </c>
      <c r="BF728" s="6" t="n">
        <v>0.385</v>
      </c>
      <c r="BG728" s="4" t="n">
        <v>0.0112</v>
      </c>
      <c r="BH728" s="4" t="n">
        <v>0.0112</v>
      </c>
      <c r="BI728" s="5" t="n">
        <v>4.58</v>
      </c>
      <c r="BJ728" s="1" t="n">
        <v>150000000</v>
      </c>
      <c r="BK728" s="4" t="n">
        <v>0.001</v>
      </c>
      <c r="BL728" s="1" t="n">
        <v>709</v>
      </c>
      <c r="BM728" s="1" t="n">
        <v>393000</v>
      </c>
      <c r="BN728" s="1" t="n">
        <v>1080000</v>
      </c>
      <c r="BO728" s="4" t="n">
        <v>0.012</v>
      </c>
      <c r="BP728" s="1" t="n">
        <v>1</v>
      </c>
      <c r="BQ728" s="1" t="n">
        <v>1</v>
      </c>
      <c r="BR728" s="1" t="n">
        <v>1</v>
      </c>
      <c r="BS728" s="1" t="n">
        <v>1</v>
      </c>
      <c r="BT728" s="1" t="n">
        <f aca="false">IF(ISNA(MODE(BP728:BS728)),ROUND(AVERAGE(BP728:BS728),0),MODE(BP728:BS728))</f>
        <v>1</v>
      </c>
      <c r="BU728" s="0" t="n">
        <f aca="true">RAND()</f>
        <v>0.628505693722561</v>
      </c>
    </row>
    <row r="729" customFormat="false" ht="13.8" hidden="false" customHeight="false" outlineLevel="0" collapsed="false">
      <c r="A729" s="0" t="n">
        <v>1289</v>
      </c>
      <c r="B729" s="0" t="s">
        <v>490</v>
      </c>
      <c r="C729" s="1" t="n">
        <v>70</v>
      </c>
      <c r="D729" s="1" t="n">
        <v>71</v>
      </c>
      <c r="E729" s="2" t="n">
        <v>31.3137085</v>
      </c>
      <c r="F729" s="2" t="n">
        <v>31.02260056</v>
      </c>
      <c r="G729" s="3" t="n">
        <v>9.440697439</v>
      </c>
      <c r="H729" s="3" t="n">
        <v>9.911573134</v>
      </c>
      <c r="I729" s="3" t="n">
        <v>9.209735144</v>
      </c>
      <c r="J729" s="3" t="n">
        <v>1.076206099</v>
      </c>
      <c r="K729" s="3" t="n">
        <v>1.114707966</v>
      </c>
      <c r="L729" s="3" t="n">
        <v>0.369602286</v>
      </c>
      <c r="M729" s="3" t="n">
        <v>0.985915493</v>
      </c>
      <c r="N729" s="3" t="n">
        <v>0.864197531</v>
      </c>
      <c r="O729" s="3" t="n">
        <v>0.914011167</v>
      </c>
      <c r="P729" s="3" t="n">
        <v>0.514479109</v>
      </c>
      <c r="Q729" s="3" t="n">
        <v>0.16106414</v>
      </c>
      <c r="R729" s="3" t="n">
        <v>0.009296501</v>
      </c>
      <c r="S729" s="1" t="n">
        <v>158</v>
      </c>
      <c r="T729" s="1" t="n">
        <v>906</v>
      </c>
      <c r="U729" s="4" t="n">
        <v>586.0286</v>
      </c>
      <c r="V729" s="4" t="n">
        <v>260.1136</v>
      </c>
      <c r="W729" s="1" t="n">
        <v>138</v>
      </c>
      <c r="X729" s="1" t="n">
        <v>918</v>
      </c>
      <c r="Y729" s="4" t="n">
        <v>448.5455</v>
      </c>
      <c r="Z729" s="4" t="n">
        <v>337.0212</v>
      </c>
      <c r="AA729" s="4" t="n">
        <v>137.4831</v>
      </c>
      <c r="AB729" s="5" t="n">
        <v>6359.52</v>
      </c>
      <c r="AC729" s="4" t="n">
        <v>6358.04</v>
      </c>
      <c r="AD729" s="5" t="n">
        <v>4246.88</v>
      </c>
      <c r="AE729" s="5" t="n">
        <v>2996.14</v>
      </c>
      <c r="AF729" s="4" t="n">
        <v>2198.15</v>
      </c>
      <c r="AG729" s="4" t="n">
        <v>53.9506</v>
      </c>
      <c r="AH729" s="4" t="n">
        <v>55.3014</v>
      </c>
      <c r="AI729" s="4" t="n">
        <v>50.2963</v>
      </c>
      <c r="AJ729" s="4" t="n">
        <v>63.7074</v>
      </c>
      <c r="AK729" s="4" t="n">
        <v>118.4074</v>
      </c>
      <c r="AL729" s="4" t="n">
        <v>63.331</v>
      </c>
      <c r="AM729" s="4" t="n">
        <v>84.7037</v>
      </c>
      <c r="AN729" s="4" t="n">
        <v>65.4227</v>
      </c>
      <c r="AO729" s="4" t="n">
        <v>82.2963</v>
      </c>
      <c r="AP729" s="4" t="n">
        <v>60.4004</v>
      </c>
      <c r="AQ729" s="4" t="n">
        <v>83.2099</v>
      </c>
      <c r="AR729" s="4" t="n">
        <v>67.2467</v>
      </c>
      <c r="AS729" s="4" t="n">
        <v>55.7531</v>
      </c>
      <c r="AT729" s="4" t="n">
        <v>61.4727</v>
      </c>
      <c r="AU729" s="4" t="n">
        <v>45.0247</v>
      </c>
      <c r="AV729" s="4" t="n">
        <v>60.7951</v>
      </c>
      <c r="AW729" s="4" t="n">
        <v>132.9383</v>
      </c>
      <c r="AX729" s="4" t="n">
        <v>62.5211</v>
      </c>
      <c r="AY729" s="4" t="n">
        <v>56.0988</v>
      </c>
      <c r="AZ729" s="4" t="n">
        <v>66.0891</v>
      </c>
      <c r="BA729" s="4" t="n">
        <v>51.8765</v>
      </c>
      <c r="BB729" s="4" t="n">
        <v>64.1049</v>
      </c>
      <c r="BC729" s="4" t="n">
        <v>64.6667</v>
      </c>
      <c r="BD729" s="4" t="n">
        <v>63.9937</v>
      </c>
      <c r="BE729" s="1" t="n">
        <v>39100</v>
      </c>
      <c r="BF729" s="6" t="n">
        <v>0.83</v>
      </c>
      <c r="BG729" s="4" t="n">
        <v>0.0088</v>
      </c>
      <c r="BH729" s="4" t="n">
        <v>0.0521</v>
      </c>
      <c r="BI729" s="5" t="n">
        <v>4.83</v>
      </c>
      <c r="BJ729" s="1" t="n">
        <v>14300000</v>
      </c>
      <c r="BK729" s="4" t="n">
        <v>0.0101</v>
      </c>
      <c r="BL729" s="1" t="n">
        <v>436</v>
      </c>
      <c r="BM729" s="1" t="n">
        <v>65200</v>
      </c>
      <c r="BN729" s="1" t="n">
        <v>239000</v>
      </c>
      <c r="BO729" s="4" t="n">
        <v>0.0121</v>
      </c>
      <c r="BP729" s="1" t="n">
        <v>2</v>
      </c>
      <c r="BQ729" s="1" t="n">
        <v>4</v>
      </c>
      <c r="BR729" s="1" t="n">
        <v>2</v>
      </c>
      <c r="BS729" s="1" t="n">
        <v>1</v>
      </c>
      <c r="BT729" s="1" t="n">
        <f aca="false">IF(ISNA(MODE(BP729:BS729)),ROUND(AVERAGE(BP729:BS729),0),MODE(BP729:BS729))</f>
        <v>2</v>
      </c>
      <c r="BU729" s="0" t="n">
        <f aca="true">RAND()</f>
        <v>0.575876446820703</v>
      </c>
    </row>
    <row r="730" customFormat="false" ht="13.8" hidden="false" customHeight="false" outlineLevel="0" collapsed="false">
      <c r="A730" s="0" t="n">
        <v>1375</v>
      </c>
      <c r="B730" s="0" t="s">
        <v>491</v>
      </c>
      <c r="C730" s="1" t="n">
        <v>544</v>
      </c>
      <c r="D730" s="1" t="n">
        <v>597</v>
      </c>
      <c r="E730" s="2" t="n">
        <v>98.08326112</v>
      </c>
      <c r="F730" s="2" t="n">
        <v>90.26738502</v>
      </c>
      <c r="G730" s="3" t="n">
        <v>26.31809857</v>
      </c>
      <c r="H730" s="3" t="n">
        <v>29.86439753</v>
      </c>
      <c r="I730" s="3" t="n">
        <v>24.08084841</v>
      </c>
      <c r="J730" s="3" t="n">
        <v>1.24017215</v>
      </c>
      <c r="K730" s="3" t="n">
        <v>1.407281668</v>
      </c>
      <c r="L730" s="3" t="n">
        <v>0.591452736</v>
      </c>
      <c r="M730" s="3" t="n">
        <v>0.911222781</v>
      </c>
      <c r="N730" s="3" t="n">
        <v>0.694763729</v>
      </c>
      <c r="O730" s="3" t="n">
        <v>0.838971177</v>
      </c>
      <c r="P730" s="3" t="n">
        <v>1.696162981</v>
      </c>
      <c r="Q730" s="3" t="n">
        <v>0.168784792</v>
      </c>
      <c r="R730" s="3" t="n">
        <v>0.079686136</v>
      </c>
      <c r="S730" s="1" t="n">
        <v>5</v>
      </c>
      <c r="T730" s="1" t="n">
        <v>1200</v>
      </c>
      <c r="U730" s="4" t="n">
        <v>878.2224</v>
      </c>
      <c r="V730" s="4" t="n">
        <v>337.5544</v>
      </c>
      <c r="W730" s="1" t="n">
        <v>14</v>
      </c>
      <c r="X730" s="1" t="n">
        <v>751</v>
      </c>
      <c r="Y730" s="4" t="n">
        <v>186.9874</v>
      </c>
      <c r="Z730" s="4" t="n">
        <v>136.8196</v>
      </c>
      <c r="AA730" s="4" t="n">
        <v>691.235</v>
      </c>
      <c r="AB730" s="5" t="n">
        <v>12177.14</v>
      </c>
      <c r="AC730" s="4" t="n">
        <v>119399.62</v>
      </c>
      <c r="AD730" s="5" t="n">
        <v>514567.94</v>
      </c>
      <c r="AE730" s="5" t="n">
        <v>748787.95</v>
      </c>
      <c r="AF730" s="4" t="n">
        <v>602.4737</v>
      </c>
      <c r="AG730" s="4" t="n">
        <v>56.3972</v>
      </c>
      <c r="AH730" s="4" t="n">
        <v>49.8854</v>
      </c>
      <c r="AI730" s="4" t="n">
        <v>46.857</v>
      </c>
      <c r="AJ730" s="4" t="n">
        <v>45.9225</v>
      </c>
      <c r="AK730" s="4" t="n">
        <v>138.3308</v>
      </c>
      <c r="AL730" s="4" t="n">
        <v>94.781</v>
      </c>
      <c r="AM730" s="4" t="n">
        <v>70.8123</v>
      </c>
      <c r="AN730" s="4" t="n">
        <v>54.4333</v>
      </c>
      <c r="AO730" s="4" t="n">
        <v>53.1877</v>
      </c>
      <c r="AP730" s="4" t="n">
        <v>39.0942</v>
      </c>
      <c r="AQ730" s="4" t="n">
        <v>51.7535</v>
      </c>
      <c r="AR730" s="4" t="n">
        <v>46.7552</v>
      </c>
      <c r="AS730" s="4" t="n">
        <v>26.8621</v>
      </c>
      <c r="AT730" s="4" t="n">
        <v>34.135</v>
      </c>
      <c r="AU730" s="4" t="n">
        <v>17.5888</v>
      </c>
      <c r="AV730" s="4" t="n">
        <v>29.3999</v>
      </c>
      <c r="AW730" s="4" t="n">
        <v>139.1928</v>
      </c>
      <c r="AX730" s="4" t="n">
        <v>95.8383</v>
      </c>
      <c r="AY730" s="4" t="n">
        <v>37.4789</v>
      </c>
      <c r="AZ730" s="4" t="n">
        <v>37.6539</v>
      </c>
      <c r="BA730" s="4" t="n">
        <v>48.0396</v>
      </c>
      <c r="BB730" s="4" t="n">
        <v>41.9822</v>
      </c>
      <c r="BC730" s="4" t="n">
        <v>42.2593</v>
      </c>
      <c r="BD730" s="4" t="n">
        <v>40.888</v>
      </c>
      <c r="BE730" s="1" t="n">
        <v>65500</v>
      </c>
      <c r="BF730" s="6" t="n">
        <v>0.818</v>
      </c>
      <c r="BG730" s="4" t="n">
        <v>0.0007</v>
      </c>
      <c r="BH730" s="4" t="n">
        <v>0.0433</v>
      </c>
      <c r="BI730" s="5" t="n">
        <v>7.34</v>
      </c>
      <c r="BJ730" s="1" t="n">
        <v>1620000</v>
      </c>
      <c r="BK730" s="4" t="n">
        <v>0.0153</v>
      </c>
      <c r="BL730" s="1" t="n">
        <v>709</v>
      </c>
      <c r="BM730" s="1" t="n">
        <v>180000</v>
      </c>
      <c r="BN730" s="1" t="n">
        <v>656000</v>
      </c>
      <c r="BO730" s="4" t="n">
        <v>0.0017</v>
      </c>
      <c r="BP730" s="1" t="n">
        <v>4</v>
      </c>
      <c r="BQ730" s="1" t="n">
        <v>5</v>
      </c>
      <c r="BR730" s="1" t="n">
        <v>3</v>
      </c>
      <c r="BS730" s="1" t="n">
        <v>3</v>
      </c>
      <c r="BT730" s="1" t="n">
        <f aca="false">IF(ISNA(MODE(BP730:BS730)),ROUND(AVERAGE(BP730:BS730),0),MODE(BP730:BS730))</f>
        <v>3</v>
      </c>
      <c r="BU730" s="0" t="n">
        <f aca="true">RAND()</f>
        <v>0.212397796535512</v>
      </c>
    </row>
    <row r="731" customFormat="false" ht="13.8" hidden="false" customHeight="false" outlineLevel="0" collapsed="false">
      <c r="A731" s="0" t="n">
        <v>1719</v>
      </c>
      <c r="B731" s="0" t="s">
        <v>313</v>
      </c>
      <c r="C731" s="1" t="n">
        <v>122</v>
      </c>
      <c r="D731" s="1" t="n">
        <v>139</v>
      </c>
      <c r="E731" s="2" t="n">
        <v>47.11269837</v>
      </c>
      <c r="F731" s="2" t="n">
        <v>43.50197497</v>
      </c>
      <c r="G731" s="3" t="n">
        <v>12.46335526</v>
      </c>
      <c r="H731" s="3" t="n">
        <v>15.21209153</v>
      </c>
      <c r="I731" s="3" t="n">
        <v>10.92598671</v>
      </c>
      <c r="J731" s="3" t="n">
        <v>1.392285377</v>
      </c>
      <c r="K731" s="3" t="n">
        <v>1.447792303</v>
      </c>
      <c r="L731" s="3" t="n">
        <v>0.695791775</v>
      </c>
      <c r="M731" s="3" t="n">
        <v>0.877697842</v>
      </c>
      <c r="N731" s="3" t="n">
        <v>0.635416667</v>
      </c>
      <c r="O731" s="3" t="n">
        <v>0.810124463</v>
      </c>
      <c r="P731" s="3" t="n">
        <v>1.835780811</v>
      </c>
      <c r="Q731" s="3" t="n">
        <v>0.178339266</v>
      </c>
      <c r="R731" s="3" t="n">
        <v>0.076640132</v>
      </c>
      <c r="S731" s="1" t="n">
        <v>36</v>
      </c>
      <c r="T731" s="1" t="n">
        <v>1077</v>
      </c>
      <c r="U731" s="4" t="n">
        <v>649.1557</v>
      </c>
      <c r="V731" s="4" t="n">
        <v>291.8976</v>
      </c>
      <c r="W731" s="1" t="n">
        <v>12</v>
      </c>
      <c r="X731" s="1" t="n">
        <v>574</v>
      </c>
      <c r="Y731" s="4" t="n">
        <v>245.5</v>
      </c>
      <c r="Z731" s="4" t="n">
        <v>138.5761</v>
      </c>
      <c r="AA731" s="4" t="n">
        <v>403.6557</v>
      </c>
      <c r="AB731" s="5" t="n">
        <v>5686.47</v>
      </c>
      <c r="AC731" s="4" t="n">
        <v>1827.69</v>
      </c>
      <c r="AD731" s="5" t="n">
        <v>5687.38</v>
      </c>
      <c r="AE731" s="5" t="n">
        <v>5686.87</v>
      </c>
      <c r="AF731" s="4" t="n">
        <v>1826.94</v>
      </c>
      <c r="AG731" s="4" t="n">
        <v>74.0052</v>
      </c>
      <c r="AH731" s="4" t="n">
        <v>56.0115</v>
      </c>
      <c r="AI731" s="4" t="n">
        <v>48.2083</v>
      </c>
      <c r="AJ731" s="4" t="n">
        <v>48.1805</v>
      </c>
      <c r="AK731" s="4" t="n">
        <v>105.6042</v>
      </c>
      <c r="AL731" s="4" t="n">
        <v>72.7366</v>
      </c>
      <c r="AM731" s="4" t="n">
        <v>62.2135</v>
      </c>
      <c r="AN731" s="4" t="n">
        <v>60.2829</v>
      </c>
      <c r="AO731" s="4" t="n">
        <v>63.9479</v>
      </c>
      <c r="AP731" s="4" t="n">
        <v>54.6871</v>
      </c>
      <c r="AQ731" s="4" t="n">
        <v>71.4896</v>
      </c>
      <c r="AR731" s="4" t="n">
        <v>59.3679</v>
      </c>
      <c r="AS731" s="4" t="n">
        <v>79.6563</v>
      </c>
      <c r="AT731" s="4" t="n">
        <v>56.1694</v>
      </c>
      <c r="AU731" s="4" t="n">
        <v>55.5833</v>
      </c>
      <c r="AV731" s="4" t="n">
        <v>58.9726</v>
      </c>
      <c r="AW731" s="4" t="n">
        <v>103.3073</v>
      </c>
      <c r="AX731" s="4" t="n">
        <v>70.0606</v>
      </c>
      <c r="AY731" s="4" t="n">
        <v>88.6354</v>
      </c>
      <c r="AZ731" s="4" t="n">
        <v>61.1199</v>
      </c>
      <c r="BA731" s="4" t="n">
        <v>104.2292</v>
      </c>
      <c r="BB731" s="4" t="n">
        <v>65.5514</v>
      </c>
      <c r="BC731" s="4" t="n">
        <v>92.2656</v>
      </c>
      <c r="BD731" s="4" t="n">
        <v>61.5602</v>
      </c>
      <c r="BE731" s="1" t="n">
        <v>64700</v>
      </c>
      <c r="BF731" s="6" t="n">
        <v>0.693</v>
      </c>
      <c r="BG731" s="4" t="n">
        <v>0.0032</v>
      </c>
      <c r="BH731" s="4" t="n">
        <v>0.0293</v>
      </c>
      <c r="BI731" s="5" t="n">
        <v>5.84</v>
      </c>
      <c r="BJ731" s="1" t="n">
        <v>9130000</v>
      </c>
      <c r="BK731" s="4" t="n">
        <v>0.0119</v>
      </c>
      <c r="BL731" s="1" t="n">
        <v>531</v>
      </c>
      <c r="BM731" s="1" t="n">
        <v>100000</v>
      </c>
      <c r="BN731" s="1" t="n">
        <v>339000</v>
      </c>
      <c r="BO731" s="4" t="n">
        <v>0.0043</v>
      </c>
      <c r="BP731" s="1" t="n">
        <v>2</v>
      </c>
      <c r="BQ731" s="1" t="n">
        <v>3</v>
      </c>
      <c r="BR731" s="1" t="n">
        <v>3</v>
      </c>
      <c r="BS731" s="1" t="n">
        <v>2</v>
      </c>
      <c r="BT731" s="1" t="n">
        <f aca="false">IF(ISNA(MODE(BP731:BS731)),ROUND(AVERAGE(BP731:BS731),0),MODE(BP731:BS731))</f>
        <v>2</v>
      </c>
      <c r="BU731" s="0" t="n">
        <f aca="true">RAND()</f>
        <v>0.900579165971169</v>
      </c>
    </row>
    <row r="732" customFormat="false" ht="13.8" hidden="false" customHeight="false" outlineLevel="0" collapsed="false">
      <c r="A732" s="0" t="n">
        <v>1911</v>
      </c>
      <c r="B732" s="0" t="s">
        <v>341</v>
      </c>
      <c r="C732" s="1" t="n">
        <v>89</v>
      </c>
      <c r="D732" s="1" t="n">
        <v>94</v>
      </c>
      <c r="E732" s="2" t="n">
        <v>37.79898987</v>
      </c>
      <c r="F732" s="2" t="n">
        <v>35.58910844</v>
      </c>
      <c r="G732" s="3" t="n">
        <v>10.64510777</v>
      </c>
      <c r="H732" s="3" t="n">
        <v>11.50520307</v>
      </c>
      <c r="I732" s="3" t="n">
        <v>10.19906828</v>
      </c>
      <c r="J732" s="3" t="n">
        <v>1.128064128</v>
      </c>
      <c r="K732" s="3" t="n">
        <v>1.277498849</v>
      </c>
      <c r="L732" s="3" t="n">
        <v>0.462777585</v>
      </c>
      <c r="M732" s="3" t="n">
        <v>0.946808511</v>
      </c>
      <c r="N732" s="3" t="n">
        <v>0.674242424</v>
      </c>
      <c r="O732" s="3" t="n">
        <v>0.883010065</v>
      </c>
      <c r="P732" s="3" t="n">
        <v>0.530054303</v>
      </c>
      <c r="Q732" s="3" t="n">
        <v>0.16413204</v>
      </c>
      <c r="R732" s="3" t="n">
        <v>0.058464034</v>
      </c>
      <c r="S732" s="1" t="n">
        <v>12</v>
      </c>
      <c r="T732" s="1" t="n">
        <v>776</v>
      </c>
      <c r="U732" s="4" t="n">
        <v>404.2022</v>
      </c>
      <c r="V732" s="4" t="n">
        <v>163.5348</v>
      </c>
      <c r="W732" s="1" t="n">
        <v>16</v>
      </c>
      <c r="X732" s="1" t="n">
        <v>531</v>
      </c>
      <c r="Y732" s="4" t="n">
        <v>282.4186</v>
      </c>
      <c r="Z732" s="4" t="n">
        <v>127.3769</v>
      </c>
      <c r="AA732" s="4" t="n">
        <v>121.7836</v>
      </c>
      <c r="AB732" s="5" t="n">
        <v>5199.31</v>
      </c>
      <c r="AC732" s="4" t="n">
        <v>2234.76</v>
      </c>
      <c r="AD732" s="5" t="n">
        <v>5198.2</v>
      </c>
      <c r="AE732" s="5" t="n">
        <v>5198.01</v>
      </c>
      <c r="AF732" s="4" t="n">
        <v>2234.47</v>
      </c>
      <c r="AG732" s="4" t="n">
        <v>108.5909</v>
      </c>
      <c r="AH732" s="4" t="n">
        <v>64.769</v>
      </c>
      <c r="AI732" s="4" t="n">
        <v>84.6288</v>
      </c>
      <c r="AJ732" s="4" t="n">
        <v>71.634</v>
      </c>
      <c r="AK732" s="4" t="n">
        <v>110.1212</v>
      </c>
      <c r="AL732" s="4" t="n">
        <v>66.182</v>
      </c>
      <c r="AM732" s="4" t="n">
        <v>72.0909</v>
      </c>
      <c r="AN732" s="4" t="n">
        <v>56.8799</v>
      </c>
      <c r="AO732" s="4" t="n">
        <v>65.6288</v>
      </c>
      <c r="AP732" s="4" t="n">
        <v>59.2879</v>
      </c>
      <c r="AQ732" s="4" t="n">
        <v>81.2045</v>
      </c>
      <c r="AR732" s="4" t="n">
        <v>60.2496</v>
      </c>
      <c r="AS732" s="4" t="n">
        <v>102</v>
      </c>
      <c r="AT732" s="4" t="n">
        <v>58.8207</v>
      </c>
      <c r="AU732" s="4" t="n">
        <v>83.8182</v>
      </c>
      <c r="AV732" s="4" t="n">
        <v>64.7935</v>
      </c>
      <c r="AW732" s="4" t="n">
        <v>109.1212</v>
      </c>
      <c r="AX732" s="4" t="n">
        <v>65.562</v>
      </c>
      <c r="AY732" s="4" t="n">
        <v>96.8561</v>
      </c>
      <c r="AZ732" s="4" t="n">
        <v>50.4148</v>
      </c>
      <c r="BA732" s="4" t="n">
        <v>92.9242</v>
      </c>
      <c r="BB732" s="4" t="n">
        <v>59.5634</v>
      </c>
      <c r="BC732" s="4" t="n">
        <v>79.447</v>
      </c>
      <c r="BD732" s="4" t="n">
        <v>60.3684</v>
      </c>
      <c r="BE732" s="1" t="n">
        <v>29600</v>
      </c>
      <c r="BF732" s="6" t="n">
        <v>0.445</v>
      </c>
      <c r="BG732" s="4" t="n">
        <v>0.0049</v>
      </c>
      <c r="BH732" s="4" t="n">
        <v>0.0322</v>
      </c>
      <c r="BI732" s="5" t="n">
        <v>5.42</v>
      </c>
      <c r="BJ732" s="1" t="n">
        <v>919000</v>
      </c>
      <c r="BK732" s="4" t="n">
        <v>0.0156</v>
      </c>
      <c r="BL732" s="1" t="n">
        <v>375</v>
      </c>
      <c r="BM732" s="1" t="n">
        <v>26100</v>
      </c>
      <c r="BN732" s="1" t="n">
        <v>75400</v>
      </c>
      <c r="BO732" s="4" t="n">
        <v>0.0065</v>
      </c>
      <c r="BP732" s="1" t="n">
        <v>4</v>
      </c>
      <c r="BQ732" s="1" t="n">
        <v>3</v>
      </c>
      <c r="BR732" s="1" t="n">
        <v>3</v>
      </c>
      <c r="BS732" s="1" t="n">
        <v>4</v>
      </c>
      <c r="BT732" s="1" t="n">
        <f aca="false">IF(ISNA(MODE(BP732:BS732)),ROUND(AVERAGE(BP732:BS732),0),MODE(BP732:BS732))</f>
        <v>3</v>
      </c>
      <c r="BU732" s="0" t="n">
        <f aca="true">RAND()</f>
        <v>0.610659760498611</v>
      </c>
    </row>
    <row r="733" customFormat="false" ht="13.8" hidden="false" customHeight="false" outlineLevel="0" collapsed="false">
      <c r="A733" s="0" t="n">
        <v>604</v>
      </c>
      <c r="B733" s="0" t="s">
        <v>97</v>
      </c>
      <c r="C733" s="1" t="n">
        <v>319</v>
      </c>
      <c r="D733" s="1" t="n">
        <v>337</v>
      </c>
      <c r="E733" s="2" t="n">
        <v>70.76955262</v>
      </c>
      <c r="F733" s="2" t="n">
        <v>67.38504217</v>
      </c>
      <c r="G733" s="3" t="n">
        <v>20.15349634</v>
      </c>
      <c r="H733" s="3" t="n">
        <v>22.75857147</v>
      </c>
      <c r="I733" s="3" t="n">
        <v>18.35221596</v>
      </c>
      <c r="J733" s="3" t="n">
        <v>1.240099371</v>
      </c>
      <c r="K733" s="3" t="n">
        <v>1.249373682</v>
      </c>
      <c r="L733" s="3" t="n">
        <v>0.591388215</v>
      </c>
      <c r="M733" s="3" t="n">
        <v>0.946587537</v>
      </c>
      <c r="N733" s="3" t="n">
        <v>0.69047619</v>
      </c>
      <c r="O733" s="3" t="n">
        <v>0.882822795</v>
      </c>
      <c r="P733" s="3" t="n">
        <v>1.292351262</v>
      </c>
      <c r="Q733" s="3" t="n">
        <v>0.166945482</v>
      </c>
      <c r="R733" s="3" t="n">
        <v>0.047824387</v>
      </c>
      <c r="S733" s="1" t="n">
        <v>10</v>
      </c>
      <c r="T733" s="1" t="n">
        <v>1453</v>
      </c>
      <c r="U733" s="4" t="n">
        <v>907.2257</v>
      </c>
      <c r="V733" s="4" t="n">
        <v>389.1628</v>
      </c>
      <c r="W733" s="1" t="n">
        <v>10</v>
      </c>
      <c r="X733" s="1" t="n">
        <v>1348</v>
      </c>
      <c r="Y733" s="4" t="n">
        <v>587.2806</v>
      </c>
      <c r="Z733" s="4" t="n">
        <v>439.0461</v>
      </c>
      <c r="AA733" s="4" t="n">
        <v>319.9451</v>
      </c>
      <c r="AB733" s="5" t="n">
        <v>39365.11</v>
      </c>
      <c r="AC733" s="4" t="n">
        <v>24875.86</v>
      </c>
      <c r="AD733" s="5" t="n">
        <v>1019546.03</v>
      </c>
      <c r="AE733" s="5" t="n">
        <v>762111.17</v>
      </c>
      <c r="AF733" s="4" t="n">
        <v>853.8527</v>
      </c>
      <c r="AG733" s="4" t="n">
        <v>45.158</v>
      </c>
      <c r="AH733" s="4" t="n">
        <v>48.2602</v>
      </c>
      <c r="AI733" s="4" t="n">
        <v>41.2273</v>
      </c>
      <c r="AJ733" s="4" t="n">
        <v>48.1685</v>
      </c>
      <c r="AK733" s="4" t="n">
        <v>129.6255</v>
      </c>
      <c r="AL733" s="4" t="n">
        <v>88.5461</v>
      </c>
      <c r="AM733" s="4" t="n">
        <v>60.3268</v>
      </c>
      <c r="AN733" s="4" t="n">
        <v>45.7136</v>
      </c>
      <c r="AO733" s="4" t="n">
        <v>55.119</v>
      </c>
      <c r="AP733" s="4" t="n">
        <v>48.6292</v>
      </c>
      <c r="AQ733" s="4" t="n">
        <v>65.4004</v>
      </c>
      <c r="AR733" s="4" t="n">
        <v>58.1821</v>
      </c>
      <c r="AS733" s="4" t="n">
        <v>44.7532</v>
      </c>
      <c r="AT733" s="4" t="n">
        <v>41.7683</v>
      </c>
      <c r="AU733" s="4" t="n">
        <v>35.0368</v>
      </c>
      <c r="AV733" s="4" t="n">
        <v>42.4623</v>
      </c>
      <c r="AW733" s="4" t="n">
        <v>128.5887</v>
      </c>
      <c r="AX733" s="4" t="n">
        <v>89.0022</v>
      </c>
      <c r="AY733" s="4" t="n">
        <v>48.8571</v>
      </c>
      <c r="AZ733" s="4" t="n">
        <v>51.4284</v>
      </c>
      <c r="BA733" s="4" t="n">
        <v>51.4351</v>
      </c>
      <c r="BB733" s="4" t="n">
        <v>45.55</v>
      </c>
      <c r="BC733" s="4" t="n">
        <v>44.4221</v>
      </c>
      <c r="BD733" s="4" t="n">
        <v>49.3496</v>
      </c>
      <c r="BE733" s="1" t="n">
        <v>90900</v>
      </c>
      <c r="BF733" s="6" t="n">
        <v>0.752</v>
      </c>
      <c r="BG733" s="4" t="n">
        <v>0.0013</v>
      </c>
      <c r="BH733" s="4" t="n">
        <v>0.0413</v>
      </c>
      <c r="BI733" s="5" t="n">
        <v>6.79</v>
      </c>
      <c r="BJ733" s="1" t="n">
        <v>22900000</v>
      </c>
      <c r="BK733" s="4" t="n">
        <v>0.0169</v>
      </c>
      <c r="BL733" s="1" t="n">
        <v>838</v>
      </c>
      <c r="BM733" s="1" t="n">
        <v>177000</v>
      </c>
      <c r="BN733" s="1" t="n">
        <v>622000</v>
      </c>
      <c r="BO733" s="4" t="n">
        <v>0.0024</v>
      </c>
      <c r="BP733" s="1" t="n">
        <v>5</v>
      </c>
      <c r="BQ733" s="1" t="n">
        <v>4</v>
      </c>
      <c r="BR733" s="1" t="n">
        <v>5</v>
      </c>
      <c r="BS733" s="1" t="n">
        <v>3</v>
      </c>
      <c r="BT733" s="1" t="n">
        <f aca="false">IF(ISNA(MODE(BP733:BS733)),ROUND(AVERAGE(BP733:BS733),0),MODE(BP733:BS733))</f>
        <v>5</v>
      </c>
      <c r="BU733" s="0" t="n">
        <f aca="true">RAND()</f>
        <v>0.224074684953019</v>
      </c>
    </row>
    <row r="734" customFormat="false" ht="13.8" hidden="false" customHeight="false" outlineLevel="0" collapsed="false">
      <c r="A734" s="0" t="n">
        <v>685</v>
      </c>
      <c r="B734" s="0" t="s">
        <v>492</v>
      </c>
      <c r="C734" s="1" t="n">
        <v>115</v>
      </c>
      <c r="D734" s="1" t="n">
        <v>118</v>
      </c>
      <c r="E734" s="2" t="n">
        <v>40.04163056</v>
      </c>
      <c r="F734" s="2" t="n">
        <v>39.35961317</v>
      </c>
      <c r="G734" s="3" t="n">
        <v>12.10051849</v>
      </c>
      <c r="H734" s="3" t="n">
        <v>12.5192826</v>
      </c>
      <c r="I734" s="3" t="n">
        <v>11.81068111</v>
      </c>
      <c r="J734" s="3" t="n">
        <v>1.059996666</v>
      </c>
      <c r="K734" s="3" t="n">
        <v>1.109470615</v>
      </c>
      <c r="L734" s="3" t="n">
        <v>0.331659407</v>
      </c>
      <c r="M734" s="3" t="n">
        <v>0.974576271</v>
      </c>
      <c r="N734" s="3" t="n">
        <v>0.737179487</v>
      </c>
      <c r="O734" s="3" t="n">
        <v>0.93283764</v>
      </c>
      <c r="P734" s="3" t="n">
        <v>0.480803823</v>
      </c>
      <c r="Q734" s="3" t="n">
        <v>0.159542369</v>
      </c>
      <c r="R734" s="3" t="n">
        <v>0.017032708</v>
      </c>
      <c r="S734" s="1" t="n">
        <v>164</v>
      </c>
      <c r="T734" s="1" t="n">
        <v>1022</v>
      </c>
      <c r="U734" s="4" t="n">
        <v>571.0435</v>
      </c>
      <c r="V734" s="4" t="n">
        <v>313.8958</v>
      </c>
      <c r="W734" s="1" t="n">
        <v>138</v>
      </c>
      <c r="X734" s="1" t="n">
        <v>361</v>
      </c>
      <c r="Y734" s="4" t="n">
        <v>204.2927</v>
      </c>
      <c r="Z734" s="4" t="n">
        <v>51.1264</v>
      </c>
      <c r="AA734" s="4" t="n">
        <v>366.7508</v>
      </c>
      <c r="AB734" s="5" t="n">
        <v>6618.36</v>
      </c>
      <c r="AC734" s="4" t="n">
        <v>6618.96</v>
      </c>
      <c r="AD734" s="5" t="n">
        <v>4264.87</v>
      </c>
      <c r="AE734" s="5" t="n">
        <v>3174.49</v>
      </c>
      <c r="AF734" s="4" t="n">
        <v>1837.62</v>
      </c>
      <c r="AG734" s="4" t="n">
        <v>90.25</v>
      </c>
      <c r="AH734" s="4" t="n">
        <v>61.8511</v>
      </c>
      <c r="AI734" s="4" t="n">
        <v>49.5</v>
      </c>
      <c r="AJ734" s="4" t="n">
        <v>51.511</v>
      </c>
      <c r="AK734" s="4" t="n">
        <v>102.5</v>
      </c>
      <c r="AL734" s="4" t="n">
        <v>68.4137</v>
      </c>
      <c r="AM734" s="4" t="n">
        <v>64.9551</v>
      </c>
      <c r="AN734" s="4" t="n">
        <v>59.8981</v>
      </c>
      <c r="AO734" s="4" t="n">
        <v>61.1731</v>
      </c>
      <c r="AP734" s="4" t="n">
        <v>50.9821</v>
      </c>
      <c r="AQ734" s="4" t="n">
        <v>81.2436</v>
      </c>
      <c r="AR734" s="4" t="n">
        <v>56.9699</v>
      </c>
      <c r="AS734" s="4" t="n">
        <v>78.2821</v>
      </c>
      <c r="AT734" s="4" t="n">
        <v>57.8303</v>
      </c>
      <c r="AU734" s="4" t="n">
        <v>53.5833</v>
      </c>
      <c r="AV734" s="4" t="n">
        <v>56.3282</v>
      </c>
      <c r="AW734" s="4" t="n">
        <v>103.9808</v>
      </c>
      <c r="AX734" s="4" t="n">
        <v>68.7289</v>
      </c>
      <c r="AY734" s="4" t="n">
        <v>79.2308</v>
      </c>
      <c r="AZ734" s="4" t="n">
        <v>55.5962</v>
      </c>
      <c r="BA734" s="4" t="n">
        <v>92.3333</v>
      </c>
      <c r="BB734" s="4" t="n">
        <v>50.1775</v>
      </c>
      <c r="BC734" s="4" t="n">
        <v>86.1731</v>
      </c>
      <c r="BD734" s="4" t="n">
        <v>59.1152</v>
      </c>
      <c r="BE734" s="1" t="n">
        <v>81300</v>
      </c>
      <c r="BF734" s="6" t="n">
        <v>0.611</v>
      </c>
      <c r="BG734" s="4" t="n">
        <v>0.0041</v>
      </c>
      <c r="BH734" s="4" t="n">
        <v>0.0444</v>
      </c>
      <c r="BI734" s="5" t="n">
        <v>5.61</v>
      </c>
      <c r="BJ734" s="1" t="n">
        <v>7240000</v>
      </c>
      <c r="BK734" s="4" t="n">
        <v>0.0232</v>
      </c>
      <c r="BL734" s="1" t="n">
        <v>392</v>
      </c>
      <c r="BM734" s="1" t="n">
        <v>102000</v>
      </c>
      <c r="BN734" s="1" t="n">
        <v>329000</v>
      </c>
      <c r="BO734" s="4" t="n">
        <v>0.0054</v>
      </c>
      <c r="BP734" s="1" t="n">
        <v>2</v>
      </c>
      <c r="BQ734" s="1" t="n">
        <v>3</v>
      </c>
      <c r="BR734" s="1" t="n">
        <v>3</v>
      </c>
      <c r="BS734" s="1" t="n">
        <v>2</v>
      </c>
      <c r="BT734" s="1" t="n">
        <f aca="false">IF(ISNA(MODE(BP734:BS734)),ROUND(AVERAGE(BP734:BS734),0),MODE(BP734:BS734))</f>
        <v>2</v>
      </c>
      <c r="BU734" s="0" t="n">
        <f aca="true">RAND()</f>
        <v>0.0722607784455012</v>
      </c>
    </row>
    <row r="735" customFormat="false" ht="13.8" hidden="false" customHeight="false" outlineLevel="0" collapsed="false">
      <c r="A735" s="0" t="n">
        <v>666</v>
      </c>
      <c r="B735" s="0" t="s">
        <v>188</v>
      </c>
      <c r="C735" s="1" t="n">
        <v>516</v>
      </c>
      <c r="D735" s="1" t="n">
        <v>555</v>
      </c>
      <c r="E735" s="2" t="n">
        <v>96.08326112</v>
      </c>
      <c r="F735" s="2" t="n">
        <v>91.57202014</v>
      </c>
      <c r="G735" s="3" t="n">
        <v>25.63184748</v>
      </c>
      <c r="H735" s="3" t="n">
        <v>36.76014125</v>
      </c>
      <c r="I735" s="3" t="n">
        <v>18.31348192</v>
      </c>
      <c r="J735" s="3" t="n">
        <v>2.007272097</v>
      </c>
      <c r="K735" s="3" t="n">
        <v>1.423757104</v>
      </c>
      <c r="L735" s="3" t="n">
        <v>0.867068715</v>
      </c>
      <c r="M735" s="3" t="n">
        <v>0.92972973</v>
      </c>
      <c r="N735" s="3" t="n">
        <v>0.632352941</v>
      </c>
      <c r="O735" s="3" t="n">
        <v>0.77327501</v>
      </c>
      <c r="P735" s="3" t="n">
        <v>4.25876098</v>
      </c>
      <c r="Q735" s="3" t="n">
        <v>0.203975889</v>
      </c>
      <c r="R735" s="3" t="n">
        <v>0.046951372</v>
      </c>
      <c r="S735" s="1" t="n">
        <v>22</v>
      </c>
      <c r="T735" s="1" t="n">
        <v>1273</v>
      </c>
      <c r="U735" s="4" t="n">
        <v>841.8519</v>
      </c>
      <c r="V735" s="4" t="n">
        <v>381.3995</v>
      </c>
      <c r="W735" s="1" t="n">
        <v>3</v>
      </c>
      <c r="X735" s="1" t="n">
        <v>1278</v>
      </c>
      <c r="Y735" s="4" t="n">
        <v>184.6136</v>
      </c>
      <c r="Z735" s="4" t="n">
        <v>171.3751</v>
      </c>
      <c r="AA735" s="4" t="n">
        <v>657.2383</v>
      </c>
      <c r="AB735" s="5" t="n">
        <v>15703.65</v>
      </c>
      <c r="AC735" s="4" t="n">
        <v>25873.58</v>
      </c>
      <c r="AD735" s="5" t="n">
        <v>730138.82</v>
      </c>
      <c r="AE735" s="5" t="n">
        <v>574198.2</v>
      </c>
      <c r="AF735" s="4" t="n">
        <v>787.5392</v>
      </c>
      <c r="AG735" s="4" t="n">
        <v>39.8517</v>
      </c>
      <c r="AH735" s="4" t="n">
        <v>48.5156</v>
      </c>
      <c r="AI735" s="4" t="n">
        <v>37.2647</v>
      </c>
      <c r="AJ735" s="4" t="n">
        <v>43.0201</v>
      </c>
      <c r="AK735" s="4" t="n">
        <v>121.527</v>
      </c>
      <c r="AL735" s="4" t="n">
        <v>98.1375</v>
      </c>
      <c r="AM735" s="4" t="n">
        <v>60.1422</v>
      </c>
      <c r="AN735" s="4" t="n">
        <v>50.1592</v>
      </c>
      <c r="AO735" s="4" t="n">
        <v>61.9314</v>
      </c>
      <c r="AP735" s="4" t="n">
        <v>43.5038</v>
      </c>
      <c r="AQ735" s="4" t="n">
        <v>41.4105</v>
      </c>
      <c r="AR735" s="4" t="n">
        <v>45.1635</v>
      </c>
      <c r="AS735" s="4" t="n">
        <v>32.9436</v>
      </c>
      <c r="AT735" s="4" t="n">
        <v>41.9963</v>
      </c>
      <c r="AU735" s="4" t="n">
        <v>30.7132</v>
      </c>
      <c r="AV735" s="4" t="n">
        <v>39.5752</v>
      </c>
      <c r="AW735" s="4" t="n">
        <v>119.962</v>
      </c>
      <c r="AX735" s="4" t="n">
        <v>94.8696</v>
      </c>
      <c r="AY735" s="4" t="n">
        <v>33.2684</v>
      </c>
      <c r="AZ735" s="4" t="n">
        <v>38.0952</v>
      </c>
      <c r="BA735" s="4" t="n">
        <v>46.902</v>
      </c>
      <c r="BB735" s="4" t="n">
        <v>49.968</v>
      </c>
      <c r="BC735" s="4" t="n">
        <v>31.1654</v>
      </c>
      <c r="BD735" s="4" t="n">
        <v>36.9435</v>
      </c>
      <c r="BE735" s="1" t="n">
        <v>99000</v>
      </c>
      <c r="BF735" s="6" t="n">
        <v>0.758</v>
      </c>
      <c r="BG735" s="4" t="n">
        <v>0.0007</v>
      </c>
      <c r="BH735" s="4" t="n">
        <v>0.0444</v>
      </c>
      <c r="BI735" s="5" t="n">
        <v>7.38</v>
      </c>
      <c r="BJ735" s="1" t="n">
        <v>1390000</v>
      </c>
      <c r="BK735" s="4" t="n">
        <v>0.0174</v>
      </c>
      <c r="BL735" s="1" t="n">
        <v>633</v>
      </c>
      <c r="BM735" s="1" t="n">
        <v>205000</v>
      </c>
      <c r="BN735" s="1" t="n">
        <v>719000</v>
      </c>
      <c r="BO735" s="4" t="n">
        <v>0.0017</v>
      </c>
      <c r="BP735" s="1" t="n">
        <v>5</v>
      </c>
      <c r="BQ735" s="1" t="n">
        <v>5</v>
      </c>
      <c r="BR735" s="1" t="n">
        <v>5</v>
      </c>
      <c r="BS735" s="1" t="n">
        <v>3</v>
      </c>
      <c r="BT735" s="1" t="n">
        <f aca="false">IF(ISNA(MODE(BP735:BS735)),ROUND(AVERAGE(BP735:BS735),0),MODE(BP735:BS735))</f>
        <v>5</v>
      </c>
      <c r="BU735" s="0" t="n">
        <f aca="true">RAND()</f>
        <v>0.937495502248281</v>
      </c>
    </row>
    <row r="736" customFormat="false" ht="13.8" hidden="false" customHeight="false" outlineLevel="0" collapsed="false">
      <c r="A736" s="0" t="n">
        <v>2172</v>
      </c>
      <c r="B736" s="0" t="s">
        <v>248</v>
      </c>
      <c r="C736" s="1" t="n">
        <v>115</v>
      </c>
      <c r="D736" s="1" t="n">
        <v>118</v>
      </c>
      <c r="E736" s="2" t="n">
        <v>40.38477631</v>
      </c>
      <c r="F736" s="2" t="n">
        <v>39.3755278</v>
      </c>
      <c r="G736" s="3" t="n">
        <v>12.10051849</v>
      </c>
      <c r="H736" s="3" t="n">
        <v>13.00114207</v>
      </c>
      <c r="I736" s="3" t="n">
        <v>11.3809078</v>
      </c>
      <c r="J736" s="3" t="n">
        <v>1.142364238</v>
      </c>
      <c r="K736" s="3" t="n">
        <v>1.128567811</v>
      </c>
      <c r="L736" s="3" t="n">
        <v>0.483439921</v>
      </c>
      <c r="M736" s="3" t="n">
        <v>0.974576271</v>
      </c>
      <c r="N736" s="3" t="n">
        <v>0.798611111</v>
      </c>
      <c r="O736" s="3" t="n">
        <v>0.932083731</v>
      </c>
      <c r="P736" s="3" t="n">
        <v>0.509946132</v>
      </c>
      <c r="Q736" s="3" t="n">
        <v>0.160808745</v>
      </c>
      <c r="R736" s="3" t="n">
        <v>0.024990816</v>
      </c>
      <c r="S736" s="1" t="n">
        <v>12</v>
      </c>
      <c r="T736" s="1" t="n">
        <v>3300</v>
      </c>
      <c r="U736" s="4" t="n">
        <v>1328.13</v>
      </c>
      <c r="V736" s="4" t="n">
        <v>1137.48</v>
      </c>
      <c r="W736" s="1" t="n">
        <v>3</v>
      </c>
      <c r="X736" s="1" t="n">
        <v>964</v>
      </c>
      <c r="Y736" s="4" t="n">
        <v>340.3333</v>
      </c>
      <c r="Z736" s="4" t="n">
        <v>313.3382</v>
      </c>
      <c r="AA736" s="4" t="n">
        <v>987.7928</v>
      </c>
      <c r="AB736" s="5" t="n">
        <v>16113.7</v>
      </c>
      <c r="AC736" s="4" t="n">
        <v>25680.29</v>
      </c>
      <c r="AD736" s="5" t="n">
        <v>3196928.09</v>
      </c>
      <c r="AE736" s="5" t="n">
        <v>3219676.12</v>
      </c>
      <c r="AF736" s="4" t="n">
        <v>979.311</v>
      </c>
      <c r="AG736" s="4" t="n">
        <v>100.8125</v>
      </c>
      <c r="AH736" s="4" t="n">
        <v>63.0482</v>
      </c>
      <c r="AI736" s="4" t="n">
        <v>51.6319</v>
      </c>
      <c r="AJ736" s="4" t="n">
        <v>50.7267</v>
      </c>
      <c r="AK736" s="4" t="n">
        <v>91.0486</v>
      </c>
      <c r="AL736" s="4" t="n">
        <v>71.0216</v>
      </c>
      <c r="AM736" s="4" t="n">
        <v>65.6181</v>
      </c>
      <c r="AN736" s="4" t="n">
        <v>48.0929</v>
      </c>
      <c r="AO736" s="4" t="n">
        <v>81.4167</v>
      </c>
      <c r="AP736" s="4" t="n">
        <v>58.3517</v>
      </c>
      <c r="AQ736" s="4" t="n">
        <v>54.2153</v>
      </c>
      <c r="AR736" s="4" t="n">
        <v>44.7637</v>
      </c>
      <c r="AS736" s="4" t="n">
        <v>78.4028</v>
      </c>
      <c r="AT736" s="4" t="n">
        <v>60.8456</v>
      </c>
      <c r="AU736" s="4" t="n">
        <v>61.7986</v>
      </c>
      <c r="AV736" s="4" t="n">
        <v>55.1391</v>
      </c>
      <c r="AW736" s="4" t="n">
        <v>93.6736</v>
      </c>
      <c r="AX736" s="4" t="n">
        <v>72.1387</v>
      </c>
      <c r="AY736" s="4" t="n">
        <v>78.6458</v>
      </c>
      <c r="AZ736" s="4" t="n">
        <v>56.5284</v>
      </c>
      <c r="BA736" s="4" t="n">
        <v>111.8264</v>
      </c>
      <c r="BB736" s="4" t="n">
        <v>64.2345</v>
      </c>
      <c r="BC736" s="4" t="n">
        <v>84.7014</v>
      </c>
      <c r="BD736" s="4" t="n">
        <v>63.0038</v>
      </c>
      <c r="BE736" s="1" t="n">
        <v>1020000</v>
      </c>
      <c r="BF736" s="6" t="n">
        <v>0.616</v>
      </c>
      <c r="BG736" s="4" t="n">
        <v>0.0045</v>
      </c>
      <c r="BH736" s="4" t="n">
        <v>0.0196</v>
      </c>
      <c r="BI736" s="5" t="n">
        <v>5.52</v>
      </c>
      <c r="BJ736" s="1" t="n">
        <v>105000000</v>
      </c>
      <c r="BK736" s="4" t="n">
        <v>0.0015</v>
      </c>
      <c r="BL736" s="1" t="n">
        <v>1240</v>
      </c>
      <c r="BM736" s="1" t="n">
        <v>1300000</v>
      </c>
      <c r="BN736" s="1" t="n">
        <v>4180000</v>
      </c>
      <c r="BO736" s="4" t="n">
        <v>0.0091</v>
      </c>
      <c r="BP736" s="1" t="n">
        <v>1</v>
      </c>
      <c r="BQ736" s="1" t="n">
        <v>3</v>
      </c>
      <c r="BR736" s="1" t="n">
        <v>1</v>
      </c>
      <c r="BS736" s="1" t="n">
        <v>1</v>
      </c>
      <c r="BT736" s="1" t="n">
        <f aca="false">IF(ISNA(MODE(BP736:BS736)),ROUND(AVERAGE(BP736:BS736),0),MODE(BP736:BS736))</f>
        <v>1</v>
      </c>
      <c r="BU736" s="0" t="n">
        <f aca="true">RAND()</f>
        <v>0.262318200851516</v>
      </c>
    </row>
    <row r="737" customFormat="false" ht="13.8" hidden="false" customHeight="false" outlineLevel="0" collapsed="false">
      <c r="A737" s="0" t="n">
        <v>626</v>
      </c>
      <c r="B737" s="0" t="s">
        <v>250</v>
      </c>
      <c r="C737" s="1" t="n">
        <v>436</v>
      </c>
      <c r="D737" s="1" t="n">
        <v>632</v>
      </c>
      <c r="E737" s="2" t="n">
        <v>121.1543289</v>
      </c>
      <c r="F737" s="2" t="n">
        <v>99.11654029</v>
      </c>
      <c r="G737" s="3" t="n">
        <v>23.56124873</v>
      </c>
      <c r="H737" s="3" t="n">
        <v>36.829072</v>
      </c>
      <c r="I737" s="3" t="n">
        <v>17.69303201</v>
      </c>
      <c r="J737" s="3" t="n">
        <v>2.081557982</v>
      </c>
      <c r="K737" s="3" t="n">
        <v>2.679054321</v>
      </c>
      <c r="L737" s="3" t="n">
        <v>0.877044365</v>
      </c>
      <c r="M737" s="3" t="n">
        <v>0.689873418</v>
      </c>
      <c r="N737" s="3" t="n">
        <v>0.5215311</v>
      </c>
      <c r="O737" s="3" t="n">
        <v>0.557704418</v>
      </c>
      <c r="P737" s="3" t="n">
        <v>6.232582959</v>
      </c>
      <c r="Q737" s="3" t="n">
        <v>0.238927359</v>
      </c>
      <c r="R737" s="3" t="n">
        <v>0.181898483</v>
      </c>
      <c r="S737" s="1" t="n">
        <v>1</v>
      </c>
      <c r="T737" s="1" t="n">
        <v>1376</v>
      </c>
      <c r="U737" s="4" t="n">
        <v>802.3302</v>
      </c>
      <c r="V737" s="4" t="n">
        <v>356.8591</v>
      </c>
      <c r="W737" s="1" t="n">
        <v>18</v>
      </c>
      <c r="X737" s="1" t="n">
        <v>1089</v>
      </c>
      <c r="Y737" s="4" t="n">
        <v>286.5764</v>
      </c>
      <c r="Z737" s="4" t="n">
        <v>192.9243</v>
      </c>
      <c r="AA737" s="4" t="n">
        <v>515.7538</v>
      </c>
      <c r="AB737" s="5" t="n">
        <v>17853.53</v>
      </c>
      <c r="AC737" s="4" t="n">
        <v>31990.13</v>
      </c>
      <c r="AD737" s="5" t="n">
        <v>598698.95</v>
      </c>
      <c r="AE737" s="5" t="n">
        <v>426425.79</v>
      </c>
      <c r="AF737" s="4" t="n">
        <v>1735.67</v>
      </c>
      <c r="AG737" s="4" t="n">
        <v>36.9976</v>
      </c>
      <c r="AH737" s="4" t="n">
        <v>38.9436</v>
      </c>
      <c r="AI737" s="4" t="n">
        <v>21.2201</v>
      </c>
      <c r="AJ737" s="4" t="n">
        <v>32.6481</v>
      </c>
      <c r="AK737" s="4" t="n">
        <v>97.0431</v>
      </c>
      <c r="AL737" s="4" t="n">
        <v>88.3738</v>
      </c>
      <c r="AM737" s="4" t="n">
        <v>44.9258</v>
      </c>
      <c r="AN737" s="4" t="n">
        <v>41.2341</v>
      </c>
      <c r="AO737" s="4" t="n">
        <v>46.2584</v>
      </c>
      <c r="AP737" s="4" t="n">
        <v>43.0408</v>
      </c>
      <c r="AQ737" s="4" t="n">
        <v>47.305</v>
      </c>
      <c r="AR737" s="4" t="n">
        <v>43.032</v>
      </c>
      <c r="AS737" s="4" t="n">
        <v>34.5299</v>
      </c>
      <c r="AT737" s="4" t="n">
        <v>35.1797</v>
      </c>
      <c r="AU737" s="4" t="n">
        <v>38.5861</v>
      </c>
      <c r="AV737" s="4" t="n">
        <v>40.7732</v>
      </c>
      <c r="AW737" s="4" t="n">
        <v>96.5347</v>
      </c>
      <c r="AX737" s="4" t="n">
        <v>84.0771</v>
      </c>
      <c r="AY737" s="4" t="n">
        <v>71.2081</v>
      </c>
      <c r="AZ737" s="4" t="n">
        <v>55.6346</v>
      </c>
      <c r="BA737" s="4" t="n">
        <v>54.6268</v>
      </c>
      <c r="BB737" s="4" t="n">
        <v>49.2006</v>
      </c>
      <c r="BC737" s="4" t="n">
        <v>66.3086</v>
      </c>
      <c r="BD737" s="4" t="n">
        <v>55.0838</v>
      </c>
      <c r="BE737" s="1" t="n">
        <v>96300</v>
      </c>
      <c r="BF737" s="6" t="n">
        <v>0.693</v>
      </c>
      <c r="BG737" s="4" t="n">
        <v>0.0007</v>
      </c>
      <c r="BH737" s="4" t="n">
        <v>0.0296</v>
      </c>
      <c r="BI737" s="5" t="n">
        <v>7.41</v>
      </c>
      <c r="BJ737" s="1" t="n">
        <v>11300000</v>
      </c>
      <c r="BK737" s="4" t="n">
        <v>0.0098</v>
      </c>
      <c r="BL737" s="1" t="n">
        <v>576</v>
      </c>
      <c r="BM737" s="1" t="n">
        <v>156000</v>
      </c>
      <c r="BN737" s="1" t="n">
        <v>528000</v>
      </c>
      <c r="BO737" s="4" t="n">
        <v>0.0012</v>
      </c>
      <c r="BP737" s="1" t="n">
        <v>4</v>
      </c>
      <c r="BQ737" s="1" t="n">
        <v>3</v>
      </c>
      <c r="BR737" s="1" t="n">
        <v>5</v>
      </c>
      <c r="BS737" s="1" t="n">
        <v>5</v>
      </c>
      <c r="BT737" s="1" t="n">
        <f aca="false">IF(ISNA(MODE(BP737:BS737)),ROUND(AVERAGE(BP737:BS737),0),MODE(BP737:BS737))</f>
        <v>5</v>
      </c>
      <c r="BU737" s="0" t="n">
        <f aca="true">RAND()</f>
        <v>0.141433654306889</v>
      </c>
    </row>
    <row r="738" customFormat="false" ht="13.8" hidden="false" customHeight="false" outlineLevel="0" collapsed="false">
      <c r="A738" s="0" t="n">
        <v>2110</v>
      </c>
      <c r="B738" s="0" t="s">
        <v>493</v>
      </c>
      <c r="C738" s="1" t="n">
        <v>230</v>
      </c>
      <c r="D738" s="1" t="n">
        <v>240</v>
      </c>
      <c r="E738" s="2" t="n">
        <v>59.11269837</v>
      </c>
      <c r="F738" s="2" t="n">
        <v>56.29101927</v>
      </c>
      <c r="G738" s="3" t="n">
        <v>17.11271736</v>
      </c>
      <c r="H738" s="3" t="n">
        <v>19.34261672</v>
      </c>
      <c r="I738" s="3" t="n">
        <v>15.29604321</v>
      </c>
      <c r="J738" s="3" t="n">
        <v>1.264550345</v>
      </c>
      <c r="K738" s="3" t="n">
        <v>1.20899323</v>
      </c>
      <c r="L738" s="3" t="n">
        <v>0.612081188</v>
      </c>
      <c r="M738" s="3" t="n">
        <v>0.958333333</v>
      </c>
      <c r="N738" s="3" t="n">
        <v>0.756578947</v>
      </c>
      <c r="O738" s="3" t="n">
        <v>0.912135744</v>
      </c>
      <c r="P738" s="3" t="n">
        <v>1.567021041</v>
      </c>
      <c r="Q738" s="3" t="n">
        <v>0.164521493</v>
      </c>
      <c r="R738" s="3" t="n">
        <v>0.047733891</v>
      </c>
      <c r="S738" s="1" t="n">
        <v>121</v>
      </c>
      <c r="T738" s="1" t="n">
        <v>2955</v>
      </c>
      <c r="U738" s="4" t="n">
        <v>1018.1</v>
      </c>
      <c r="V738" s="4" t="n">
        <v>663.7217</v>
      </c>
      <c r="W738" s="1" t="n">
        <v>31</v>
      </c>
      <c r="X738" s="1" t="n">
        <v>957</v>
      </c>
      <c r="Y738" s="4" t="n">
        <v>307.0405</v>
      </c>
      <c r="Z738" s="4" t="n">
        <v>208.3546</v>
      </c>
      <c r="AA738" s="4" t="n">
        <v>711.0551</v>
      </c>
      <c r="AB738" s="5" t="n">
        <v>5418.81</v>
      </c>
      <c r="AC738" s="4" t="n">
        <v>2023.48</v>
      </c>
      <c r="AD738" s="5" t="n">
        <v>5416.63</v>
      </c>
      <c r="AE738" s="5" t="n">
        <v>5416.34</v>
      </c>
      <c r="AF738" s="4" t="n">
        <v>2022.41</v>
      </c>
      <c r="AG738" s="4" t="n">
        <v>75.5625</v>
      </c>
      <c r="AH738" s="4" t="n">
        <v>60.7381</v>
      </c>
      <c r="AI738" s="4" t="n">
        <v>73.3586</v>
      </c>
      <c r="AJ738" s="4" t="n">
        <v>64.4075</v>
      </c>
      <c r="AK738" s="4" t="n">
        <v>92.5428</v>
      </c>
      <c r="AL738" s="4" t="n">
        <v>69.0698</v>
      </c>
      <c r="AM738" s="4" t="n">
        <v>80.5789</v>
      </c>
      <c r="AN738" s="4" t="n">
        <v>48.9341</v>
      </c>
      <c r="AO738" s="4" t="n">
        <v>92.0461</v>
      </c>
      <c r="AP738" s="4" t="n">
        <v>60.4466</v>
      </c>
      <c r="AQ738" s="4" t="n">
        <v>76.0888</v>
      </c>
      <c r="AR738" s="4" t="n">
        <v>45.0607</v>
      </c>
      <c r="AS738" s="4" t="n">
        <v>82.8849</v>
      </c>
      <c r="AT738" s="4" t="n">
        <v>56.7552</v>
      </c>
      <c r="AU738" s="4" t="n">
        <v>81.2237</v>
      </c>
      <c r="AV738" s="4" t="n">
        <v>62.4902</v>
      </c>
      <c r="AW738" s="4" t="n">
        <v>87.8849</v>
      </c>
      <c r="AX738" s="4" t="n">
        <v>66.4056</v>
      </c>
      <c r="AY738" s="4" t="n">
        <v>68.8322</v>
      </c>
      <c r="AZ738" s="4" t="n">
        <v>49.4998</v>
      </c>
      <c r="BA738" s="4" t="n">
        <v>61.3684</v>
      </c>
      <c r="BB738" s="4" t="n">
        <v>44.2999</v>
      </c>
      <c r="BC738" s="4" t="n">
        <v>81.3651</v>
      </c>
      <c r="BD738" s="4" t="n">
        <v>59.124</v>
      </c>
      <c r="BE738" s="1" t="n">
        <v>263000</v>
      </c>
      <c r="BF738" s="6" t="n">
        <v>0.717</v>
      </c>
      <c r="BG738" s="4" t="n">
        <v>0.002</v>
      </c>
      <c r="BH738" s="4" t="n">
        <v>0.0158</v>
      </c>
      <c r="BI738" s="5" t="n">
        <v>6.35</v>
      </c>
      <c r="BJ738" s="1" t="n">
        <v>29700000</v>
      </c>
      <c r="BK738" s="4" t="n">
        <v>0.005</v>
      </c>
      <c r="BL738" s="1" t="n">
        <v>893</v>
      </c>
      <c r="BM738" s="1" t="n">
        <v>453000</v>
      </c>
      <c r="BN738" s="1" t="n">
        <v>1550000</v>
      </c>
      <c r="BO738" s="4" t="n">
        <v>0.0025</v>
      </c>
      <c r="BP738" s="1" t="n">
        <v>3</v>
      </c>
      <c r="BQ738" s="1" t="n">
        <v>1</v>
      </c>
      <c r="BR738" s="1" t="n">
        <v>1</v>
      </c>
      <c r="BS738" s="1" t="n">
        <v>5</v>
      </c>
      <c r="BT738" s="1" t="n">
        <f aca="false">IF(ISNA(MODE(BP738:BS738)),ROUND(AVERAGE(BP738:BS738),0),MODE(BP738:BS738))</f>
        <v>1</v>
      </c>
      <c r="BU738" s="0" t="n">
        <f aca="true">RAND()</f>
        <v>0.997681543783193</v>
      </c>
    </row>
    <row r="739" customFormat="false" ht="13.8" hidden="false" customHeight="false" outlineLevel="0" collapsed="false">
      <c r="A739" s="0" t="n">
        <v>330</v>
      </c>
      <c r="B739" s="0" t="s">
        <v>103</v>
      </c>
      <c r="C739" s="1" t="n">
        <v>681</v>
      </c>
      <c r="D739" s="1" t="n">
        <v>742</v>
      </c>
      <c r="E739" s="2" t="n">
        <v>106.0832611</v>
      </c>
      <c r="F739" s="2" t="n">
        <v>101.1254121</v>
      </c>
      <c r="G739" s="3" t="n">
        <v>29.44615645</v>
      </c>
      <c r="H739" s="3" t="n">
        <v>33.00448721</v>
      </c>
      <c r="I739" s="3" t="n">
        <v>27.81519349</v>
      </c>
      <c r="J739" s="3" t="n">
        <v>1.186563279</v>
      </c>
      <c r="K739" s="3" t="n">
        <v>1.315033293</v>
      </c>
      <c r="L739" s="3" t="n">
        <v>0.538273755</v>
      </c>
      <c r="M739" s="3" t="n">
        <v>0.917789757</v>
      </c>
      <c r="N739" s="3" t="n">
        <v>0.709375</v>
      </c>
      <c r="O739" s="3" t="n">
        <v>0.836828316</v>
      </c>
      <c r="P739" s="3" t="n">
        <v>3.923954571</v>
      </c>
      <c r="Q739" s="3" t="n">
        <v>0.170733709</v>
      </c>
      <c r="R739" s="3" t="n">
        <v>0.04673545</v>
      </c>
      <c r="S739" s="1" t="n">
        <v>206</v>
      </c>
      <c r="T739" s="1" t="n">
        <v>1224</v>
      </c>
      <c r="U739" s="4" t="n">
        <v>926.3216</v>
      </c>
      <c r="V739" s="4" t="n">
        <v>248.5757</v>
      </c>
      <c r="W739" s="1" t="n">
        <v>138</v>
      </c>
      <c r="X739" s="1" t="n">
        <v>901</v>
      </c>
      <c r="Y739" s="4" t="n">
        <v>324.9928</v>
      </c>
      <c r="Z739" s="4" t="n">
        <v>165.1545</v>
      </c>
      <c r="AA739" s="4" t="n">
        <v>601.3288</v>
      </c>
      <c r="AB739" s="5" t="n">
        <v>6003.84</v>
      </c>
      <c r="AC739" s="4" t="n">
        <v>6949.78</v>
      </c>
      <c r="AD739" s="5" t="n">
        <v>920220.79</v>
      </c>
      <c r="AE739" s="5" t="n">
        <v>1002473.66</v>
      </c>
      <c r="AF739" s="4" t="n">
        <v>117.497</v>
      </c>
      <c r="AG739" s="4" t="n">
        <v>29.9031</v>
      </c>
      <c r="AH739" s="4" t="n">
        <v>27.8444</v>
      </c>
      <c r="AI739" s="4" t="n">
        <v>19.1104</v>
      </c>
      <c r="AJ739" s="4" t="n">
        <v>28.2469</v>
      </c>
      <c r="AK739" s="4" t="n">
        <v>141.301</v>
      </c>
      <c r="AL739" s="4" t="n">
        <v>89.6593</v>
      </c>
      <c r="AM739" s="4" t="n">
        <v>24.3823</v>
      </c>
      <c r="AN739" s="4" t="n">
        <v>33.2851</v>
      </c>
      <c r="AO739" s="4" t="n">
        <v>35.9083</v>
      </c>
      <c r="AP739" s="4" t="n">
        <v>31.5471</v>
      </c>
      <c r="AQ739" s="4" t="n">
        <v>29.3104</v>
      </c>
      <c r="AR739" s="4" t="n">
        <v>37.353</v>
      </c>
      <c r="AS739" s="4" t="n">
        <v>51.3583</v>
      </c>
      <c r="AT739" s="4" t="n">
        <v>49.92</v>
      </c>
      <c r="AU739" s="4" t="n">
        <v>32.4177</v>
      </c>
      <c r="AV739" s="4" t="n">
        <v>43.0979</v>
      </c>
      <c r="AW739" s="4" t="n">
        <v>142.3469</v>
      </c>
      <c r="AX739" s="4" t="n">
        <v>89.6151</v>
      </c>
      <c r="AY739" s="4" t="n">
        <v>38.825</v>
      </c>
      <c r="AZ739" s="4" t="n">
        <v>43.5701</v>
      </c>
      <c r="BA739" s="4" t="n">
        <v>56.2813</v>
      </c>
      <c r="BB739" s="4" t="n">
        <v>38.2629</v>
      </c>
      <c r="BC739" s="4" t="n">
        <v>40.101</v>
      </c>
      <c r="BD739" s="4" t="n">
        <v>45.7712</v>
      </c>
      <c r="BE739" s="1" t="n">
        <v>37600</v>
      </c>
      <c r="BF739" s="6" t="n">
        <v>0.846</v>
      </c>
      <c r="BG739" s="4" t="n">
        <v>0.0006</v>
      </c>
      <c r="BH739" s="4" t="n">
        <v>0.0564</v>
      </c>
      <c r="BI739" s="5" t="n">
        <v>7.54</v>
      </c>
      <c r="BJ739" s="1" t="n">
        <v>1230000</v>
      </c>
      <c r="BK739" s="4" t="n">
        <v>0.0239</v>
      </c>
      <c r="BL739" s="1" t="n">
        <v>644</v>
      </c>
      <c r="BM739" s="1" t="n">
        <v>122000</v>
      </c>
      <c r="BN739" s="1" t="n">
        <v>449000</v>
      </c>
      <c r="BO739" s="4" t="n">
        <v>0.0017</v>
      </c>
      <c r="BP739" s="1" t="n">
        <v>5</v>
      </c>
      <c r="BQ739" s="1" t="n">
        <v>5</v>
      </c>
      <c r="BR739" s="1" t="n">
        <v>3</v>
      </c>
      <c r="BS739" s="1" t="n">
        <v>4</v>
      </c>
      <c r="BT739" s="1" t="n">
        <f aca="false">IF(ISNA(MODE(BP739:BS739)),ROUND(AVERAGE(BP739:BS739),0),MODE(BP739:BS739))</f>
        <v>5</v>
      </c>
      <c r="BU739" s="0" t="n">
        <f aca="true">RAND()</f>
        <v>0.984021221391217</v>
      </c>
    </row>
    <row r="740" customFormat="false" ht="13.8" hidden="false" customHeight="false" outlineLevel="0" collapsed="false">
      <c r="A740" s="0" t="n">
        <v>2554</v>
      </c>
      <c r="B740" s="0" t="s">
        <v>494</v>
      </c>
      <c r="C740" s="1" t="n">
        <v>1094</v>
      </c>
      <c r="D740" s="1" t="n">
        <v>1149</v>
      </c>
      <c r="E740" s="2" t="n">
        <v>130.8111832</v>
      </c>
      <c r="F740" s="2" t="n">
        <v>126.288461</v>
      </c>
      <c r="G740" s="3" t="n">
        <v>37.32189789</v>
      </c>
      <c r="H740" s="3" t="n">
        <v>44.82151881</v>
      </c>
      <c r="I740" s="3" t="n">
        <v>31.72689973</v>
      </c>
      <c r="J740" s="3" t="n">
        <v>1.412729236</v>
      </c>
      <c r="K740" s="3" t="n">
        <v>1.244693902</v>
      </c>
      <c r="L740" s="3" t="n">
        <v>0.706363057</v>
      </c>
      <c r="M740" s="3" t="n">
        <v>0.952132289</v>
      </c>
      <c r="N740" s="3" t="n">
        <v>0.721160185</v>
      </c>
      <c r="O740" s="3" t="n">
        <v>0.861985269</v>
      </c>
      <c r="P740" s="3" t="n">
        <v>4.534442875</v>
      </c>
      <c r="Q740" s="3" t="n">
        <v>0.17212626</v>
      </c>
      <c r="R740" s="3" t="n">
        <v>0.03457443</v>
      </c>
      <c r="S740" s="1" t="n">
        <v>165</v>
      </c>
      <c r="T740" s="1" t="n">
        <v>1101</v>
      </c>
      <c r="U740" s="4" t="n">
        <v>960.2596</v>
      </c>
      <c r="V740" s="4" t="n">
        <v>231.5344</v>
      </c>
      <c r="W740" s="1" t="n">
        <v>138</v>
      </c>
      <c r="X740" s="1" t="n">
        <v>1094</v>
      </c>
      <c r="Y740" s="4" t="n">
        <v>615.9054</v>
      </c>
      <c r="Z740" s="4" t="n">
        <v>396.4732</v>
      </c>
      <c r="AA740" s="4" t="n">
        <v>344.3542</v>
      </c>
      <c r="AB740" s="5" t="n">
        <v>2370.12</v>
      </c>
      <c r="AC740" s="4" t="n">
        <v>2366.69</v>
      </c>
      <c r="AD740" s="5" t="n">
        <v>13184.87</v>
      </c>
      <c r="AE740" s="5" t="n">
        <v>14186.95</v>
      </c>
      <c r="AF740" s="4" t="n">
        <v>1631.7</v>
      </c>
      <c r="AG740" s="4" t="n">
        <v>18.4186</v>
      </c>
      <c r="AH740" s="4" t="n">
        <v>30.9465</v>
      </c>
      <c r="AI740" s="4" t="n">
        <v>14.2749</v>
      </c>
      <c r="AJ740" s="4" t="n">
        <v>29.5056</v>
      </c>
      <c r="AK740" s="4" t="n">
        <v>161.5366</v>
      </c>
      <c r="AL740" s="4" t="n">
        <v>98.8808</v>
      </c>
      <c r="AM740" s="4" t="n">
        <v>20.8649</v>
      </c>
      <c r="AN740" s="4" t="n">
        <v>37.7853</v>
      </c>
      <c r="AO740" s="4" t="n">
        <v>30.8675</v>
      </c>
      <c r="AP740" s="4" t="n">
        <v>39.8633</v>
      </c>
      <c r="AQ740" s="4" t="n">
        <v>21.0514</v>
      </c>
      <c r="AR740" s="4" t="n">
        <v>37.7919</v>
      </c>
      <c r="AS740" s="4" t="n">
        <v>32.824</v>
      </c>
      <c r="AT740" s="4" t="n">
        <v>28.4015</v>
      </c>
      <c r="AU740" s="4" t="n">
        <v>25.648</v>
      </c>
      <c r="AV740" s="4" t="n">
        <v>35.8237</v>
      </c>
      <c r="AW740" s="4" t="n">
        <v>160.8537</v>
      </c>
      <c r="AX740" s="4" t="n">
        <v>98.2661</v>
      </c>
      <c r="AY740" s="4" t="n">
        <v>39.2867</v>
      </c>
      <c r="AZ740" s="4" t="n">
        <v>43.5741</v>
      </c>
      <c r="BA740" s="4" t="n">
        <v>60.207</v>
      </c>
      <c r="BB740" s="4" t="n">
        <v>36.9828</v>
      </c>
      <c r="BC740" s="4" t="n">
        <v>50.3718</v>
      </c>
      <c r="BD740" s="4" t="n">
        <v>58.0464</v>
      </c>
      <c r="BE740" s="1" t="n">
        <v>20500</v>
      </c>
      <c r="BF740" s="6" t="n">
        <v>0.9</v>
      </c>
      <c r="BG740" s="4" t="n">
        <v>0.0006</v>
      </c>
      <c r="BH740" s="4" t="n">
        <v>0.139</v>
      </c>
      <c r="BI740" s="5" t="n">
        <v>7.61</v>
      </c>
      <c r="BJ740" s="1" t="n">
        <v>-6040000</v>
      </c>
      <c r="BK740" s="4" t="n">
        <v>0.0806</v>
      </c>
      <c r="BL740" s="1" t="n">
        <v>746</v>
      </c>
      <c r="BM740" s="1" t="n">
        <v>98100</v>
      </c>
      <c r="BN740" s="1" t="n">
        <v>373000</v>
      </c>
      <c r="BO740" s="4" t="n">
        <v>0.0028</v>
      </c>
      <c r="BP740" s="1" t="n">
        <v>5</v>
      </c>
      <c r="BQ740" s="1" t="n">
        <v>3</v>
      </c>
      <c r="BR740" s="1" t="n">
        <v>5</v>
      </c>
      <c r="BS740" s="1" t="n">
        <v>5</v>
      </c>
      <c r="BT740" s="1" t="n">
        <f aca="false">IF(ISNA(MODE(BP740:BS740)),ROUND(AVERAGE(BP740:BS740),0),MODE(BP740:BS740))</f>
        <v>5</v>
      </c>
      <c r="BU740" s="0" t="n">
        <f aca="true">RAND()</f>
        <v>0.180269118864895</v>
      </c>
    </row>
    <row r="741" customFormat="false" ht="13.8" hidden="false" customHeight="false" outlineLevel="0" collapsed="false">
      <c r="A741" s="0" t="n">
        <v>2620</v>
      </c>
      <c r="B741" s="0" t="s">
        <v>167</v>
      </c>
      <c r="C741" s="1" t="n">
        <v>205</v>
      </c>
      <c r="D741" s="1" t="n">
        <v>211</v>
      </c>
      <c r="E741" s="2" t="n">
        <v>56.18376618</v>
      </c>
      <c r="F741" s="2" t="n">
        <v>53.8592665</v>
      </c>
      <c r="G741" s="3" t="n">
        <v>16.15593101</v>
      </c>
      <c r="H741" s="3" t="n">
        <v>18.46966867</v>
      </c>
      <c r="I741" s="3" t="n">
        <v>14.37187309</v>
      </c>
      <c r="J741" s="3" t="n">
        <v>1.285126062</v>
      </c>
      <c r="K741" s="3" t="n">
        <v>1.225343838</v>
      </c>
      <c r="L741" s="3" t="n">
        <v>0.628098576</v>
      </c>
      <c r="M741" s="3" t="n">
        <v>0.971563981</v>
      </c>
      <c r="N741" s="3" t="n">
        <v>0.632716049</v>
      </c>
      <c r="O741" s="3" t="n">
        <v>0.888061119</v>
      </c>
      <c r="P741" s="3" t="n">
        <v>1.089796593</v>
      </c>
      <c r="Q741" s="3" t="n">
        <v>0.166162418</v>
      </c>
      <c r="R741" s="3" t="n">
        <v>0.041373155</v>
      </c>
      <c r="S741" s="1" t="n">
        <v>30</v>
      </c>
      <c r="T741" s="1" t="n">
        <v>1086</v>
      </c>
      <c r="U741" s="4" t="n">
        <v>647.9317</v>
      </c>
      <c r="V741" s="4" t="n">
        <v>343.9463</v>
      </c>
      <c r="W741" s="1" t="n">
        <v>4</v>
      </c>
      <c r="X741" s="1" t="n">
        <v>1180</v>
      </c>
      <c r="Y741" s="4" t="n">
        <v>280.5847</v>
      </c>
      <c r="Z741" s="4" t="n">
        <v>318.955</v>
      </c>
      <c r="AA741" s="4" t="n">
        <v>367.347</v>
      </c>
      <c r="AB741" s="5" t="n">
        <v>5850.54</v>
      </c>
      <c r="AC741" s="4" t="n">
        <v>5133.85</v>
      </c>
      <c r="AD741" s="5" t="n">
        <v>543095.87</v>
      </c>
      <c r="AE741" s="5" t="n">
        <v>534195.71</v>
      </c>
      <c r="AF741" s="4" t="n">
        <v>175.3748</v>
      </c>
      <c r="AG741" s="4" t="n">
        <v>69.5309</v>
      </c>
      <c r="AH741" s="4" t="n">
        <v>49.2381</v>
      </c>
      <c r="AI741" s="4" t="n">
        <v>69.5988</v>
      </c>
      <c r="AJ741" s="4" t="n">
        <v>55.1751</v>
      </c>
      <c r="AK741" s="4" t="n">
        <v>100.5432</v>
      </c>
      <c r="AL741" s="4" t="n">
        <v>79.1951</v>
      </c>
      <c r="AM741" s="4" t="n">
        <v>30.892</v>
      </c>
      <c r="AN741" s="4" t="n">
        <v>52.4592</v>
      </c>
      <c r="AO741" s="4" t="n">
        <v>34.9198</v>
      </c>
      <c r="AP741" s="4" t="n">
        <v>46.8754</v>
      </c>
      <c r="AQ741" s="4" t="n">
        <v>30.6914</v>
      </c>
      <c r="AR741" s="4" t="n">
        <v>51.192</v>
      </c>
      <c r="AS741" s="4" t="n">
        <v>44.4475</v>
      </c>
      <c r="AT741" s="4" t="n">
        <v>45.8674</v>
      </c>
      <c r="AU741" s="4" t="n">
        <v>33.713</v>
      </c>
      <c r="AV741" s="4" t="n">
        <v>44.3994</v>
      </c>
      <c r="AW741" s="4" t="n">
        <v>100.7562</v>
      </c>
      <c r="AX741" s="4" t="n">
        <v>79.8495</v>
      </c>
      <c r="AY741" s="4" t="n">
        <v>65.3241</v>
      </c>
      <c r="AZ741" s="4" t="n">
        <v>55.9833</v>
      </c>
      <c r="BA741" s="4" t="n">
        <v>75.4383</v>
      </c>
      <c r="BB741" s="4" t="n">
        <v>53.2152</v>
      </c>
      <c r="BC741" s="4" t="n">
        <v>57.5401</v>
      </c>
      <c r="BD741" s="4" t="n">
        <v>60.2454</v>
      </c>
      <c r="BE741" s="1" t="n">
        <v>54700</v>
      </c>
      <c r="BF741" s="6" t="n">
        <v>0.816</v>
      </c>
      <c r="BG741" s="4" t="n">
        <v>0.0018</v>
      </c>
      <c r="BH741" s="4" t="n">
        <v>0.0358</v>
      </c>
      <c r="BI741" s="5" t="n">
        <v>6.41</v>
      </c>
      <c r="BJ741" s="1" t="n">
        <v>4090000</v>
      </c>
      <c r="BK741" s="4" t="n">
        <v>0.0123</v>
      </c>
      <c r="BL741" s="1" t="n">
        <v>548</v>
      </c>
      <c r="BM741" s="1" t="n">
        <v>140000</v>
      </c>
      <c r="BN741" s="1" t="n">
        <v>510000</v>
      </c>
      <c r="BO741" s="4" t="n">
        <v>0.003</v>
      </c>
      <c r="BP741" s="1" t="n">
        <v>5</v>
      </c>
      <c r="BQ741" s="1" t="n">
        <v>4</v>
      </c>
      <c r="BR741" s="1" t="n">
        <v>3</v>
      </c>
      <c r="BS741" s="1" t="n">
        <v>3</v>
      </c>
      <c r="BT741" s="1" t="n">
        <f aca="false">IF(ISNA(MODE(BP741:BS741)),ROUND(AVERAGE(BP741:BS741),0),MODE(BP741:BS741))</f>
        <v>3</v>
      </c>
      <c r="BU741" s="0" t="n">
        <f aca="true">RAND()</f>
        <v>0.255962352917892</v>
      </c>
    </row>
    <row r="742" customFormat="false" ht="13.8" hidden="false" customHeight="false" outlineLevel="0" collapsed="false">
      <c r="A742" s="0" t="n">
        <v>2366</v>
      </c>
      <c r="B742" s="0" t="s">
        <v>195</v>
      </c>
      <c r="C742" s="1" t="n">
        <v>336</v>
      </c>
      <c r="D742" s="1" t="n">
        <v>348</v>
      </c>
      <c r="E742" s="2" t="n">
        <v>70.52691193</v>
      </c>
      <c r="F742" s="2" t="n">
        <v>68.30139389</v>
      </c>
      <c r="G742" s="3" t="n">
        <v>20.68353178</v>
      </c>
      <c r="H742" s="3" t="n">
        <v>23.73710896</v>
      </c>
      <c r="I742" s="3" t="n">
        <v>18.32666232</v>
      </c>
      <c r="J742" s="3" t="n">
        <v>1.295222695</v>
      </c>
      <c r="K742" s="3" t="n">
        <v>1.178041515</v>
      </c>
      <c r="L742" s="3" t="n">
        <v>0.635539926</v>
      </c>
      <c r="M742" s="3" t="n">
        <v>0.965517241</v>
      </c>
      <c r="N742" s="3" t="n">
        <v>0.761904762</v>
      </c>
      <c r="O742" s="3" t="n">
        <v>0.905086335</v>
      </c>
      <c r="P742" s="3" t="n">
        <v>1.294367033</v>
      </c>
      <c r="Q742" s="3" t="n">
        <v>0.166787617</v>
      </c>
      <c r="R742" s="3" t="n">
        <v>0.031555586</v>
      </c>
      <c r="S742" s="1" t="n">
        <v>152</v>
      </c>
      <c r="T742" s="1" t="n">
        <v>1086</v>
      </c>
      <c r="U742" s="4" t="n">
        <v>676.2202</v>
      </c>
      <c r="V742" s="4" t="n">
        <v>304.8406</v>
      </c>
      <c r="W742" s="1" t="n">
        <v>134</v>
      </c>
      <c r="X742" s="1" t="n">
        <v>830</v>
      </c>
      <c r="Y742" s="4" t="n">
        <v>346.2286</v>
      </c>
      <c r="Z742" s="4" t="n">
        <v>173.8324</v>
      </c>
      <c r="AA742" s="4" t="n">
        <v>329.9917</v>
      </c>
      <c r="AB742" s="5" t="n">
        <v>4602.86</v>
      </c>
      <c r="AC742" s="4" t="n">
        <v>4924.17</v>
      </c>
      <c r="AD742" s="5" t="n">
        <v>578110.36</v>
      </c>
      <c r="AE742" s="5" t="n">
        <v>598439.43</v>
      </c>
      <c r="AF742" s="4" t="n">
        <v>149.9941</v>
      </c>
      <c r="AG742" s="4" t="n">
        <v>47.483</v>
      </c>
      <c r="AH742" s="4" t="n">
        <v>43.919</v>
      </c>
      <c r="AI742" s="4" t="n">
        <v>40.449</v>
      </c>
      <c r="AJ742" s="4" t="n">
        <v>46.2078</v>
      </c>
      <c r="AK742" s="4" t="n">
        <v>122.0295</v>
      </c>
      <c r="AL742" s="4" t="n">
        <v>80.0235</v>
      </c>
      <c r="AM742" s="4" t="n">
        <v>38.8889</v>
      </c>
      <c r="AN742" s="4" t="n">
        <v>38.2874</v>
      </c>
      <c r="AO742" s="4" t="n">
        <v>57.5828</v>
      </c>
      <c r="AP742" s="4" t="n">
        <v>48.2129</v>
      </c>
      <c r="AQ742" s="4" t="n">
        <v>41.6893</v>
      </c>
      <c r="AR742" s="4" t="n">
        <v>40.1686</v>
      </c>
      <c r="AS742" s="4" t="n">
        <v>39.1361</v>
      </c>
      <c r="AT742" s="4" t="n">
        <v>34.5601</v>
      </c>
      <c r="AU742" s="4" t="n">
        <v>19.4399</v>
      </c>
      <c r="AV742" s="4" t="n">
        <v>32.0127</v>
      </c>
      <c r="AW742" s="4" t="n">
        <v>121.5374</v>
      </c>
      <c r="AX742" s="4" t="n">
        <v>81.9405</v>
      </c>
      <c r="AY742" s="4" t="n">
        <v>51.7574</v>
      </c>
      <c r="AZ742" s="4" t="n">
        <v>49.8853</v>
      </c>
      <c r="BA742" s="4" t="n">
        <v>87.8821</v>
      </c>
      <c r="BB742" s="4" t="n">
        <v>51.9084</v>
      </c>
      <c r="BC742" s="4" t="n">
        <v>60.1769</v>
      </c>
      <c r="BD742" s="4" t="n">
        <v>55.1249</v>
      </c>
      <c r="BE742" s="1" t="n">
        <v>35400</v>
      </c>
      <c r="BF742" s="6" t="n">
        <v>0.824</v>
      </c>
      <c r="BG742" s="4" t="n">
        <v>0.0014</v>
      </c>
      <c r="BH742" s="4" t="n">
        <v>0.0464</v>
      </c>
      <c r="BI742" s="5" t="n">
        <v>6.73</v>
      </c>
      <c r="BJ742" s="1" t="n">
        <v>1180000</v>
      </c>
      <c r="BK742" s="4" t="n">
        <v>0.0186</v>
      </c>
      <c r="BL742" s="1" t="n">
        <v>493</v>
      </c>
      <c r="BM742" s="1" t="n">
        <v>97600</v>
      </c>
      <c r="BN742" s="1" t="n">
        <v>356000</v>
      </c>
      <c r="BO742" s="4" t="n">
        <v>0.0025</v>
      </c>
      <c r="BP742" s="1" t="n">
        <v>5</v>
      </c>
      <c r="BQ742" s="1" t="n">
        <v>4</v>
      </c>
      <c r="BR742" s="1" t="n">
        <v>4</v>
      </c>
      <c r="BS742" s="1" t="n">
        <v>3</v>
      </c>
      <c r="BT742" s="1" t="n">
        <f aca="false">IF(ISNA(MODE(BP742:BS742)),ROUND(AVERAGE(BP742:BS742),0),MODE(BP742:BS742))</f>
        <v>4</v>
      </c>
      <c r="BU742" s="0" t="n">
        <f aca="true">RAND()</f>
        <v>0.0107053629740796</v>
      </c>
    </row>
    <row r="743" customFormat="false" ht="13.8" hidden="false" customHeight="false" outlineLevel="0" collapsed="false">
      <c r="A743" s="0" t="n">
        <v>1730</v>
      </c>
      <c r="B743" s="0" t="s">
        <v>407</v>
      </c>
      <c r="C743" s="1" t="n">
        <v>232</v>
      </c>
      <c r="D743" s="1" t="n">
        <v>248</v>
      </c>
      <c r="E743" s="2" t="n">
        <v>63.35533906</v>
      </c>
      <c r="F743" s="2" t="n">
        <v>59.06514772</v>
      </c>
      <c r="G743" s="3" t="n">
        <v>17.18695943</v>
      </c>
      <c r="H743" s="3" t="n">
        <v>20.06756947</v>
      </c>
      <c r="I743" s="3" t="n">
        <v>15.35142399</v>
      </c>
      <c r="J743" s="3" t="n">
        <v>1.307212248</v>
      </c>
      <c r="K743" s="3" t="n">
        <v>1.376792812</v>
      </c>
      <c r="L743" s="3" t="n">
        <v>0.644046062</v>
      </c>
      <c r="M743" s="3" t="n">
        <v>0.935483871</v>
      </c>
      <c r="N743" s="3" t="n">
        <v>0.649859944</v>
      </c>
      <c r="O743" s="3" t="n">
        <v>0.835670863</v>
      </c>
      <c r="P743" s="3" t="n">
        <v>1.642817964</v>
      </c>
      <c r="Q743" s="3" t="n">
        <v>0.171257246</v>
      </c>
      <c r="R743" s="3" t="n">
        <v>0.067716335</v>
      </c>
      <c r="S743" s="1" t="n">
        <v>78</v>
      </c>
      <c r="T743" s="1" t="n">
        <v>1147</v>
      </c>
      <c r="U743" s="4" t="n">
        <v>561.8319</v>
      </c>
      <c r="V743" s="4" t="n">
        <v>252.6646</v>
      </c>
      <c r="W743" s="1" t="n">
        <v>62</v>
      </c>
      <c r="X743" s="1" t="n">
        <v>1124</v>
      </c>
      <c r="Y743" s="4" t="n">
        <v>405.48</v>
      </c>
      <c r="Z743" s="4" t="n">
        <v>294.7641</v>
      </c>
      <c r="AA743" s="4" t="n">
        <v>156.3519</v>
      </c>
      <c r="AB743" s="5" t="n">
        <v>5782.97</v>
      </c>
      <c r="AC743" s="4" t="n">
        <v>5782.66</v>
      </c>
      <c r="AD743" s="5" t="n">
        <v>3941.36</v>
      </c>
      <c r="AE743" s="5" t="n">
        <v>2913.17</v>
      </c>
      <c r="AF743" s="4" t="n">
        <v>2086.13</v>
      </c>
      <c r="AG743" s="4" t="n">
        <v>75.0896</v>
      </c>
      <c r="AH743" s="4" t="n">
        <v>51.729</v>
      </c>
      <c r="AI743" s="4" t="n">
        <v>69.028</v>
      </c>
      <c r="AJ743" s="4" t="n">
        <v>58.5742</v>
      </c>
      <c r="AK743" s="4" t="n">
        <v>96.5798</v>
      </c>
      <c r="AL743" s="4" t="n">
        <v>71.7267</v>
      </c>
      <c r="AM743" s="4" t="n">
        <v>85.9776</v>
      </c>
      <c r="AN743" s="4" t="n">
        <v>55.9986</v>
      </c>
      <c r="AO743" s="4" t="n">
        <v>87.2437</v>
      </c>
      <c r="AP743" s="4" t="n">
        <v>60.3244</v>
      </c>
      <c r="AQ743" s="4" t="n">
        <v>102.6527</v>
      </c>
      <c r="AR743" s="4" t="n">
        <v>54.0045</v>
      </c>
      <c r="AS743" s="4" t="n">
        <v>98.5042</v>
      </c>
      <c r="AT743" s="4" t="n">
        <v>63.4081</v>
      </c>
      <c r="AU743" s="4" t="n">
        <v>51.8011</v>
      </c>
      <c r="AV743" s="4" t="n">
        <v>48.7156</v>
      </c>
      <c r="AW743" s="4" t="n">
        <v>97.1849</v>
      </c>
      <c r="AX743" s="4" t="n">
        <v>74.1466</v>
      </c>
      <c r="AY743" s="4" t="n">
        <v>118.9608</v>
      </c>
      <c r="AZ743" s="4" t="n">
        <v>60.2876</v>
      </c>
      <c r="BA743" s="4" t="n">
        <v>93.6583</v>
      </c>
      <c r="BB743" s="4" t="n">
        <v>56.7626</v>
      </c>
      <c r="BC743" s="4" t="n">
        <v>111.6975</v>
      </c>
      <c r="BD743" s="4" t="n">
        <v>55.9777</v>
      </c>
      <c r="BE743" s="1" t="n">
        <v>40800</v>
      </c>
      <c r="BF743" s="6" t="n">
        <v>0.739</v>
      </c>
      <c r="BG743" s="4" t="n">
        <v>0.0017</v>
      </c>
      <c r="BH743" s="4" t="n">
        <v>0.0278</v>
      </c>
      <c r="BI743" s="5" t="n">
        <v>6.52</v>
      </c>
      <c r="BJ743" s="1" t="n">
        <v>2060000</v>
      </c>
      <c r="BK743" s="4" t="n">
        <v>0.0097</v>
      </c>
      <c r="BL743" s="1" t="n">
        <v>461</v>
      </c>
      <c r="BM743" s="1" t="n">
        <v>74500</v>
      </c>
      <c r="BN743" s="1" t="n">
        <v>259000</v>
      </c>
      <c r="BO743" s="4" t="n">
        <v>0.0029</v>
      </c>
      <c r="BP743" s="1" t="n">
        <v>5</v>
      </c>
      <c r="BQ743" s="1" t="n">
        <v>3</v>
      </c>
      <c r="BR743" s="1" t="n">
        <v>4</v>
      </c>
      <c r="BS743" s="1" t="n">
        <v>4</v>
      </c>
      <c r="BT743" s="1" t="n">
        <f aca="false">IF(ISNA(MODE(BP743:BS743)),ROUND(AVERAGE(BP743:BS743),0),MODE(BP743:BS743))</f>
        <v>4</v>
      </c>
      <c r="BU743" s="0" t="n">
        <f aca="true">RAND()</f>
        <v>0.575459647613514</v>
      </c>
    </row>
    <row r="744" customFormat="false" ht="13.8" hidden="false" customHeight="false" outlineLevel="0" collapsed="false">
      <c r="A744" s="0" t="n">
        <v>2600</v>
      </c>
      <c r="B744" s="0" t="s">
        <v>201</v>
      </c>
      <c r="C744" s="1" t="n">
        <v>194</v>
      </c>
      <c r="D744" s="1" t="n">
        <v>224</v>
      </c>
      <c r="E744" s="2" t="n">
        <v>63.35533906</v>
      </c>
      <c r="F744" s="2" t="n">
        <v>56.2389998</v>
      </c>
      <c r="G744" s="3" t="n">
        <v>15.71650316</v>
      </c>
      <c r="H744" s="3" t="n">
        <v>17.40143288</v>
      </c>
      <c r="I744" s="3" t="n">
        <v>15.37554348</v>
      </c>
      <c r="J744" s="3" t="n">
        <v>1.131760507</v>
      </c>
      <c r="K744" s="3" t="n">
        <v>1.646473879</v>
      </c>
      <c r="L744" s="3" t="n">
        <v>0.468281822</v>
      </c>
      <c r="M744" s="3" t="n">
        <v>0.866071429</v>
      </c>
      <c r="N744" s="3" t="n">
        <v>0.570588235</v>
      </c>
      <c r="O744" s="3" t="n">
        <v>0.770790614</v>
      </c>
      <c r="P744" s="3" t="n">
        <v>1.221585268</v>
      </c>
      <c r="Q744" s="3" t="n">
        <v>0.172857776</v>
      </c>
      <c r="R744" s="3" t="n">
        <v>0.112324223</v>
      </c>
      <c r="S744" s="1" t="n">
        <v>403</v>
      </c>
      <c r="T744" s="1" t="n">
        <v>1048</v>
      </c>
      <c r="U744" s="4" t="n">
        <v>869.9845</v>
      </c>
      <c r="V744" s="4" t="n">
        <v>156.031</v>
      </c>
      <c r="W744" s="1" t="n">
        <v>206</v>
      </c>
      <c r="X744" s="1" t="n">
        <v>1151</v>
      </c>
      <c r="Y744" s="4" t="n">
        <v>647.8082</v>
      </c>
      <c r="Z744" s="4" t="n">
        <v>211.2842</v>
      </c>
      <c r="AA744" s="4" t="n">
        <v>222.1763</v>
      </c>
      <c r="AB744" s="5" t="n">
        <v>6135.32</v>
      </c>
      <c r="AC744" s="4" t="n">
        <v>6139.6</v>
      </c>
      <c r="AD744" s="5" t="n">
        <v>3020.92</v>
      </c>
      <c r="AE744" s="5" t="n">
        <v>3683.22</v>
      </c>
      <c r="AF744" s="4" t="n">
        <v>1821.82</v>
      </c>
      <c r="AG744" s="4" t="n">
        <v>67.1</v>
      </c>
      <c r="AH744" s="4" t="n">
        <v>52.217</v>
      </c>
      <c r="AI744" s="4" t="n">
        <v>64.1</v>
      </c>
      <c r="AJ744" s="4" t="n">
        <v>64.396</v>
      </c>
      <c r="AK744" s="4" t="n">
        <v>118.0382</v>
      </c>
      <c r="AL744" s="4" t="n">
        <v>81.1663</v>
      </c>
      <c r="AM744" s="4" t="n">
        <v>51.8353</v>
      </c>
      <c r="AN744" s="4" t="n">
        <v>48.0722</v>
      </c>
      <c r="AO744" s="4" t="n">
        <v>59.0382</v>
      </c>
      <c r="AP744" s="4" t="n">
        <v>49.0473</v>
      </c>
      <c r="AQ744" s="4" t="n">
        <v>55.2265</v>
      </c>
      <c r="AR744" s="4" t="n">
        <v>50.2098</v>
      </c>
      <c r="AS744" s="4" t="n">
        <v>64.2824</v>
      </c>
      <c r="AT744" s="4" t="n">
        <v>56.1338</v>
      </c>
      <c r="AU744" s="4" t="n">
        <v>53.0471</v>
      </c>
      <c r="AV744" s="4" t="n">
        <v>49.2512</v>
      </c>
      <c r="AW744" s="4" t="n">
        <v>120.0412</v>
      </c>
      <c r="AX744" s="4" t="n">
        <v>80.4817</v>
      </c>
      <c r="AY744" s="4" t="n">
        <v>66.3382</v>
      </c>
      <c r="AZ744" s="4" t="n">
        <v>51.8543</v>
      </c>
      <c r="BA744" s="4" t="n">
        <v>69.2353</v>
      </c>
      <c r="BB744" s="4" t="n">
        <v>51.826</v>
      </c>
      <c r="BC744" s="4" t="n">
        <v>71.8618</v>
      </c>
      <c r="BD744" s="4" t="n">
        <v>54.2279</v>
      </c>
      <c r="BE744" s="1" t="n">
        <v>27600</v>
      </c>
      <c r="BF744" s="6" t="n">
        <v>0.67</v>
      </c>
      <c r="BG744" s="4" t="n">
        <v>0.0018</v>
      </c>
      <c r="BH744" s="4" t="n">
        <v>0.0412</v>
      </c>
      <c r="BI744" s="5" t="n">
        <v>6.45</v>
      </c>
      <c r="BJ744" s="1" t="n">
        <v>-359000</v>
      </c>
      <c r="BK744" s="4" t="n">
        <v>0.0137</v>
      </c>
      <c r="BL744" s="1" t="n">
        <v>584</v>
      </c>
      <c r="BM744" s="1" t="n">
        <v>41800</v>
      </c>
      <c r="BN744" s="1" t="n">
        <v>140000</v>
      </c>
      <c r="BO744" s="4" t="n">
        <v>0.0042</v>
      </c>
      <c r="BP744" s="1" t="n">
        <v>3</v>
      </c>
      <c r="BQ744" s="1" t="n">
        <v>5</v>
      </c>
      <c r="BR744" s="1" t="n">
        <v>5</v>
      </c>
      <c r="BS744" s="1" t="n">
        <v>2</v>
      </c>
      <c r="BT744" s="1" t="n">
        <f aca="false">IF(ISNA(MODE(BP744:BS744)),ROUND(AVERAGE(BP744:BS744),0),MODE(BP744:BS744))</f>
        <v>5</v>
      </c>
      <c r="BU744" s="0" t="n">
        <f aca="true">RAND()</f>
        <v>0.764039304222293</v>
      </c>
    </row>
    <row r="745" customFormat="false" ht="13.8" hidden="false" customHeight="false" outlineLevel="0" collapsed="false">
      <c r="A745" s="0" t="n">
        <v>2308</v>
      </c>
      <c r="B745" s="0" t="s">
        <v>495</v>
      </c>
      <c r="C745" s="1" t="n">
        <v>108</v>
      </c>
      <c r="D745" s="1" t="n">
        <v>110</v>
      </c>
      <c r="E745" s="2" t="n">
        <v>39.55634919</v>
      </c>
      <c r="F745" s="2" t="n">
        <v>38.97718217</v>
      </c>
      <c r="G745" s="3" t="n">
        <v>11.72646029</v>
      </c>
      <c r="H745" s="3" t="n">
        <v>12.31256745</v>
      </c>
      <c r="I745" s="3" t="n">
        <v>11.66702515</v>
      </c>
      <c r="J745" s="3" t="n">
        <v>1.055330497</v>
      </c>
      <c r="K745" s="3" t="n">
        <v>1.152918968</v>
      </c>
      <c r="L745" s="3" t="n">
        <v>0.319546916</v>
      </c>
      <c r="M745" s="3" t="n">
        <v>0.981818182</v>
      </c>
      <c r="N745" s="3" t="n">
        <v>0.818181818</v>
      </c>
      <c r="O745" s="3" t="n">
        <v>0.893331693</v>
      </c>
      <c r="P745" s="3" t="n">
        <v>0.620533875</v>
      </c>
      <c r="Q745" s="3" t="n">
        <v>0.164960721</v>
      </c>
      <c r="R745" s="3" t="n">
        <v>0.014641569</v>
      </c>
      <c r="S745" s="1" t="n">
        <v>24</v>
      </c>
      <c r="T745" s="1" t="n">
        <v>2719</v>
      </c>
      <c r="U745" s="4" t="n">
        <v>897.8611</v>
      </c>
      <c r="V745" s="4" t="n">
        <v>821.8651</v>
      </c>
      <c r="W745" s="1" t="n">
        <v>14</v>
      </c>
      <c r="X745" s="1" t="n">
        <v>674</v>
      </c>
      <c r="Y745" s="4" t="n">
        <v>177.125</v>
      </c>
      <c r="Z745" s="4" t="n">
        <v>141.0819</v>
      </c>
      <c r="AA745" s="4" t="n">
        <v>720.7361</v>
      </c>
      <c r="AB745" s="5" t="n">
        <v>4545.52</v>
      </c>
      <c r="AC745" s="4" t="n">
        <v>4545.41</v>
      </c>
      <c r="AD745" s="5" t="n">
        <v>2430.16</v>
      </c>
      <c r="AE745" s="5" t="n">
        <v>3157.25</v>
      </c>
      <c r="AF745" s="4" t="n">
        <v>1601.11</v>
      </c>
      <c r="AG745" s="4" t="n">
        <v>77.25</v>
      </c>
      <c r="AH745" s="4" t="n">
        <v>66.085</v>
      </c>
      <c r="AI745" s="4" t="n">
        <v>67.803</v>
      </c>
      <c r="AJ745" s="4" t="n">
        <v>55.551</v>
      </c>
      <c r="AK745" s="4" t="n">
        <v>91.7121</v>
      </c>
      <c r="AL745" s="4" t="n">
        <v>71.7376</v>
      </c>
      <c r="AM745" s="4" t="n">
        <v>72.9621</v>
      </c>
      <c r="AN745" s="4" t="n">
        <v>54.8678</v>
      </c>
      <c r="AO745" s="4" t="n">
        <v>105.9697</v>
      </c>
      <c r="AP745" s="4" t="n">
        <v>72.3177</v>
      </c>
      <c r="AQ745" s="4" t="n">
        <v>61.9924</v>
      </c>
      <c r="AR745" s="4" t="n">
        <v>57.4931</v>
      </c>
      <c r="AS745" s="4" t="n">
        <v>110.3939</v>
      </c>
      <c r="AT745" s="4" t="n">
        <v>75.8589</v>
      </c>
      <c r="AU745" s="4" t="n">
        <v>57.2121</v>
      </c>
      <c r="AV745" s="4" t="n">
        <v>57.2817</v>
      </c>
      <c r="AW745" s="4" t="n">
        <v>96.6364</v>
      </c>
      <c r="AX745" s="4" t="n">
        <v>74.8063</v>
      </c>
      <c r="AY745" s="4" t="n">
        <v>90.8636</v>
      </c>
      <c r="AZ745" s="4" t="n">
        <v>49.8832</v>
      </c>
      <c r="BA745" s="4" t="n">
        <v>130.5909</v>
      </c>
      <c r="BB745" s="4" t="n">
        <v>67.7392</v>
      </c>
      <c r="BC745" s="4" t="n">
        <v>80.7727</v>
      </c>
      <c r="BD745" s="4" t="n">
        <v>58.7856</v>
      </c>
      <c r="BE745" s="1" t="n">
        <v>503000</v>
      </c>
      <c r="BF745" s="6" t="n">
        <v>0.648</v>
      </c>
      <c r="BG745" s="4" t="n">
        <v>0.0049</v>
      </c>
      <c r="BH745" s="4" t="n">
        <v>0.0189</v>
      </c>
      <c r="BI745" s="5" t="n">
        <v>5.43</v>
      </c>
      <c r="BJ745" s="1" t="n">
        <v>-24800000</v>
      </c>
      <c r="BK745" s="4" t="n">
        <v>0.0068</v>
      </c>
      <c r="BL745" s="1" t="n">
        <v>838</v>
      </c>
      <c r="BM745" s="1" t="n">
        <v>672000</v>
      </c>
      <c r="BN745" s="1" t="n">
        <v>2210000</v>
      </c>
      <c r="BO745" s="4" t="n">
        <v>0.0055</v>
      </c>
      <c r="BP745" s="1" t="n">
        <v>4</v>
      </c>
      <c r="BQ745" s="1" t="n">
        <v>1</v>
      </c>
      <c r="BR745" s="1" t="n">
        <v>1</v>
      </c>
      <c r="BS745" s="1" t="n">
        <v>1</v>
      </c>
      <c r="BT745" s="1" t="n">
        <f aca="false">IF(ISNA(MODE(BP745:BS745)),ROUND(AVERAGE(BP745:BS745),0),MODE(BP745:BS745))</f>
        <v>1</v>
      </c>
      <c r="BU745" s="0" t="n">
        <f aca="true">RAND()</f>
        <v>0.545179561034141</v>
      </c>
    </row>
    <row r="746" customFormat="false" ht="13.8" hidden="false" customHeight="false" outlineLevel="0" collapsed="false">
      <c r="A746" s="0" t="n">
        <v>1779</v>
      </c>
      <c r="B746" s="0" t="s">
        <v>468</v>
      </c>
      <c r="C746" s="1" t="n">
        <v>428</v>
      </c>
      <c r="D746" s="1" t="n">
        <v>463</v>
      </c>
      <c r="E746" s="2" t="n">
        <v>85.59797975</v>
      </c>
      <c r="F746" s="2" t="n">
        <v>78.90175673</v>
      </c>
      <c r="G746" s="3" t="n">
        <v>23.34408973</v>
      </c>
      <c r="H746" s="3" t="n">
        <v>26.68914423</v>
      </c>
      <c r="I746" s="3" t="n">
        <v>20.97511028</v>
      </c>
      <c r="J746" s="3" t="n">
        <v>1.272419733</v>
      </c>
      <c r="K746" s="3" t="n">
        <v>1.362302007</v>
      </c>
      <c r="L746" s="3" t="n">
        <v>0.618348287</v>
      </c>
      <c r="M746" s="3" t="n">
        <v>0.924406048</v>
      </c>
      <c r="N746" s="3" t="n">
        <v>0.685897436</v>
      </c>
      <c r="O746" s="3" t="n">
        <v>0.863933446</v>
      </c>
      <c r="P746" s="3" t="n">
        <v>1.903547957</v>
      </c>
      <c r="Q746" s="3" t="n">
        <v>0.167873686</v>
      </c>
      <c r="R746" s="3" t="n">
        <v>0.078228751</v>
      </c>
      <c r="S746" s="1" t="n">
        <v>78</v>
      </c>
      <c r="T746" s="1" t="n">
        <v>990</v>
      </c>
      <c r="U746" s="4" t="n">
        <v>431.0444</v>
      </c>
      <c r="V746" s="4" t="n">
        <v>239.0907</v>
      </c>
      <c r="W746" s="1" t="n">
        <v>68</v>
      </c>
      <c r="X746" s="1" t="n">
        <v>351</v>
      </c>
      <c r="Y746" s="4" t="n">
        <v>147.6224</v>
      </c>
      <c r="Z746" s="4" t="n">
        <v>59.6986</v>
      </c>
      <c r="AA746" s="4" t="n">
        <v>283.4219</v>
      </c>
      <c r="AB746" s="5" t="n">
        <v>5653</v>
      </c>
      <c r="AC746" s="4" t="n">
        <v>1356.37</v>
      </c>
      <c r="AD746" s="5" t="n">
        <v>5648.74</v>
      </c>
      <c r="AE746" s="5" t="n">
        <v>5648.06</v>
      </c>
      <c r="AF746" s="4" t="n">
        <v>1355.68</v>
      </c>
      <c r="AG746" s="4" t="n">
        <v>38.2276</v>
      </c>
      <c r="AH746" s="4" t="n">
        <v>36.4058</v>
      </c>
      <c r="AI746" s="4" t="n">
        <v>29.2933</v>
      </c>
      <c r="AJ746" s="4" t="n">
        <v>39.2287</v>
      </c>
      <c r="AK746" s="4" t="n">
        <v>85.4776</v>
      </c>
      <c r="AL746" s="4" t="n">
        <v>70.4848</v>
      </c>
      <c r="AM746" s="4" t="n">
        <v>70.274</v>
      </c>
      <c r="AN746" s="4" t="n">
        <v>49.9483</v>
      </c>
      <c r="AO746" s="4" t="n">
        <v>72.4615</v>
      </c>
      <c r="AP746" s="4" t="n">
        <v>48.6282</v>
      </c>
      <c r="AQ746" s="4" t="n">
        <v>54.1763</v>
      </c>
      <c r="AR746" s="4" t="n">
        <v>41.9665</v>
      </c>
      <c r="AS746" s="4" t="n">
        <v>59.4343</v>
      </c>
      <c r="AT746" s="4" t="n">
        <v>44.4006</v>
      </c>
      <c r="AU746" s="4" t="n">
        <v>36.2596</v>
      </c>
      <c r="AV746" s="4" t="n">
        <v>43.1314</v>
      </c>
      <c r="AW746" s="4" t="n">
        <v>85.9183</v>
      </c>
      <c r="AX746" s="4" t="n">
        <v>71.5081</v>
      </c>
      <c r="AY746" s="4" t="n">
        <v>49.6715</v>
      </c>
      <c r="AZ746" s="4" t="n">
        <v>44.5841</v>
      </c>
      <c r="BA746" s="4" t="n">
        <v>90.8862</v>
      </c>
      <c r="BB746" s="4" t="n">
        <v>53.373</v>
      </c>
      <c r="BC746" s="4" t="n">
        <v>46.9423</v>
      </c>
      <c r="BD746" s="4" t="n">
        <v>37.4486</v>
      </c>
      <c r="BE746" s="1" t="n">
        <v>19500</v>
      </c>
      <c r="BF746" s="6" t="n">
        <v>0.838</v>
      </c>
      <c r="BG746" s="4" t="n">
        <v>0.0009</v>
      </c>
      <c r="BH746" s="4" t="n">
        <v>0.049</v>
      </c>
      <c r="BI746" s="5" t="n">
        <v>7.1</v>
      </c>
      <c r="BJ746" s="1" t="n">
        <v>536000</v>
      </c>
      <c r="BK746" s="4" t="n">
        <v>0.0178</v>
      </c>
      <c r="BL746" s="1" t="n">
        <v>294</v>
      </c>
      <c r="BM746" s="1" t="n">
        <v>59600</v>
      </c>
      <c r="BN746" s="1" t="n">
        <v>219000</v>
      </c>
      <c r="BO746" s="4" t="n">
        <v>0.0022</v>
      </c>
      <c r="BP746" s="1" t="n">
        <v>5</v>
      </c>
      <c r="BQ746" s="1" t="n">
        <v>5</v>
      </c>
      <c r="BR746" s="1" t="n">
        <v>5</v>
      </c>
      <c r="BS746" s="1" t="n">
        <v>4</v>
      </c>
      <c r="BT746" s="1" t="n">
        <f aca="false">IF(ISNA(MODE(BP746:BS746)),ROUND(AVERAGE(BP746:BS746),0),MODE(BP746:BS746))</f>
        <v>5</v>
      </c>
      <c r="BU746" s="0" t="n">
        <f aca="true">RAND()</f>
        <v>0.0679975373358784</v>
      </c>
    </row>
    <row r="747" customFormat="false" ht="13.8" hidden="false" customHeight="false" outlineLevel="0" collapsed="false">
      <c r="A747" s="0" t="n">
        <v>604</v>
      </c>
      <c r="B747" s="0" t="s">
        <v>97</v>
      </c>
      <c r="C747" s="1" t="n">
        <v>319</v>
      </c>
      <c r="D747" s="1" t="n">
        <v>337</v>
      </c>
      <c r="E747" s="2" t="n">
        <v>70.76955262</v>
      </c>
      <c r="F747" s="2" t="n">
        <v>67.38504217</v>
      </c>
      <c r="G747" s="3" t="n">
        <v>20.15349634</v>
      </c>
      <c r="H747" s="3" t="n">
        <v>22.75857147</v>
      </c>
      <c r="I747" s="3" t="n">
        <v>18.35221596</v>
      </c>
      <c r="J747" s="3" t="n">
        <v>1.240099371</v>
      </c>
      <c r="K747" s="3" t="n">
        <v>1.249373682</v>
      </c>
      <c r="L747" s="3" t="n">
        <v>0.591388215</v>
      </c>
      <c r="M747" s="3" t="n">
        <v>0.946587537</v>
      </c>
      <c r="N747" s="3" t="n">
        <v>0.69047619</v>
      </c>
      <c r="O747" s="3" t="n">
        <v>0.882822795</v>
      </c>
      <c r="P747" s="3" t="n">
        <v>1.292351262</v>
      </c>
      <c r="Q747" s="3" t="n">
        <v>0.166945482</v>
      </c>
      <c r="R747" s="3" t="n">
        <v>0.047824387</v>
      </c>
      <c r="S747" s="1" t="n">
        <v>10</v>
      </c>
      <c r="T747" s="1" t="n">
        <v>1453</v>
      </c>
      <c r="U747" s="4" t="n">
        <v>907.2257</v>
      </c>
      <c r="V747" s="4" t="n">
        <v>389.1628</v>
      </c>
      <c r="W747" s="1" t="n">
        <v>10</v>
      </c>
      <c r="X747" s="1" t="n">
        <v>1348</v>
      </c>
      <c r="Y747" s="4" t="n">
        <v>587.2806</v>
      </c>
      <c r="Z747" s="4" t="n">
        <v>439.0461</v>
      </c>
      <c r="AA747" s="4" t="n">
        <v>319.9451</v>
      </c>
      <c r="AB747" s="5" t="n">
        <v>39365.11</v>
      </c>
      <c r="AC747" s="4" t="n">
        <v>24875.86</v>
      </c>
      <c r="AD747" s="5" t="n">
        <v>1019546.03</v>
      </c>
      <c r="AE747" s="5" t="n">
        <v>762111.17</v>
      </c>
      <c r="AF747" s="4" t="n">
        <v>853.8527</v>
      </c>
      <c r="AG747" s="4" t="n">
        <v>45.158</v>
      </c>
      <c r="AH747" s="4" t="n">
        <v>48.2602</v>
      </c>
      <c r="AI747" s="4" t="n">
        <v>41.2273</v>
      </c>
      <c r="AJ747" s="4" t="n">
        <v>48.1685</v>
      </c>
      <c r="AK747" s="4" t="n">
        <v>129.6255</v>
      </c>
      <c r="AL747" s="4" t="n">
        <v>88.5461</v>
      </c>
      <c r="AM747" s="4" t="n">
        <v>60.3268</v>
      </c>
      <c r="AN747" s="4" t="n">
        <v>45.7136</v>
      </c>
      <c r="AO747" s="4" t="n">
        <v>55.119</v>
      </c>
      <c r="AP747" s="4" t="n">
        <v>48.6292</v>
      </c>
      <c r="AQ747" s="4" t="n">
        <v>65.4004</v>
      </c>
      <c r="AR747" s="4" t="n">
        <v>58.1821</v>
      </c>
      <c r="AS747" s="4" t="n">
        <v>44.7532</v>
      </c>
      <c r="AT747" s="4" t="n">
        <v>41.7683</v>
      </c>
      <c r="AU747" s="4" t="n">
        <v>35.0368</v>
      </c>
      <c r="AV747" s="4" t="n">
        <v>42.4623</v>
      </c>
      <c r="AW747" s="4" t="n">
        <v>128.5887</v>
      </c>
      <c r="AX747" s="4" t="n">
        <v>89.0022</v>
      </c>
      <c r="AY747" s="4" t="n">
        <v>48.8571</v>
      </c>
      <c r="AZ747" s="4" t="n">
        <v>51.4284</v>
      </c>
      <c r="BA747" s="4" t="n">
        <v>51.4351</v>
      </c>
      <c r="BB747" s="4" t="n">
        <v>45.55</v>
      </c>
      <c r="BC747" s="4" t="n">
        <v>44.4221</v>
      </c>
      <c r="BD747" s="4" t="n">
        <v>49.3496</v>
      </c>
      <c r="BE747" s="1" t="n">
        <v>90900</v>
      </c>
      <c r="BF747" s="6" t="n">
        <v>0.752</v>
      </c>
      <c r="BG747" s="4" t="n">
        <v>0.0013</v>
      </c>
      <c r="BH747" s="4" t="n">
        <v>0.0413</v>
      </c>
      <c r="BI747" s="5" t="n">
        <v>6.79</v>
      </c>
      <c r="BJ747" s="1" t="n">
        <v>22900000</v>
      </c>
      <c r="BK747" s="4" t="n">
        <v>0.0169</v>
      </c>
      <c r="BL747" s="1" t="n">
        <v>838</v>
      </c>
      <c r="BM747" s="1" t="n">
        <v>177000</v>
      </c>
      <c r="BN747" s="1" t="n">
        <v>622000</v>
      </c>
      <c r="BO747" s="4" t="n">
        <v>0.0024</v>
      </c>
      <c r="BP747" s="1" t="n">
        <v>5</v>
      </c>
      <c r="BQ747" s="1" t="n">
        <v>4</v>
      </c>
      <c r="BR747" s="1" t="n">
        <v>5</v>
      </c>
      <c r="BS747" s="1" t="n">
        <v>3</v>
      </c>
      <c r="BT747" s="1" t="n">
        <f aca="false">IF(ISNA(MODE(BP747:BS747)),ROUND(AVERAGE(BP747:BS747),0),MODE(BP747:BS747))</f>
        <v>5</v>
      </c>
      <c r="BU747" s="0" t="n">
        <f aca="true">RAND()</f>
        <v>0.439767890026652</v>
      </c>
    </row>
    <row r="748" customFormat="false" ht="13.8" hidden="false" customHeight="false" outlineLevel="0" collapsed="false">
      <c r="A748" s="0" t="n">
        <v>1174</v>
      </c>
      <c r="B748" s="0" t="s">
        <v>496</v>
      </c>
      <c r="C748" s="1" t="n">
        <v>224</v>
      </c>
      <c r="D748" s="1" t="n">
        <v>229</v>
      </c>
      <c r="E748" s="2" t="n">
        <v>56.627417</v>
      </c>
      <c r="F748" s="2" t="n">
        <v>55.41096285</v>
      </c>
      <c r="G748" s="3" t="n">
        <v>16.88803298</v>
      </c>
      <c r="H748" s="3" t="n">
        <v>19.3127691</v>
      </c>
      <c r="I748" s="3" t="n">
        <v>14.92579243</v>
      </c>
      <c r="J748" s="3" t="n">
        <v>1.29391918</v>
      </c>
      <c r="K748" s="3" t="n">
        <v>1.139188578</v>
      </c>
      <c r="L748" s="3" t="n">
        <v>0.634593866</v>
      </c>
      <c r="M748" s="3" t="n">
        <v>0.978165939</v>
      </c>
      <c r="N748" s="3" t="n">
        <v>0.823529412</v>
      </c>
      <c r="O748" s="3" t="n">
        <v>0.916782868</v>
      </c>
      <c r="P748" s="3" t="n">
        <v>1.231949286</v>
      </c>
      <c r="Q748" s="3" t="n">
        <v>0.165484281</v>
      </c>
      <c r="R748" s="3" t="n">
        <v>0.021481717</v>
      </c>
      <c r="S748" s="1" t="n">
        <v>30</v>
      </c>
      <c r="T748" s="1" t="n">
        <v>1148</v>
      </c>
      <c r="U748" s="4" t="n">
        <v>742.2143</v>
      </c>
      <c r="V748" s="4" t="n">
        <v>374.9175</v>
      </c>
      <c r="W748" s="1" t="n">
        <v>33</v>
      </c>
      <c r="X748" s="1" t="n">
        <v>801</v>
      </c>
      <c r="Y748" s="4" t="n">
        <v>190.6667</v>
      </c>
      <c r="Z748" s="4" t="n">
        <v>158.1825</v>
      </c>
      <c r="AA748" s="4" t="n">
        <v>551.5476</v>
      </c>
      <c r="AB748" s="5" t="n">
        <v>4958.93</v>
      </c>
      <c r="AC748" s="4" t="n">
        <v>2377.93</v>
      </c>
      <c r="AD748" s="5" t="n">
        <v>751131.58</v>
      </c>
      <c r="AE748" s="5" t="n">
        <v>708597.28</v>
      </c>
      <c r="AF748" s="4" t="n">
        <v>86.0224</v>
      </c>
      <c r="AG748" s="4" t="n">
        <v>45.9081</v>
      </c>
      <c r="AH748" s="4" t="n">
        <v>37.7019</v>
      </c>
      <c r="AI748" s="4" t="n">
        <v>34.011</v>
      </c>
      <c r="AJ748" s="4" t="n">
        <v>39.4882</v>
      </c>
      <c r="AK748" s="4" t="n">
        <v>128.8603</v>
      </c>
      <c r="AL748" s="4" t="n">
        <v>76.3825</v>
      </c>
      <c r="AM748" s="4" t="n">
        <v>27.2022</v>
      </c>
      <c r="AN748" s="4" t="n">
        <v>46.5549</v>
      </c>
      <c r="AO748" s="4" t="n">
        <v>35.4375</v>
      </c>
      <c r="AP748" s="4" t="n">
        <v>41.9985</v>
      </c>
      <c r="AQ748" s="4" t="n">
        <v>27.7206</v>
      </c>
      <c r="AR748" s="4" t="n">
        <v>45.2075</v>
      </c>
      <c r="AS748" s="4" t="n">
        <v>32.1213</v>
      </c>
      <c r="AT748" s="4" t="n">
        <v>38.7057</v>
      </c>
      <c r="AU748" s="4" t="n">
        <v>19.3456</v>
      </c>
      <c r="AV748" s="4" t="n">
        <v>35.3574</v>
      </c>
      <c r="AW748" s="4" t="n">
        <v>130.1985</v>
      </c>
      <c r="AX748" s="4" t="n">
        <v>78.6322</v>
      </c>
      <c r="AY748" s="4" t="n">
        <v>62.239</v>
      </c>
      <c r="AZ748" s="4" t="n">
        <v>54.7027</v>
      </c>
      <c r="BA748" s="4" t="n">
        <v>74.3346</v>
      </c>
      <c r="BB748" s="4" t="n">
        <v>44.8297</v>
      </c>
      <c r="BC748" s="4" t="n">
        <v>41.8971</v>
      </c>
      <c r="BD748" s="4" t="n">
        <v>52.4498</v>
      </c>
      <c r="BE748" s="1" t="n">
        <v>75100</v>
      </c>
      <c r="BF748" s="6" t="n">
        <v>0.768</v>
      </c>
      <c r="BG748" s="4" t="n">
        <v>0.0022</v>
      </c>
      <c r="BH748" s="4" t="n">
        <v>0.0385</v>
      </c>
      <c r="BI748" s="5" t="n">
        <v>6.22</v>
      </c>
      <c r="BJ748" s="1" t="n">
        <v>-1820000</v>
      </c>
      <c r="BK748" s="4" t="n">
        <v>0.0147</v>
      </c>
      <c r="BL748" s="1" t="n">
        <v>669</v>
      </c>
      <c r="BM748" s="1" t="n">
        <v>154000</v>
      </c>
      <c r="BN748" s="1" t="n">
        <v>543000</v>
      </c>
      <c r="BO748" s="4" t="n">
        <v>0.0039</v>
      </c>
      <c r="BP748" s="1" t="n">
        <v>4</v>
      </c>
      <c r="BQ748" s="1" t="n">
        <v>4</v>
      </c>
      <c r="BR748" s="1" t="n">
        <v>3</v>
      </c>
      <c r="BS748" s="1" t="n">
        <v>2</v>
      </c>
      <c r="BT748" s="1" t="n">
        <f aca="false">IF(ISNA(MODE(BP748:BS748)),ROUND(AVERAGE(BP748:BS748),0),MODE(BP748:BS748))</f>
        <v>4</v>
      </c>
      <c r="BU748" s="0" t="n">
        <f aca="true">RAND()</f>
        <v>0.580674247942274</v>
      </c>
    </row>
    <row r="749" customFormat="false" ht="13.8" hidden="false" customHeight="false" outlineLevel="0" collapsed="false">
      <c r="A749" s="0" t="n">
        <v>2206</v>
      </c>
      <c r="B749" s="0" t="s">
        <v>157</v>
      </c>
      <c r="C749" s="1" t="n">
        <v>79</v>
      </c>
      <c r="D749" s="1" t="n">
        <v>83</v>
      </c>
      <c r="E749" s="2" t="n">
        <v>34.38477631</v>
      </c>
      <c r="F749" s="2" t="n">
        <v>33.30173749</v>
      </c>
      <c r="G749" s="3" t="n">
        <v>10.02925341</v>
      </c>
      <c r="H749" s="3" t="n">
        <v>10.88163594</v>
      </c>
      <c r="I749" s="3" t="n">
        <v>9.428449822</v>
      </c>
      <c r="J749" s="3" t="n">
        <v>1.154127788</v>
      </c>
      <c r="K749" s="3" t="n">
        <v>1.190955273</v>
      </c>
      <c r="L749" s="3" t="n">
        <v>0.499254867</v>
      </c>
      <c r="M749" s="3" t="n">
        <v>0.951807229</v>
      </c>
      <c r="N749" s="3" t="n">
        <v>0.718181818</v>
      </c>
      <c r="O749" s="3" t="n">
        <v>0.895165156</v>
      </c>
      <c r="P749" s="3" t="n">
        <v>0.660551076</v>
      </c>
      <c r="Q749" s="3" t="n">
        <v>0.161897943</v>
      </c>
      <c r="R749" s="3" t="n">
        <v>0.031497626</v>
      </c>
      <c r="S749" s="1" t="n">
        <v>230</v>
      </c>
      <c r="T749" s="1" t="n">
        <v>1051</v>
      </c>
      <c r="U749" s="4" t="n">
        <v>574.1646</v>
      </c>
      <c r="V749" s="4" t="n">
        <v>257.4568</v>
      </c>
      <c r="W749" s="1" t="n">
        <v>236</v>
      </c>
      <c r="X749" s="1" t="n">
        <v>516</v>
      </c>
      <c r="Y749" s="4" t="n">
        <v>296.2581</v>
      </c>
      <c r="Z749" s="4" t="n">
        <v>60.4841</v>
      </c>
      <c r="AA749" s="4" t="n">
        <v>277.9065</v>
      </c>
      <c r="AB749" s="5" t="n">
        <v>3754.32</v>
      </c>
      <c r="AC749" s="4" t="n">
        <v>3754.34</v>
      </c>
      <c r="AD749" s="5" t="n">
        <v>3298.89</v>
      </c>
      <c r="AE749" s="5" t="n">
        <v>3098.36</v>
      </c>
      <c r="AF749" s="4" t="n">
        <v>2867.36</v>
      </c>
      <c r="AG749" s="4" t="n">
        <v>50</v>
      </c>
      <c r="AH749" s="4" t="n">
        <v>50.1367</v>
      </c>
      <c r="AI749" s="4" t="n">
        <v>47.2909</v>
      </c>
      <c r="AJ749" s="4" t="n">
        <v>52.6181</v>
      </c>
      <c r="AK749" s="4" t="n">
        <v>113.4818</v>
      </c>
      <c r="AL749" s="4" t="n">
        <v>67.7534</v>
      </c>
      <c r="AM749" s="4" t="n">
        <v>64.1</v>
      </c>
      <c r="AN749" s="4" t="n">
        <v>60.9876</v>
      </c>
      <c r="AO749" s="4" t="n">
        <v>58.1909</v>
      </c>
      <c r="AP749" s="4" t="n">
        <v>58.1456</v>
      </c>
      <c r="AQ749" s="4" t="n">
        <v>66.9364</v>
      </c>
      <c r="AR749" s="4" t="n">
        <v>57.0529</v>
      </c>
      <c r="AS749" s="4" t="n">
        <v>93.8182</v>
      </c>
      <c r="AT749" s="4" t="n">
        <v>47.7788</v>
      </c>
      <c r="AU749" s="4" t="n">
        <v>74.7273</v>
      </c>
      <c r="AV749" s="4" t="n">
        <v>54.9951</v>
      </c>
      <c r="AW749" s="4" t="n">
        <v>113.1455</v>
      </c>
      <c r="AX749" s="4" t="n">
        <v>68.6169</v>
      </c>
      <c r="AY749" s="4" t="n">
        <v>110.4182</v>
      </c>
      <c r="AZ749" s="4" t="n">
        <v>57.5658</v>
      </c>
      <c r="BA749" s="4" t="n">
        <v>91.6182</v>
      </c>
      <c r="BB749" s="4" t="n">
        <v>59.6167</v>
      </c>
      <c r="BC749" s="4" t="n">
        <v>92.6364</v>
      </c>
      <c r="BD749" s="4" t="n">
        <v>62.1232</v>
      </c>
      <c r="BE749" s="1" t="n">
        <v>47000</v>
      </c>
      <c r="BF749" s="6" t="n">
        <v>0.682</v>
      </c>
      <c r="BG749" s="4" t="n">
        <v>0.006</v>
      </c>
      <c r="BH749" s="4" t="n">
        <v>0.0337</v>
      </c>
      <c r="BI749" s="5" t="n">
        <v>5.22</v>
      </c>
      <c r="BJ749" s="1" t="n">
        <v>9220000</v>
      </c>
      <c r="BK749" s="4" t="n">
        <v>0.0131</v>
      </c>
      <c r="BL749" s="1" t="n">
        <v>296</v>
      </c>
      <c r="BM749" s="1" t="n">
        <v>64700</v>
      </c>
      <c r="BN749" s="1" t="n">
        <v>217000</v>
      </c>
      <c r="BO749" s="4" t="n">
        <v>0.0078</v>
      </c>
      <c r="BP749" s="1" t="n">
        <v>2</v>
      </c>
      <c r="BQ749" s="1" t="n">
        <v>3</v>
      </c>
      <c r="BR749" s="1" t="n">
        <v>3</v>
      </c>
      <c r="BS749" s="1" t="n">
        <v>2</v>
      </c>
      <c r="BT749" s="1" t="n">
        <f aca="false">IF(ISNA(MODE(BP749:BS749)),ROUND(AVERAGE(BP749:BS749),0),MODE(BP749:BS749))</f>
        <v>2</v>
      </c>
      <c r="BU749" s="0" t="n">
        <f aca="true">RAND()</f>
        <v>0.0071924163046558</v>
      </c>
    </row>
    <row r="750" customFormat="false" ht="13.8" hidden="false" customHeight="false" outlineLevel="0" collapsed="false">
      <c r="A750" s="0" t="n">
        <v>694</v>
      </c>
      <c r="B750" s="0" t="s">
        <v>288</v>
      </c>
      <c r="C750" s="1" t="n">
        <v>100</v>
      </c>
      <c r="D750" s="1" t="n">
        <v>107</v>
      </c>
      <c r="E750" s="2" t="n">
        <v>39.79898987</v>
      </c>
      <c r="F750" s="2" t="n">
        <v>39.04318217</v>
      </c>
      <c r="G750" s="3" t="n">
        <v>11.28379167</v>
      </c>
      <c r="H750" s="3" t="n">
        <v>14.57579418</v>
      </c>
      <c r="I750" s="3" t="n">
        <v>9.185907173</v>
      </c>
      <c r="J750" s="3" t="n">
        <v>1.586756094</v>
      </c>
      <c r="K750" s="3" t="n">
        <v>1.260474996</v>
      </c>
      <c r="L750" s="3" t="n">
        <v>0.776419385</v>
      </c>
      <c r="M750" s="3" t="n">
        <v>0.934579439</v>
      </c>
      <c r="N750" s="3" t="n">
        <v>0.714285714</v>
      </c>
      <c r="O750" s="3" t="n">
        <v>0.82436482</v>
      </c>
      <c r="P750" s="3" t="n">
        <v>1.560001403</v>
      </c>
      <c r="Q750" s="3" t="n">
        <v>0.183855</v>
      </c>
      <c r="R750" s="3" t="n">
        <v>0.018990625</v>
      </c>
      <c r="S750" s="1" t="n">
        <v>104</v>
      </c>
      <c r="T750" s="1" t="n">
        <v>793</v>
      </c>
      <c r="U750" s="4" t="n">
        <v>403.61</v>
      </c>
      <c r="V750" s="4" t="n">
        <v>224.6238</v>
      </c>
      <c r="W750" s="1" t="n">
        <v>81</v>
      </c>
      <c r="X750" s="1" t="n">
        <v>532</v>
      </c>
      <c r="Y750" s="4" t="n">
        <v>142.725</v>
      </c>
      <c r="Z750" s="4" t="n">
        <v>112.2799</v>
      </c>
      <c r="AA750" s="4" t="n">
        <v>260.885</v>
      </c>
      <c r="AB750" s="5" t="n">
        <v>1349.86</v>
      </c>
      <c r="AC750" s="4" t="n">
        <v>4369.38</v>
      </c>
      <c r="AD750" s="5" t="n">
        <v>189892.99</v>
      </c>
      <c r="AE750" s="5" t="n">
        <v>192552.73</v>
      </c>
      <c r="AF750" s="4" t="n">
        <v>102.0455</v>
      </c>
      <c r="AG750" s="4" t="n">
        <v>47.9286</v>
      </c>
      <c r="AH750" s="4" t="n">
        <v>46.53</v>
      </c>
      <c r="AI750" s="4" t="n">
        <v>36.9214</v>
      </c>
      <c r="AJ750" s="4" t="n">
        <v>49.0319</v>
      </c>
      <c r="AK750" s="4" t="n">
        <v>107.7214</v>
      </c>
      <c r="AL750" s="4" t="n">
        <v>70.995</v>
      </c>
      <c r="AM750" s="4" t="n">
        <v>40.4</v>
      </c>
      <c r="AN750" s="4" t="n">
        <v>59.8191</v>
      </c>
      <c r="AO750" s="4" t="n">
        <v>55.5071</v>
      </c>
      <c r="AP750" s="4" t="n">
        <v>57.0382</v>
      </c>
      <c r="AQ750" s="4" t="n">
        <v>40.5143</v>
      </c>
      <c r="AR750" s="4" t="n">
        <v>58.1613</v>
      </c>
      <c r="AS750" s="4" t="n">
        <v>82.9857</v>
      </c>
      <c r="AT750" s="4" t="n">
        <v>61.3294</v>
      </c>
      <c r="AU750" s="4" t="n">
        <v>58.7143</v>
      </c>
      <c r="AV750" s="4" t="n">
        <v>51.328</v>
      </c>
      <c r="AW750" s="4" t="n">
        <v>112.5857</v>
      </c>
      <c r="AX750" s="4" t="n">
        <v>71.5874</v>
      </c>
      <c r="AY750" s="4" t="n">
        <v>80.25</v>
      </c>
      <c r="AZ750" s="4" t="n">
        <v>56.0547</v>
      </c>
      <c r="BA750" s="4" t="n">
        <v>103.8</v>
      </c>
      <c r="BB750" s="4" t="n">
        <v>68.044</v>
      </c>
      <c r="BC750" s="4" t="n">
        <v>66.65</v>
      </c>
      <c r="BD750" s="4" t="n">
        <v>62.5275</v>
      </c>
      <c r="BE750" s="1" t="n">
        <v>37200</v>
      </c>
      <c r="BF750" s="6" t="n">
        <v>0.691</v>
      </c>
      <c r="BG750" s="4" t="n">
        <v>0.0047</v>
      </c>
      <c r="BH750" s="4" t="n">
        <v>0.0417</v>
      </c>
      <c r="BI750" s="5" t="n">
        <v>5.47</v>
      </c>
      <c r="BJ750" s="1" t="n">
        <v>4680000</v>
      </c>
      <c r="BK750" s="4" t="n">
        <v>0.0176</v>
      </c>
      <c r="BL750" s="1" t="n">
        <v>271</v>
      </c>
      <c r="BM750" s="1" t="n">
        <v>52100</v>
      </c>
      <c r="BN750" s="1" t="n">
        <v>176000</v>
      </c>
      <c r="BO750" s="4" t="n">
        <v>0.0078</v>
      </c>
      <c r="BP750" s="1" t="n">
        <v>2</v>
      </c>
      <c r="BQ750" s="1" t="n">
        <v>3</v>
      </c>
      <c r="BR750" s="1" t="n">
        <v>2</v>
      </c>
      <c r="BS750" s="1" t="n">
        <v>3</v>
      </c>
      <c r="BT750" s="1" t="n">
        <f aca="false">IF(ISNA(MODE(BP750:BS750)),ROUND(AVERAGE(BP750:BS750),0),MODE(BP750:BS750))</f>
        <v>2</v>
      </c>
      <c r="BU750" s="0" t="n">
        <f aca="true">RAND()</f>
        <v>0.763229224178829</v>
      </c>
    </row>
    <row r="751" customFormat="false" ht="13.8" hidden="false" customHeight="false" outlineLevel="0" collapsed="false">
      <c r="A751" s="0" t="n">
        <v>65</v>
      </c>
      <c r="B751" s="0" t="s">
        <v>147</v>
      </c>
      <c r="C751" s="1" t="n">
        <v>140</v>
      </c>
      <c r="D751" s="1" t="n">
        <v>143</v>
      </c>
      <c r="E751" s="2" t="n">
        <v>44.28427125</v>
      </c>
      <c r="F751" s="2" t="n">
        <v>43.52846354</v>
      </c>
      <c r="G751" s="3" t="n">
        <v>13.35116236</v>
      </c>
      <c r="H751" s="3" t="n">
        <v>13.64689335</v>
      </c>
      <c r="I751" s="3" t="n">
        <v>13.2380246</v>
      </c>
      <c r="J751" s="3" t="n">
        <v>1.030885934</v>
      </c>
      <c r="K751" s="3" t="n">
        <v>1.114707966</v>
      </c>
      <c r="L751" s="3" t="n">
        <v>0.242947548</v>
      </c>
      <c r="M751" s="3" t="n">
        <v>0.979020979</v>
      </c>
      <c r="N751" s="3" t="n">
        <v>0.714285714</v>
      </c>
      <c r="O751" s="3" t="n">
        <v>0.928519917</v>
      </c>
      <c r="P751" s="3" t="n">
        <v>0.42988895</v>
      </c>
      <c r="Q751" s="3" t="n">
        <v>0.16018586</v>
      </c>
      <c r="R751" s="3" t="n">
        <v>0.017067182</v>
      </c>
      <c r="S751" s="1" t="n">
        <v>144</v>
      </c>
      <c r="T751" s="1" t="n">
        <v>3044</v>
      </c>
      <c r="U751" s="4" t="n">
        <v>1177.39</v>
      </c>
      <c r="V751" s="4" t="n">
        <v>994.512</v>
      </c>
      <c r="W751" s="1" t="n">
        <v>116</v>
      </c>
      <c r="X751" s="1" t="n">
        <v>667</v>
      </c>
      <c r="Y751" s="4" t="n">
        <v>216.9107</v>
      </c>
      <c r="Z751" s="4" t="n">
        <v>101.1487</v>
      </c>
      <c r="AA751" s="4" t="n">
        <v>960.4821</v>
      </c>
      <c r="AB751" s="5" t="n">
        <v>12855.47</v>
      </c>
      <c r="AC751" s="4" t="n">
        <v>15306.08</v>
      </c>
      <c r="AD751" s="5" t="n">
        <v>2472545.22</v>
      </c>
      <c r="AE751" s="5" t="n">
        <v>2400648.2</v>
      </c>
      <c r="AF751" s="4" t="n">
        <v>534.3778</v>
      </c>
      <c r="AG751" s="4" t="n">
        <v>84.8316</v>
      </c>
      <c r="AH751" s="4" t="n">
        <v>59.0482</v>
      </c>
      <c r="AI751" s="4" t="n">
        <v>64.0816</v>
      </c>
      <c r="AJ751" s="4" t="n">
        <v>54.338</v>
      </c>
      <c r="AK751" s="4" t="n">
        <v>82.4694</v>
      </c>
      <c r="AL751" s="4" t="n">
        <v>70.0008</v>
      </c>
      <c r="AM751" s="4" t="n">
        <v>52.4796</v>
      </c>
      <c r="AN751" s="4" t="n">
        <v>51.8432</v>
      </c>
      <c r="AO751" s="4" t="n">
        <v>79.1071</v>
      </c>
      <c r="AP751" s="4" t="n">
        <v>55.4102</v>
      </c>
      <c r="AQ751" s="4" t="n">
        <v>58.4031</v>
      </c>
      <c r="AR751" s="4" t="n">
        <v>54.6808</v>
      </c>
      <c r="AS751" s="4" t="n">
        <v>82.7347</v>
      </c>
      <c r="AT751" s="4" t="n">
        <v>60.8088</v>
      </c>
      <c r="AU751" s="4" t="n">
        <v>47.0051</v>
      </c>
      <c r="AV751" s="4" t="n">
        <v>54.0222</v>
      </c>
      <c r="AW751" s="4" t="n">
        <v>86.5816</v>
      </c>
      <c r="AX751" s="4" t="n">
        <v>71.0944</v>
      </c>
      <c r="AY751" s="4" t="n">
        <v>79.6224</v>
      </c>
      <c r="AZ751" s="4" t="n">
        <v>55.0517</v>
      </c>
      <c r="BA751" s="4" t="n">
        <v>100.0765</v>
      </c>
      <c r="BB751" s="4" t="n">
        <v>59.7794</v>
      </c>
      <c r="BC751" s="4" t="n">
        <v>88.3061</v>
      </c>
      <c r="BD751" s="4" t="n">
        <v>62.1562</v>
      </c>
      <c r="BE751" s="1" t="n">
        <v>689000</v>
      </c>
      <c r="BF751" s="6" t="n">
        <v>0.654</v>
      </c>
      <c r="BG751" s="4" t="n">
        <v>0.0032</v>
      </c>
      <c r="BH751" s="4" t="n">
        <v>0.0262</v>
      </c>
      <c r="BI751" s="5" t="n">
        <v>5.87</v>
      </c>
      <c r="BJ751" s="1" t="n">
        <v>-115000000</v>
      </c>
      <c r="BK751" s="4" t="n">
        <v>0.0091</v>
      </c>
      <c r="BL751" s="1" t="n">
        <v>922</v>
      </c>
      <c r="BM751" s="1" t="n">
        <v>971000</v>
      </c>
      <c r="BN751" s="1" t="n">
        <v>3200000</v>
      </c>
      <c r="BO751" s="4" t="n">
        <v>0.0044</v>
      </c>
      <c r="BP751" s="1" t="n">
        <v>3</v>
      </c>
      <c r="BQ751" s="1" t="n">
        <v>1</v>
      </c>
      <c r="BR751" s="1" t="n">
        <v>1</v>
      </c>
      <c r="BS751" s="1" t="n">
        <v>1</v>
      </c>
      <c r="BT751" s="1" t="n">
        <f aca="false">IF(ISNA(MODE(BP751:BS751)),ROUND(AVERAGE(BP751:BS751),0),MODE(BP751:BS751))</f>
        <v>1</v>
      </c>
      <c r="BU751" s="0" t="n">
        <f aca="true">RAND()</f>
        <v>0.739147429524407</v>
      </c>
    </row>
    <row r="752" customFormat="false" ht="13.8" hidden="false" customHeight="false" outlineLevel="0" collapsed="false">
      <c r="A752" s="0" t="n">
        <v>1252</v>
      </c>
      <c r="B752" s="0" t="s">
        <v>311</v>
      </c>
      <c r="C752" s="1" t="n">
        <v>81</v>
      </c>
      <c r="D752" s="1" t="n">
        <v>83</v>
      </c>
      <c r="E752" s="2" t="n">
        <v>33.79898987</v>
      </c>
      <c r="F752" s="2" t="n">
        <v>33.29511807</v>
      </c>
      <c r="G752" s="3" t="n">
        <v>10.1554125</v>
      </c>
      <c r="H752" s="3" t="n">
        <v>10.90247072</v>
      </c>
      <c r="I752" s="3" t="n">
        <v>9.621634573</v>
      </c>
      <c r="J752" s="3" t="n">
        <v>1.133120431</v>
      </c>
      <c r="K752" s="3" t="n">
        <v>1.122309293</v>
      </c>
      <c r="L752" s="3" t="n">
        <v>0.470277256</v>
      </c>
      <c r="M752" s="3" t="n">
        <v>0.975903614</v>
      </c>
      <c r="N752" s="3" t="n">
        <v>0.736363636</v>
      </c>
      <c r="O752" s="3" t="n">
        <v>0.918192549</v>
      </c>
      <c r="P752" s="3" t="n">
        <v>0.381847423</v>
      </c>
      <c r="Q752" s="3" t="n">
        <v>0.161090319</v>
      </c>
      <c r="R752" s="3" t="n">
        <v>0.014907895</v>
      </c>
      <c r="S752" s="1" t="n">
        <v>32</v>
      </c>
      <c r="T752" s="1" t="n">
        <v>1105</v>
      </c>
      <c r="U752" s="4" t="n">
        <v>481.4875</v>
      </c>
      <c r="V752" s="4" t="n">
        <v>313.6241</v>
      </c>
      <c r="W752" s="1" t="n">
        <v>2</v>
      </c>
      <c r="X752" s="1" t="n">
        <v>409</v>
      </c>
      <c r="Y752" s="4" t="n">
        <v>210.9643</v>
      </c>
      <c r="Z752" s="4" t="n">
        <v>99.5186</v>
      </c>
      <c r="AA752" s="4" t="n">
        <v>270.5232</v>
      </c>
      <c r="AB752" s="5" t="n">
        <v>4473.46</v>
      </c>
      <c r="AC752" s="4" t="n">
        <v>2106.01</v>
      </c>
      <c r="AD752" s="5" t="n">
        <v>4472.63</v>
      </c>
      <c r="AE752" s="5" t="n">
        <v>4472.6</v>
      </c>
      <c r="AF752" s="4" t="n">
        <v>2105.87</v>
      </c>
      <c r="AG752" s="4" t="n">
        <v>58.4364</v>
      </c>
      <c r="AH752" s="4" t="n">
        <v>63.7492</v>
      </c>
      <c r="AI752" s="4" t="n">
        <v>79.6909</v>
      </c>
      <c r="AJ752" s="4" t="n">
        <v>53.7821</v>
      </c>
      <c r="AK752" s="4" t="n">
        <v>104.9091</v>
      </c>
      <c r="AL752" s="4" t="n">
        <v>68.3897</v>
      </c>
      <c r="AM752" s="4" t="n">
        <v>99.0455</v>
      </c>
      <c r="AN752" s="4" t="n">
        <v>65.9135</v>
      </c>
      <c r="AO752" s="4" t="n">
        <v>114.2818</v>
      </c>
      <c r="AP752" s="4" t="n">
        <v>58.5855</v>
      </c>
      <c r="AQ752" s="4" t="n">
        <v>99.5455</v>
      </c>
      <c r="AR752" s="4" t="n">
        <v>59.9397</v>
      </c>
      <c r="AS752" s="4" t="n">
        <v>105.9273</v>
      </c>
      <c r="AT752" s="4" t="n">
        <v>59.3574</v>
      </c>
      <c r="AU752" s="4" t="n">
        <v>87.5545</v>
      </c>
      <c r="AV752" s="4" t="n">
        <v>58.433</v>
      </c>
      <c r="AW752" s="4" t="n">
        <v>101.3455</v>
      </c>
      <c r="AX752" s="4" t="n">
        <v>68.5056</v>
      </c>
      <c r="AY752" s="4" t="n">
        <v>103.4182</v>
      </c>
      <c r="AZ752" s="4" t="n">
        <v>50.5288</v>
      </c>
      <c r="BA752" s="4" t="n">
        <v>100.2364</v>
      </c>
      <c r="BB752" s="4" t="n">
        <v>55.4628</v>
      </c>
      <c r="BC752" s="4" t="n">
        <v>87.0909</v>
      </c>
      <c r="BD752" s="4" t="n">
        <v>58.8466</v>
      </c>
      <c r="BE752" s="1" t="n">
        <v>97000</v>
      </c>
      <c r="BF752" s="6" t="n">
        <v>0.521</v>
      </c>
      <c r="BG752" s="4" t="n">
        <v>0.006</v>
      </c>
      <c r="BH752" s="4" t="n">
        <v>0.0197</v>
      </c>
      <c r="BI752" s="5" t="n">
        <v>5.22</v>
      </c>
      <c r="BJ752" s="1" t="n">
        <v>-3570000</v>
      </c>
      <c r="BK752" s="4" t="n">
        <v>0.0049</v>
      </c>
      <c r="BL752" s="1" t="n">
        <v>444</v>
      </c>
      <c r="BM752" s="1" t="n">
        <v>97300</v>
      </c>
      <c r="BN752" s="1" t="n">
        <v>295000</v>
      </c>
      <c r="BO752" s="4" t="n">
        <v>0.0067</v>
      </c>
      <c r="BP752" s="1" t="n">
        <v>3</v>
      </c>
      <c r="BQ752" s="1" t="n">
        <v>2</v>
      </c>
      <c r="BR752" s="1" t="n">
        <v>4</v>
      </c>
      <c r="BS752" s="1" t="n">
        <v>2</v>
      </c>
      <c r="BT752" s="1" t="n">
        <f aca="false">IF(ISNA(MODE(BP752:BS752)),ROUND(AVERAGE(BP752:BS752),0),MODE(BP752:BS752))</f>
        <v>2</v>
      </c>
      <c r="BU752" s="0" t="n">
        <f aca="true">RAND()</f>
        <v>0.0116810212154832</v>
      </c>
    </row>
    <row r="753" customFormat="false" ht="13.8" hidden="false" customHeight="false" outlineLevel="0" collapsed="false">
      <c r="A753" s="0" t="n">
        <v>2597</v>
      </c>
      <c r="B753" s="0" t="s">
        <v>190</v>
      </c>
      <c r="C753" s="1" t="n">
        <v>132</v>
      </c>
      <c r="D753" s="1" t="n">
        <v>137</v>
      </c>
      <c r="E753" s="2" t="n">
        <v>44.04163056</v>
      </c>
      <c r="F753" s="2" t="n">
        <v>42.5499477</v>
      </c>
      <c r="G753" s="3" t="n">
        <v>12.96408963</v>
      </c>
      <c r="H753" s="3" t="n">
        <v>13.61535415</v>
      </c>
      <c r="I753" s="3" t="n">
        <v>12.54119021</v>
      </c>
      <c r="J753" s="3" t="n">
        <v>1.085650877</v>
      </c>
      <c r="K753" s="3" t="n">
        <v>1.169345864</v>
      </c>
      <c r="L753" s="3" t="n">
        <v>0.389310866</v>
      </c>
      <c r="M753" s="3" t="n">
        <v>0.96350365</v>
      </c>
      <c r="N753" s="3" t="n">
        <v>0.725274725</v>
      </c>
      <c r="O753" s="3" t="n">
        <v>0.916190394</v>
      </c>
      <c r="P753" s="3" t="n">
        <v>0.623394415</v>
      </c>
      <c r="Q753" s="3" t="n">
        <v>0.16098137</v>
      </c>
      <c r="R753" s="3" t="n">
        <v>0.033869837</v>
      </c>
      <c r="S753" s="1" t="n">
        <v>51</v>
      </c>
      <c r="T753" s="1" t="n">
        <v>993</v>
      </c>
      <c r="U753" s="4" t="n">
        <v>525.0833</v>
      </c>
      <c r="V753" s="4" t="n">
        <v>290.9799</v>
      </c>
      <c r="W753" s="1" t="n">
        <v>16</v>
      </c>
      <c r="X753" s="1" t="n">
        <v>311</v>
      </c>
      <c r="Y753" s="4" t="n">
        <v>126.72</v>
      </c>
      <c r="Z753" s="4" t="n">
        <v>70.8966</v>
      </c>
      <c r="AA753" s="4" t="n">
        <v>398.3633</v>
      </c>
      <c r="AB753" s="5" t="n">
        <v>4230.9</v>
      </c>
      <c r="AC753" s="4" t="n">
        <v>4229.54</v>
      </c>
      <c r="AD753" s="5" t="n">
        <v>2780.52</v>
      </c>
      <c r="AE753" s="5" t="n">
        <v>2074.16</v>
      </c>
      <c r="AF753" s="4" t="n">
        <v>1480.13</v>
      </c>
      <c r="AG753" s="4" t="n">
        <v>78.533</v>
      </c>
      <c r="AH753" s="4" t="n">
        <v>59.1915</v>
      </c>
      <c r="AI753" s="4" t="n">
        <v>60.8791</v>
      </c>
      <c r="AJ753" s="4" t="n">
        <v>49.7638</v>
      </c>
      <c r="AK753" s="4" t="n">
        <v>103.8297</v>
      </c>
      <c r="AL753" s="4" t="n">
        <v>71.5002</v>
      </c>
      <c r="AM753" s="4" t="n">
        <v>50.9231</v>
      </c>
      <c r="AN753" s="4" t="n">
        <v>55.8447</v>
      </c>
      <c r="AO753" s="4" t="n">
        <v>69.6758</v>
      </c>
      <c r="AP753" s="4" t="n">
        <v>48.2066</v>
      </c>
      <c r="AQ753" s="4" t="n">
        <v>49.5165</v>
      </c>
      <c r="AR753" s="4" t="n">
        <v>53.9406</v>
      </c>
      <c r="AS753" s="4" t="n">
        <v>60.0385</v>
      </c>
      <c r="AT753" s="4" t="n">
        <v>43.3176</v>
      </c>
      <c r="AU753" s="4" t="n">
        <v>31.0934</v>
      </c>
      <c r="AV753" s="4" t="n">
        <v>45.6371</v>
      </c>
      <c r="AW753" s="4" t="n">
        <v>103.1813</v>
      </c>
      <c r="AX753" s="4" t="n">
        <v>70.1933</v>
      </c>
      <c r="AY753" s="4" t="n">
        <v>75.6538</v>
      </c>
      <c r="AZ753" s="4" t="n">
        <v>53.9592</v>
      </c>
      <c r="BA753" s="4" t="n">
        <v>111.2308</v>
      </c>
      <c r="BB753" s="4" t="n">
        <v>61.6089</v>
      </c>
      <c r="BC753" s="4" t="n">
        <v>70.2912</v>
      </c>
      <c r="BD753" s="4" t="n">
        <v>55.1065</v>
      </c>
      <c r="BE753" s="1" t="n">
        <v>68500</v>
      </c>
      <c r="BF753" s="6" t="n">
        <v>0.654</v>
      </c>
      <c r="BG753" s="4" t="n">
        <v>0.0034</v>
      </c>
      <c r="BH753" s="4" t="n">
        <v>0.0319</v>
      </c>
      <c r="BI753" s="5" t="n">
        <v>5.78</v>
      </c>
      <c r="BJ753" s="1" t="n">
        <v>-5520000</v>
      </c>
      <c r="BK753" s="4" t="n">
        <v>0.0151</v>
      </c>
      <c r="BL753" s="1" t="n">
        <v>448</v>
      </c>
      <c r="BM753" s="1" t="n">
        <v>97300</v>
      </c>
      <c r="BN753" s="1" t="n">
        <v>321000</v>
      </c>
      <c r="BO753" s="4" t="n">
        <v>0.0057</v>
      </c>
      <c r="BP753" s="1" t="n">
        <v>2</v>
      </c>
      <c r="BQ753" s="1" t="n">
        <v>3</v>
      </c>
      <c r="BR753" s="1" t="n">
        <v>1</v>
      </c>
      <c r="BS753" s="1" t="n">
        <v>2</v>
      </c>
      <c r="BT753" s="1" t="n">
        <f aca="false">IF(ISNA(MODE(BP753:BS753)),ROUND(AVERAGE(BP753:BS753),0),MODE(BP753:BS753))</f>
        <v>2</v>
      </c>
      <c r="BU753" s="0" t="n">
        <f aca="true">RAND()</f>
        <v>0.794641897628233</v>
      </c>
    </row>
    <row r="754" customFormat="false" ht="13.8" hidden="false" customHeight="false" outlineLevel="0" collapsed="false">
      <c r="A754" s="0" t="n">
        <v>2670</v>
      </c>
      <c r="B754" s="0" t="s">
        <v>497</v>
      </c>
      <c r="C754" s="1" t="n">
        <v>119</v>
      </c>
      <c r="D754" s="1" t="n">
        <v>125</v>
      </c>
      <c r="E754" s="2" t="n">
        <v>42.14213562</v>
      </c>
      <c r="F754" s="2" t="n">
        <v>41.03196183</v>
      </c>
      <c r="G754" s="3" t="n">
        <v>12.30916349</v>
      </c>
      <c r="H754" s="3" t="n">
        <v>12.7081775</v>
      </c>
      <c r="I754" s="3" t="n">
        <v>12.26372824</v>
      </c>
      <c r="J754" s="3" t="n">
        <v>1.036240958</v>
      </c>
      <c r="K754" s="3" t="n">
        <v>1.187616589</v>
      </c>
      <c r="L754" s="3" t="n">
        <v>0.262152296</v>
      </c>
      <c r="M754" s="3" t="n">
        <v>0.952</v>
      </c>
      <c r="N754" s="3" t="n">
        <v>0.826388889</v>
      </c>
      <c r="O754" s="3" t="n">
        <v>0.888203052</v>
      </c>
      <c r="P754" s="3" t="n">
        <v>0.62471437</v>
      </c>
      <c r="Q754" s="3" t="n">
        <v>0.162410787</v>
      </c>
      <c r="R754" s="3" t="n">
        <v>0.026343558</v>
      </c>
      <c r="S754" s="1" t="n">
        <v>175</v>
      </c>
      <c r="T754" s="1" t="n">
        <v>1040</v>
      </c>
      <c r="U754" s="4" t="n">
        <v>596.1176</v>
      </c>
      <c r="V754" s="4" t="n">
        <v>274.3854</v>
      </c>
      <c r="W754" s="1" t="n">
        <v>137</v>
      </c>
      <c r="X754" s="1" t="n">
        <v>342</v>
      </c>
      <c r="Y754" s="4" t="n">
        <v>236.76</v>
      </c>
      <c r="Z754" s="4" t="n">
        <v>58.6773</v>
      </c>
      <c r="AA754" s="4" t="n">
        <v>359.3576</v>
      </c>
      <c r="AB754" s="5" t="n">
        <v>2955.62</v>
      </c>
      <c r="AC754" s="4" t="n">
        <v>3479.33</v>
      </c>
      <c r="AD754" s="5" t="n">
        <v>419528.12</v>
      </c>
      <c r="AE754" s="5" t="n">
        <v>471075.63</v>
      </c>
      <c r="AF754" s="4" t="n">
        <v>246.2839</v>
      </c>
      <c r="AG754" s="4" t="n">
        <v>63.3819</v>
      </c>
      <c r="AH754" s="4" t="n">
        <v>48.6602</v>
      </c>
      <c r="AI754" s="4" t="n">
        <v>42.8542</v>
      </c>
      <c r="AJ754" s="4" t="n">
        <v>48.8986</v>
      </c>
      <c r="AK754" s="4" t="n">
        <v>112.4583</v>
      </c>
      <c r="AL754" s="4" t="n">
        <v>68.1156</v>
      </c>
      <c r="AM754" s="4" t="n">
        <v>112.8056</v>
      </c>
      <c r="AN754" s="4" t="n">
        <v>56.329</v>
      </c>
      <c r="AO754" s="4" t="n">
        <v>118.8681</v>
      </c>
      <c r="AP754" s="4" t="n">
        <v>58.3235</v>
      </c>
      <c r="AQ754" s="4" t="n">
        <v>93.8403</v>
      </c>
      <c r="AR754" s="4" t="n">
        <v>57.9345</v>
      </c>
      <c r="AS754" s="4" t="n">
        <v>60.2708</v>
      </c>
      <c r="AT754" s="4" t="n">
        <v>48.3426</v>
      </c>
      <c r="AU754" s="4" t="n">
        <v>56.8542</v>
      </c>
      <c r="AV754" s="4" t="n">
        <v>53.6497</v>
      </c>
      <c r="AW754" s="4" t="n">
        <v>112.2083</v>
      </c>
      <c r="AX754" s="4" t="n">
        <v>66.4624</v>
      </c>
      <c r="AY754" s="4" t="n">
        <v>104.0625</v>
      </c>
      <c r="AZ754" s="4" t="n">
        <v>63.6936</v>
      </c>
      <c r="BA754" s="4" t="n">
        <v>92.5694</v>
      </c>
      <c r="BB754" s="4" t="n">
        <v>49.7651</v>
      </c>
      <c r="BC754" s="4" t="n">
        <v>104.2986</v>
      </c>
      <c r="BD754" s="4" t="n">
        <v>69.725</v>
      </c>
      <c r="BE754" s="1" t="n">
        <v>58400</v>
      </c>
      <c r="BF754" s="6" t="n">
        <v>0.665</v>
      </c>
      <c r="BG754" s="4" t="n">
        <v>0.0045</v>
      </c>
      <c r="BH754" s="4" t="n">
        <v>0.0327</v>
      </c>
      <c r="BI754" s="5" t="n">
        <v>5.52</v>
      </c>
      <c r="BJ754" s="1" t="n">
        <v>8730000</v>
      </c>
      <c r="BK754" s="4" t="n">
        <v>0.0113</v>
      </c>
      <c r="BL754" s="1" t="n">
        <v>441</v>
      </c>
      <c r="BM754" s="1" t="n">
        <v>82700</v>
      </c>
      <c r="BN754" s="1" t="n">
        <v>275000</v>
      </c>
      <c r="BO754" s="4" t="n">
        <v>0.0074</v>
      </c>
      <c r="BP754" s="1" t="n">
        <v>3</v>
      </c>
      <c r="BQ754" s="1" t="n">
        <v>4</v>
      </c>
      <c r="BR754" s="1" t="n">
        <v>3</v>
      </c>
      <c r="BS754" s="1" t="n">
        <v>4</v>
      </c>
      <c r="BT754" s="1" t="n">
        <f aca="false">IF(ISNA(MODE(BP754:BS754)),ROUND(AVERAGE(BP754:BS754),0),MODE(BP754:BS754))</f>
        <v>3</v>
      </c>
      <c r="BU754" s="0" t="n">
        <f aca="true">RAND()</f>
        <v>0.420740167184299</v>
      </c>
    </row>
    <row r="755" customFormat="false" ht="13.8" hidden="false" customHeight="false" outlineLevel="0" collapsed="false">
      <c r="A755" s="0" t="n">
        <v>154</v>
      </c>
      <c r="B755" s="0" t="s">
        <v>409</v>
      </c>
      <c r="C755" s="1" t="n">
        <v>98</v>
      </c>
      <c r="D755" s="1" t="n">
        <v>103</v>
      </c>
      <c r="E755" s="2" t="n">
        <v>38.38477631</v>
      </c>
      <c r="F755" s="2" t="n">
        <v>36.92691844</v>
      </c>
      <c r="G755" s="3" t="n">
        <v>11.17038385</v>
      </c>
      <c r="H755" s="3" t="n">
        <v>12.06966951</v>
      </c>
      <c r="I755" s="3" t="n">
        <v>10.64383791</v>
      </c>
      <c r="J755" s="3" t="n">
        <v>1.13395841</v>
      </c>
      <c r="K755" s="3" t="n">
        <v>1.196415659</v>
      </c>
      <c r="L755" s="3" t="n">
        <v>0.471499071</v>
      </c>
      <c r="M755" s="3" t="n">
        <v>0.951456311</v>
      </c>
      <c r="N755" s="3" t="n">
        <v>0.742424242</v>
      </c>
      <c r="O755" s="3" t="n">
        <v>0.903129036</v>
      </c>
      <c r="P755" s="3" t="n">
        <v>0.872425959</v>
      </c>
      <c r="Q755" s="3" t="n">
        <v>0.163457615</v>
      </c>
      <c r="R755" s="3" t="n">
        <v>0.037980106</v>
      </c>
      <c r="S755" s="1" t="n">
        <v>80</v>
      </c>
      <c r="T755" s="1" t="n">
        <v>869</v>
      </c>
      <c r="U755" s="4" t="n">
        <v>437.1633</v>
      </c>
      <c r="V755" s="4" t="n">
        <v>238.9994</v>
      </c>
      <c r="W755" s="1" t="n">
        <v>66</v>
      </c>
      <c r="X755" s="1" t="n">
        <v>378</v>
      </c>
      <c r="Y755" s="4" t="n">
        <v>186.2647</v>
      </c>
      <c r="Z755" s="4" t="n">
        <v>88.1501</v>
      </c>
      <c r="AA755" s="4" t="n">
        <v>250.8986</v>
      </c>
      <c r="AB755" s="5" t="n">
        <v>1293.18</v>
      </c>
      <c r="AC755" s="4" t="n">
        <v>1246.64</v>
      </c>
      <c r="AD755" s="5" t="n">
        <v>228155.09</v>
      </c>
      <c r="AE755" s="5" t="n">
        <v>241006.8</v>
      </c>
      <c r="AF755" s="4" t="n">
        <v>67.7727</v>
      </c>
      <c r="AG755" s="4" t="n">
        <v>82.7879</v>
      </c>
      <c r="AH755" s="4" t="n">
        <v>56.3118</v>
      </c>
      <c r="AI755" s="4" t="n">
        <v>61.0682</v>
      </c>
      <c r="AJ755" s="4" t="n">
        <v>59.2011</v>
      </c>
      <c r="AK755" s="4" t="n">
        <v>101.0833</v>
      </c>
      <c r="AL755" s="4" t="n">
        <v>67.1075</v>
      </c>
      <c r="AM755" s="4" t="n">
        <v>84.1364</v>
      </c>
      <c r="AN755" s="4" t="n">
        <v>55.1313</v>
      </c>
      <c r="AO755" s="4" t="n">
        <v>89.7197</v>
      </c>
      <c r="AP755" s="4" t="n">
        <v>58.5477</v>
      </c>
      <c r="AQ755" s="4" t="n">
        <v>81.5758</v>
      </c>
      <c r="AR755" s="4" t="n">
        <v>61.2602</v>
      </c>
      <c r="AS755" s="4" t="n">
        <v>77.5152</v>
      </c>
      <c r="AT755" s="4" t="n">
        <v>58.9385</v>
      </c>
      <c r="AU755" s="4" t="n">
        <v>69.2121</v>
      </c>
      <c r="AV755" s="4" t="n">
        <v>60.2724</v>
      </c>
      <c r="AW755" s="4" t="n">
        <v>105.0152</v>
      </c>
      <c r="AX755" s="4" t="n">
        <v>65.8287</v>
      </c>
      <c r="AY755" s="4" t="n">
        <v>101.7273</v>
      </c>
      <c r="AZ755" s="4" t="n">
        <v>62.4627</v>
      </c>
      <c r="BA755" s="4" t="n">
        <v>87.553</v>
      </c>
      <c r="BB755" s="4" t="n">
        <v>48.4493</v>
      </c>
      <c r="BC755" s="4" t="n">
        <v>83.8333</v>
      </c>
      <c r="BD755" s="4" t="n">
        <v>57.7891</v>
      </c>
      <c r="BE755" s="1" t="n">
        <v>45400</v>
      </c>
      <c r="BF755" s="6" t="n">
        <v>0.625</v>
      </c>
      <c r="BG755" s="4" t="n">
        <v>0.005</v>
      </c>
      <c r="BH755" s="4" t="n">
        <v>0.0332</v>
      </c>
      <c r="BI755" s="5" t="n">
        <v>5.42</v>
      </c>
      <c r="BJ755" s="1" t="n">
        <v>-1360000</v>
      </c>
      <c r="BK755" s="4" t="n">
        <v>0.0137</v>
      </c>
      <c r="BL755" s="1" t="n">
        <v>345</v>
      </c>
      <c r="BM755" s="1" t="n">
        <v>58400</v>
      </c>
      <c r="BN755" s="1" t="n">
        <v>189000</v>
      </c>
      <c r="BO755" s="4" t="n">
        <v>0.0079</v>
      </c>
      <c r="BP755" s="1" t="n">
        <v>3</v>
      </c>
      <c r="BQ755" s="1" t="n">
        <v>3</v>
      </c>
      <c r="BR755" s="1" t="n">
        <v>2</v>
      </c>
      <c r="BS755" s="1" t="n">
        <v>2</v>
      </c>
      <c r="BT755" s="1" t="n">
        <f aca="false">IF(ISNA(MODE(BP755:BS755)),ROUND(AVERAGE(BP755:BS755),0),MODE(BP755:BS755))</f>
        <v>2</v>
      </c>
      <c r="BU755" s="0" t="n">
        <f aca="true">RAND()</f>
        <v>0.0360217192999324</v>
      </c>
    </row>
    <row r="756" customFormat="false" ht="13.8" hidden="false" customHeight="false" outlineLevel="0" collapsed="false">
      <c r="A756" s="0" t="n">
        <v>1511</v>
      </c>
      <c r="B756" s="0" t="s">
        <v>87</v>
      </c>
      <c r="C756" s="1" t="n">
        <v>404</v>
      </c>
      <c r="D756" s="1" t="n">
        <v>410</v>
      </c>
      <c r="E756" s="2" t="n">
        <v>75.254834</v>
      </c>
      <c r="F756" s="2" t="n">
        <v>73.36415278</v>
      </c>
      <c r="G756" s="3" t="n">
        <v>22.68014057</v>
      </c>
      <c r="H756" s="3" t="n">
        <v>24.39279757</v>
      </c>
      <c r="I756" s="3" t="n">
        <v>21.25264583</v>
      </c>
      <c r="J756" s="3" t="n">
        <v>1.14775345</v>
      </c>
      <c r="K756" s="3" t="n">
        <v>1.115520549</v>
      </c>
      <c r="L756" s="3" t="n">
        <v>0.490808891</v>
      </c>
      <c r="M756" s="3" t="n">
        <v>0.985365854</v>
      </c>
      <c r="N756" s="3" t="n">
        <v>0.734545455</v>
      </c>
      <c r="O756" s="3" t="n">
        <v>0.94324262</v>
      </c>
      <c r="P756" s="3" t="n">
        <v>1.751601142</v>
      </c>
      <c r="Q756" s="3" t="n">
        <v>0.161512509</v>
      </c>
      <c r="R756" s="3" t="n">
        <v>0.025123718</v>
      </c>
      <c r="S756" s="1" t="n">
        <v>111</v>
      </c>
      <c r="T756" s="1" t="n">
        <v>1158</v>
      </c>
      <c r="U756" s="4" t="n">
        <v>792.1856</v>
      </c>
      <c r="V756" s="4" t="n">
        <v>381.1928</v>
      </c>
      <c r="W756" s="1" t="n">
        <v>120</v>
      </c>
      <c r="X756" s="1" t="n">
        <v>1088</v>
      </c>
      <c r="Y756" s="4" t="n">
        <v>430.1575</v>
      </c>
      <c r="Z756" s="4" t="n">
        <v>375.8922</v>
      </c>
      <c r="AA756" s="4" t="n">
        <v>362.0281</v>
      </c>
      <c r="AB756" s="5" t="n">
        <v>7483.47</v>
      </c>
      <c r="AC756" s="4" t="n">
        <v>7118.71</v>
      </c>
      <c r="AD756" s="5" t="n">
        <v>844036.15</v>
      </c>
      <c r="AE756" s="5" t="n">
        <v>852222.62</v>
      </c>
      <c r="AF756" s="4" t="n">
        <v>93.2565</v>
      </c>
      <c r="AG756" s="4" t="n">
        <v>20.2291</v>
      </c>
      <c r="AH756" s="4" t="n">
        <v>27.9065</v>
      </c>
      <c r="AI756" s="4" t="n">
        <v>12.9891</v>
      </c>
      <c r="AJ756" s="4" t="n">
        <v>27.8389</v>
      </c>
      <c r="AK756" s="4" t="n">
        <v>126.5145</v>
      </c>
      <c r="AL756" s="4" t="n">
        <v>89.9282</v>
      </c>
      <c r="AM756" s="4" t="n">
        <v>24.2891</v>
      </c>
      <c r="AN756" s="4" t="n">
        <v>43.0745</v>
      </c>
      <c r="AO756" s="4" t="n">
        <v>30.1745</v>
      </c>
      <c r="AP756" s="4" t="n">
        <v>41.9715</v>
      </c>
      <c r="AQ756" s="4" t="n">
        <v>24.0382</v>
      </c>
      <c r="AR756" s="4" t="n">
        <v>42.1188</v>
      </c>
      <c r="AS756" s="4" t="n">
        <v>24.9673</v>
      </c>
      <c r="AT756" s="4" t="n">
        <v>28.6431</v>
      </c>
      <c r="AU756" s="4" t="n">
        <v>21.5327</v>
      </c>
      <c r="AV756" s="4" t="n">
        <v>31.5805</v>
      </c>
      <c r="AW756" s="4" t="n">
        <v>125.8564</v>
      </c>
      <c r="AX756" s="4" t="n">
        <v>88.8062</v>
      </c>
      <c r="AY756" s="4" t="n">
        <v>47.8709</v>
      </c>
      <c r="AZ756" s="4" t="n">
        <v>48.4613</v>
      </c>
      <c r="BA756" s="4" t="n">
        <v>48.64</v>
      </c>
      <c r="BB756" s="4" t="n">
        <v>42.3374</v>
      </c>
      <c r="BC756" s="4" t="n">
        <v>55.7073</v>
      </c>
      <c r="BD756" s="4" t="n">
        <v>62.3783</v>
      </c>
      <c r="BE756" s="1" t="n">
        <v>35800</v>
      </c>
      <c r="BF756" s="6" t="n">
        <v>0.904</v>
      </c>
      <c r="BG756" s="4" t="n">
        <v>0.0011</v>
      </c>
      <c r="BH756" s="4" t="n">
        <v>0.0719</v>
      </c>
      <c r="BI756" s="5" t="n">
        <v>6.95</v>
      </c>
      <c r="BJ756" s="1" t="n">
        <v>6240000</v>
      </c>
      <c r="BK756" s="4" t="n">
        <v>0.0324</v>
      </c>
      <c r="BL756" s="1" t="n">
        <v>611</v>
      </c>
      <c r="BM756" s="1" t="n">
        <v>163000</v>
      </c>
      <c r="BN756" s="1" t="n">
        <v>619000</v>
      </c>
      <c r="BO756" s="4" t="n">
        <v>0.0028</v>
      </c>
      <c r="BP756" s="1" t="n">
        <v>5</v>
      </c>
      <c r="BQ756" s="1" t="n">
        <v>4</v>
      </c>
      <c r="BR756" s="1" t="n">
        <v>3</v>
      </c>
      <c r="BS756" s="1" t="n">
        <v>2</v>
      </c>
      <c r="BT756" s="1" t="e">
        <f aca="false">IF(ISNA(MODE(BP756:BS756)),ROUND(AVERAGE(BP756:BS756),0),MODE(BP756:BS756))</f>
        <v>#VALUE!</v>
      </c>
      <c r="BU756" s="0" t="n">
        <f aca="true">RAND()</f>
        <v>0.0154846048316917</v>
      </c>
    </row>
    <row r="757" customFormat="false" ht="13.8" hidden="false" customHeight="false" outlineLevel="0" collapsed="false">
      <c r="A757" s="0" t="n">
        <v>1389</v>
      </c>
      <c r="B757" s="0" t="s">
        <v>498</v>
      </c>
      <c r="C757" s="1" t="n">
        <v>278</v>
      </c>
      <c r="D757" s="1" t="n">
        <v>309</v>
      </c>
      <c r="E757" s="2" t="n">
        <v>72.66904756</v>
      </c>
      <c r="F757" s="2" t="n">
        <v>67.56273804</v>
      </c>
      <c r="G757" s="3" t="n">
        <v>18.81384048</v>
      </c>
      <c r="H757" s="3" t="n">
        <v>24.99142692</v>
      </c>
      <c r="I757" s="3" t="n">
        <v>15.66385528</v>
      </c>
      <c r="J757" s="3" t="n">
        <v>1.595483773</v>
      </c>
      <c r="K757" s="3" t="n">
        <v>1.511625732</v>
      </c>
      <c r="L757" s="3" t="n">
        <v>0.779205004</v>
      </c>
      <c r="M757" s="3" t="n">
        <v>0.899676375</v>
      </c>
      <c r="N757" s="3" t="n">
        <v>0.66507177</v>
      </c>
      <c r="O757" s="3" t="n">
        <v>0.765314915</v>
      </c>
      <c r="P757" s="3" t="n">
        <v>2.335333788</v>
      </c>
      <c r="Q757" s="3" t="n">
        <v>0.194977769</v>
      </c>
      <c r="R757" s="3" t="n">
        <v>0.070268012</v>
      </c>
      <c r="S757" s="1" t="n">
        <v>56</v>
      </c>
      <c r="T757" s="1" t="n">
        <v>988</v>
      </c>
      <c r="U757" s="4" t="n">
        <v>467.1978</v>
      </c>
      <c r="V757" s="4" t="n">
        <v>237.9241</v>
      </c>
      <c r="W757" s="1" t="n">
        <v>46</v>
      </c>
      <c r="X757" s="1" t="n">
        <v>401</v>
      </c>
      <c r="Y757" s="4" t="n">
        <v>150.3357</v>
      </c>
      <c r="Z757" s="4" t="n">
        <v>62.3157</v>
      </c>
      <c r="AA757" s="4" t="n">
        <v>316.8621</v>
      </c>
      <c r="AB757" s="5" t="n">
        <v>5383.82</v>
      </c>
      <c r="AC757" s="4" t="n">
        <v>5383.91</v>
      </c>
      <c r="AD757" s="5" t="n">
        <v>2896.19</v>
      </c>
      <c r="AE757" s="5" t="n">
        <v>3983.8</v>
      </c>
      <c r="AF757" s="4" t="n">
        <v>1873.66</v>
      </c>
      <c r="AG757" s="4" t="n">
        <v>67.6316</v>
      </c>
      <c r="AH757" s="4" t="n">
        <v>51.6098</v>
      </c>
      <c r="AI757" s="4" t="n">
        <v>50.5694</v>
      </c>
      <c r="AJ757" s="4" t="n">
        <v>46.3231</v>
      </c>
      <c r="AK757" s="4" t="n">
        <v>97.811</v>
      </c>
      <c r="AL757" s="4" t="n">
        <v>74.1143</v>
      </c>
      <c r="AM757" s="4" t="n">
        <v>38.1196</v>
      </c>
      <c r="AN757" s="4" t="n">
        <v>47.7319</v>
      </c>
      <c r="AO757" s="4" t="n">
        <v>51.3708</v>
      </c>
      <c r="AP757" s="4" t="n">
        <v>47.1354</v>
      </c>
      <c r="AQ757" s="4" t="n">
        <v>40.0048</v>
      </c>
      <c r="AR757" s="4" t="n">
        <v>45.3888</v>
      </c>
      <c r="AS757" s="4" t="n">
        <v>88.1244</v>
      </c>
      <c r="AT757" s="4" t="n">
        <v>60.7762</v>
      </c>
      <c r="AU757" s="4" t="n">
        <v>43.0311</v>
      </c>
      <c r="AV757" s="4" t="n">
        <v>43.0718</v>
      </c>
      <c r="AW757" s="4" t="n">
        <v>92.4737</v>
      </c>
      <c r="AX757" s="4" t="n">
        <v>72.9848</v>
      </c>
      <c r="AY757" s="4" t="n">
        <v>52.9809</v>
      </c>
      <c r="AZ757" s="4" t="n">
        <v>47.9414</v>
      </c>
      <c r="BA757" s="4" t="n">
        <v>98.1364</v>
      </c>
      <c r="BB757" s="4" t="n">
        <v>64.923</v>
      </c>
      <c r="BC757" s="4" t="n">
        <v>52.5933</v>
      </c>
      <c r="BD757" s="4" t="n">
        <v>50.5688</v>
      </c>
      <c r="BE757" s="1" t="n">
        <v>30700</v>
      </c>
      <c r="BF757" s="6" t="n">
        <v>0.763</v>
      </c>
      <c r="BG757" s="4" t="n">
        <v>0.0014</v>
      </c>
      <c r="BH757" s="4" t="n">
        <v>0.0385</v>
      </c>
      <c r="BI757" s="5" t="n">
        <v>6.68</v>
      </c>
      <c r="BJ757" s="1" t="n">
        <v>299000</v>
      </c>
      <c r="BK757" s="4" t="n">
        <v>0.0139</v>
      </c>
      <c r="BL757" s="1" t="n">
        <v>340</v>
      </c>
      <c r="BM757" s="1" t="n">
        <v>63600</v>
      </c>
      <c r="BN757" s="1" t="n">
        <v>224000</v>
      </c>
      <c r="BO757" s="4" t="n">
        <v>0.0026</v>
      </c>
      <c r="BP757" s="1" t="n">
        <v>4</v>
      </c>
      <c r="BQ757" s="1" t="n">
        <v>4</v>
      </c>
      <c r="BR757" s="1" t="n">
        <v>3</v>
      </c>
      <c r="BS757" s="1" t="n">
        <v>3</v>
      </c>
      <c r="BT757" s="1" t="n">
        <f aca="false">IF(ISNA(MODE(BP757:BS757)),ROUND(AVERAGE(BP757:BS757),0),MODE(BP757:BS757))</f>
        <v>3</v>
      </c>
      <c r="BU757" s="0" t="n">
        <f aca="true">RAND()</f>
        <v>0.53253361909593</v>
      </c>
    </row>
    <row r="758" customFormat="false" ht="13.8" hidden="false" customHeight="false" outlineLevel="0" collapsed="false">
      <c r="A758" s="0" t="n">
        <v>2377</v>
      </c>
      <c r="B758" s="0" t="s">
        <v>360</v>
      </c>
      <c r="C758" s="1" t="n">
        <v>675</v>
      </c>
      <c r="D758" s="1" t="n">
        <v>725</v>
      </c>
      <c r="E758" s="2" t="n">
        <v>108.4680374</v>
      </c>
      <c r="F758" s="2" t="n">
        <v>98.18453352</v>
      </c>
      <c r="G758" s="3" t="n">
        <v>29.31615071</v>
      </c>
      <c r="H758" s="3" t="n">
        <v>32.09552346</v>
      </c>
      <c r="I758" s="3" t="n">
        <v>27.6476436</v>
      </c>
      <c r="J758" s="3" t="n">
        <v>1.160877358</v>
      </c>
      <c r="K758" s="3" t="n">
        <v>1.387043009</v>
      </c>
      <c r="L758" s="3" t="n">
        <v>0.507897624</v>
      </c>
      <c r="M758" s="3" t="n">
        <v>0.931034483</v>
      </c>
      <c r="N758" s="3" t="n">
        <v>0.684584178</v>
      </c>
      <c r="O758" s="3" t="n">
        <v>0.879888162</v>
      </c>
      <c r="P758" s="3" t="n">
        <v>2.527585083</v>
      </c>
      <c r="Q758" s="3" t="n">
        <v>0.165911866</v>
      </c>
      <c r="R758" s="3" t="n">
        <v>0.094806767</v>
      </c>
      <c r="S758" s="1" t="n">
        <v>-921</v>
      </c>
      <c r="T758" s="1" t="n">
        <v>669</v>
      </c>
      <c r="U758" s="4" t="n">
        <v>-3.8385</v>
      </c>
      <c r="V758" s="4" t="n">
        <v>422.7991</v>
      </c>
      <c r="W758" s="1" t="n">
        <v>-940</v>
      </c>
      <c r="X758" s="1" t="n">
        <v>-207</v>
      </c>
      <c r="Y758" s="4" t="n">
        <v>-837.4116</v>
      </c>
      <c r="Z758" s="4" t="n">
        <v>92.9184</v>
      </c>
      <c r="AA758" s="4" t="n">
        <v>833.5731</v>
      </c>
      <c r="AB758" s="5" t="n">
        <v>10070.71</v>
      </c>
      <c r="AC758" s="4" t="n">
        <v>12177.85</v>
      </c>
      <c r="AD758" s="5" t="n">
        <v>15382.55</v>
      </c>
      <c r="AE758" s="5" t="n">
        <v>17528.03</v>
      </c>
      <c r="AF758" s="4" t="n">
        <v>3614.48</v>
      </c>
      <c r="AG758" s="4" t="n">
        <v>45.6491</v>
      </c>
      <c r="AH758" s="4" t="n">
        <v>55.8777</v>
      </c>
      <c r="AI758" s="4" t="n">
        <v>46.4635</v>
      </c>
      <c r="AJ758" s="4" t="n">
        <v>55.0174</v>
      </c>
      <c r="AK758" s="4" t="n">
        <v>51.2018</v>
      </c>
      <c r="AL758" s="4" t="n">
        <v>73.8292</v>
      </c>
      <c r="AM758" s="4" t="n">
        <v>52.641</v>
      </c>
      <c r="AN758" s="4" t="n">
        <v>48.5589</v>
      </c>
      <c r="AO758" s="4" t="n">
        <v>65.5811</v>
      </c>
      <c r="AP758" s="4" t="n">
        <v>67.3287</v>
      </c>
      <c r="AQ758" s="4" t="n">
        <v>53.8874</v>
      </c>
      <c r="AR758" s="4" t="n">
        <v>48.6739</v>
      </c>
      <c r="AS758" s="4" t="n">
        <v>49.9797</v>
      </c>
      <c r="AT758" s="4" t="n">
        <v>56.5327</v>
      </c>
      <c r="AU758" s="4" t="n">
        <v>42.216</v>
      </c>
      <c r="AV758" s="4" t="n">
        <v>49.0164</v>
      </c>
      <c r="AW758" s="4" t="n">
        <v>49.7769</v>
      </c>
      <c r="AX758" s="4" t="n">
        <v>70.8636</v>
      </c>
      <c r="AY758" s="4" t="n">
        <v>66.6217</v>
      </c>
      <c r="AZ758" s="4" t="n">
        <v>59.3014</v>
      </c>
      <c r="BA758" s="4" t="n">
        <v>51.0832</v>
      </c>
      <c r="BB758" s="4" t="n">
        <v>51.9585</v>
      </c>
      <c r="BC758" s="4" t="n">
        <v>52.1572</v>
      </c>
      <c r="BD758" s="4" t="n">
        <v>48.8271</v>
      </c>
      <c r="BE758" s="1" t="n">
        <v>54800</v>
      </c>
      <c r="BF758" s="6" t="n">
        <v>0.897</v>
      </c>
      <c r="BG758" s="4" t="n">
        <v>0.0006</v>
      </c>
      <c r="BH758" s="4" t="n">
        <v>0.0397</v>
      </c>
      <c r="BI758" s="5" t="n">
        <v>7.59</v>
      </c>
      <c r="BJ758" s="1" t="n">
        <v>-53800</v>
      </c>
      <c r="BK758" s="4" t="n">
        <v>0.0157</v>
      </c>
      <c r="BL758" s="1" t="n">
        <v>722</v>
      </c>
      <c r="BM758" s="1" t="n">
        <v>269000</v>
      </c>
      <c r="BN758" s="1" t="n">
        <v>1020000</v>
      </c>
      <c r="BO758" s="4" t="n">
        <v>0.0012</v>
      </c>
      <c r="BP758" s="1" t="n">
        <v>5</v>
      </c>
      <c r="BQ758" s="1" t="n">
        <v>1</v>
      </c>
      <c r="BR758" s="1" t="n">
        <v>5</v>
      </c>
      <c r="BS758" s="1" t="n">
        <v>3</v>
      </c>
      <c r="BT758" s="1" t="n">
        <f aca="false">IF(ISNA(MODE(BP758:BS758)),ROUND(AVERAGE(BP758:BS758),0),MODE(BP758:BS758))</f>
        <v>5</v>
      </c>
      <c r="BU758" s="0" t="n">
        <f aca="true">RAND()</f>
        <v>0.110913509070552</v>
      </c>
    </row>
    <row r="759" customFormat="false" ht="13.8" hidden="false" customHeight="false" outlineLevel="0" collapsed="false">
      <c r="A759" s="0" t="n">
        <v>195</v>
      </c>
      <c r="B759" s="0" t="s">
        <v>499</v>
      </c>
      <c r="C759" s="1" t="n">
        <v>235</v>
      </c>
      <c r="D759" s="1" t="n">
        <v>270</v>
      </c>
      <c r="E759" s="2" t="n">
        <v>68.18376618</v>
      </c>
      <c r="F759" s="2" t="n">
        <v>61.33506443</v>
      </c>
      <c r="G759" s="3" t="n">
        <v>17.29772508</v>
      </c>
      <c r="H759" s="3" t="n">
        <v>20.51848927</v>
      </c>
      <c r="I759" s="3" t="n">
        <v>16.13084887</v>
      </c>
      <c r="J759" s="3" t="n">
        <v>1.272003069</v>
      </c>
      <c r="K759" s="3" t="n">
        <v>1.574288221</v>
      </c>
      <c r="L759" s="3" t="n">
        <v>0.618020954</v>
      </c>
      <c r="M759" s="3" t="n">
        <v>0.87037037</v>
      </c>
      <c r="N759" s="3" t="n">
        <v>0.691176471</v>
      </c>
      <c r="O759" s="3" t="n">
        <v>0.78498268</v>
      </c>
      <c r="P759" s="3" t="n">
        <v>2.665221905</v>
      </c>
      <c r="Q759" s="3" t="n">
        <v>0.180464367</v>
      </c>
      <c r="R759" s="3" t="n">
        <v>0.100444756</v>
      </c>
      <c r="S759" s="1" t="n">
        <v>59</v>
      </c>
      <c r="T759" s="1" t="n">
        <v>1156</v>
      </c>
      <c r="U759" s="4" t="n">
        <v>581.8638</v>
      </c>
      <c r="V759" s="4" t="n">
        <v>302.5951</v>
      </c>
      <c r="W759" s="1" t="n">
        <v>47</v>
      </c>
      <c r="X759" s="1" t="n">
        <v>740</v>
      </c>
      <c r="Y759" s="4" t="n">
        <v>230.7143</v>
      </c>
      <c r="Z759" s="4" t="n">
        <v>170.251</v>
      </c>
      <c r="AA759" s="4" t="n">
        <v>351.1495</v>
      </c>
      <c r="AB759" s="5" t="n">
        <v>2463.56</v>
      </c>
      <c r="AC759" s="4" t="n">
        <v>3996.13</v>
      </c>
      <c r="AD759" s="5" t="n">
        <v>399340.32</v>
      </c>
      <c r="AE759" s="5" t="n">
        <v>428065.04</v>
      </c>
      <c r="AF759" s="4" t="n">
        <v>168.1375</v>
      </c>
      <c r="AG759" s="4" t="n">
        <v>49.3412</v>
      </c>
      <c r="AH759" s="4" t="n">
        <v>40.9283</v>
      </c>
      <c r="AI759" s="4" t="n">
        <v>38.6206</v>
      </c>
      <c r="AJ759" s="4" t="n">
        <v>45.1846</v>
      </c>
      <c r="AK759" s="4" t="n">
        <v>97.9088</v>
      </c>
      <c r="AL759" s="4" t="n">
        <v>72.3909</v>
      </c>
      <c r="AM759" s="4" t="n">
        <v>62.8559</v>
      </c>
      <c r="AN759" s="4" t="n">
        <v>49.2889</v>
      </c>
      <c r="AO759" s="4" t="n">
        <v>63.0735</v>
      </c>
      <c r="AP759" s="4" t="n">
        <v>48.9545</v>
      </c>
      <c r="AQ759" s="4" t="n">
        <v>76.0794</v>
      </c>
      <c r="AR759" s="4" t="n">
        <v>57.2292</v>
      </c>
      <c r="AS759" s="4" t="n">
        <v>55.1735</v>
      </c>
      <c r="AT759" s="4" t="n">
        <v>47.6668</v>
      </c>
      <c r="AU759" s="4" t="n">
        <v>39.4235</v>
      </c>
      <c r="AV759" s="4" t="n">
        <v>52.1045</v>
      </c>
      <c r="AW759" s="4" t="n">
        <v>97.7735</v>
      </c>
      <c r="AX759" s="4" t="n">
        <v>72.9067</v>
      </c>
      <c r="AY759" s="4" t="n">
        <v>53.5559</v>
      </c>
      <c r="AZ759" s="4" t="n">
        <v>50.533</v>
      </c>
      <c r="BA759" s="4" t="n">
        <v>63.7059</v>
      </c>
      <c r="BB759" s="4" t="n">
        <v>55.1471</v>
      </c>
      <c r="BC759" s="4" t="n">
        <v>55.6882</v>
      </c>
      <c r="BD759" s="4" t="n">
        <v>53.8502</v>
      </c>
      <c r="BE759" s="1" t="n">
        <v>41700</v>
      </c>
      <c r="BF759" s="6" t="n">
        <v>0.802</v>
      </c>
      <c r="BG759" s="4" t="n">
        <v>0.0018</v>
      </c>
      <c r="BH759" s="4" t="n">
        <v>0.0364</v>
      </c>
      <c r="BI759" s="5" t="n">
        <v>6.46</v>
      </c>
      <c r="BJ759" s="1" t="n">
        <v>2970000</v>
      </c>
      <c r="BK759" s="4" t="n">
        <v>0.0124</v>
      </c>
      <c r="BL759" s="1" t="n">
        <v>452</v>
      </c>
      <c r="BM759" s="1" t="n">
        <v>101000</v>
      </c>
      <c r="BN759" s="1" t="n">
        <v>363000</v>
      </c>
      <c r="BO759" s="4" t="n">
        <v>0.0029</v>
      </c>
      <c r="BP759" s="1" t="n">
        <v>5</v>
      </c>
      <c r="BQ759" s="1" t="n">
        <v>4</v>
      </c>
      <c r="BR759" s="1" t="n">
        <v>4</v>
      </c>
      <c r="BS759" s="1" t="n">
        <v>4</v>
      </c>
      <c r="BT759" s="1" t="n">
        <f aca="false">IF(ISNA(MODE(BP759:BS759)),ROUND(AVERAGE(BP759:BS759),0),MODE(BP759:BS759))</f>
        <v>4</v>
      </c>
      <c r="BU759" s="0" t="n">
        <f aca="true">RAND()</f>
        <v>0.114268433664408</v>
      </c>
    </row>
    <row r="760" customFormat="false" ht="13.8" hidden="false" customHeight="false" outlineLevel="0" collapsed="false">
      <c r="A760" s="0" t="n">
        <v>702</v>
      </c>
      <c r="B760" s="0" t="s">
        <v>500</v>
      </c>
      <c r="C760" s="1" t="n">
        <v>135</v>
      </c>
      <c r="D760" s="1" t="n">
        <v>147</v>
      </c>
      <c r="E760" s="2" t="n">
        <v>46.97056275</v>
      </c>
      <c r="F760" s="2" t="n">
        <v>44.28684253</v>
      </c>
      <c r="G760" s="3" t="n">
        <v>13.11058117</v>
      </c>
      <c r="H760" s="3" t="n">
        <v>14.13723904</v>
      </c>
      <c r="I760" s="3" t="n">
        <v>12.63378808</v>
      </c>
      <c r="J760" s="3" t="n">
        <v>1.119002389</v>
      </c>
      <c r="K760" s="3" t="n">
        <v>1.300492627</v>
      </c>
      <c r="L760" s="3" t="n">
        <v>0.448758358</v>
      </c>
      <c r="M760" s="3" t="n">
        <v>0.918367347</v>
      </c>
      <c r="N760" s="3" t="n">
        <v>0.741758242</v>
      </c>
      <c r="O760" s="3" t="n">
        <v>0.86495636</v>
      </c>
      <c r="P760" s="3" t="n">
        <v>1.053048884</v>
      </c>
      <c r="Q760" s="3" t="n">
        <v>0.16518864</v>
      </c>
      <c r="R760" s="3" t="n">
        <v>0.057136216</v>
      </c>
      <c r="S760" s="1" t="n">
        <v>188</v>
      </c>
      <c r="T760" s="1" t="n">
        <v>1052</v>
      </c>
      <c r="U760" s="4" t="n">
        <v>666.9704</v>
      </c>
      <c r="V760" s="4" t="n">
        <v>299.5393</v>
      </c>
      <c r="W760" s="1" t="n">
        <v>157</v>
      </c>
      <c r="X760" s="1" t="n">
        <v>992</v>
      </c>
      <c r="Y760" s="4" t="n">
        <v>379.1702</v>
      </c>
      <c r="Z760" s="4" t="n">
        <v>257.5067</v>
      </c>
      <c r="AA760" s="4" t="n">
        <v>287.8002</v>
      </c>
      <c r="AB760" s="5" t="n">
        <v>5134.48</v>
      </c>
      <c r="AC760" s="4" t="n">
        <v>5133.12</v>
      </c>
      <c r="AD760" s="5" t="n">
        <v>3567.47</v>
      </c>
      <c r="AE760" s="5" t="n">
        <v>2967.69</v>
      </c>
      <c r="AF760" s="4" t="n">
        <v>1796.4</v>
      </c>
      <c r="AG760" s="4" t="n">
        <v>49.5824</v>
      </c>
      <c r="AH760" s="4" t="n">
        <v>55.186</v>
      </c>
      <c r="AI760" s="4" t="n">
        <v>52.8132</v>
      </c>
      <c r="AJ760" s="4" t="n">
        <v>66.6472</v>
      </c>
      <c r="AK760" s="4" t="n">
        <v>120.3901</v>
      </c>
      <c r="AL760" s="4" t="n">
        <v>69.7891</v>
      </c>
      <c r="AM760" s="4" t="n">
        <v>41.1209</v>
      </c>
      <c r="AN760" s="4" t="n">
        <v>48.9717</v>
      </c>
      <c r="AO760" s="4" t="n">
        <v>56.7692</v>
      </c>
      <c r="AP760" s="4" t="n">
        <v>46.9459</v>
      </c>
      <c r="AQ760" s="4" t="n">
        <v>42.1374</v>
      </c>
      <c r="AR760" s="4" t="n">
        <v>50.0146</v>
      </c>
      <c r="AS760" s="4" t="n">
        <v>87.6868</v>
      </c>
      <c r="AT760" s="4" t="n">
        <v>55.791</v>
      </c>
      <c r="AU760" s="4" t="n">
        <v>54.0824</v>
      </c>
      <c r="AV760" s="4" t="n">
        <v>56.3486</v>
      </c>
      <c r="AW760" s="4" t="n">
        <v>111.6209</v>
      </c>
      <c r="AX760" s="4" t="n">
        <v>66.9951</v>
      </c>
      <c r="AY760" s="4" t="n">
        <v>62.4066</v>
      </c>
      <c r="AZ760" s="4" t="n">
        <v>58.4395</v>
      </c>
      <c r="BA760" s="4" t="n">
        <v>99.0055</v>
      </c>
      <c r="BB760" s="4" t="n">
        <v>49.3503</v>
      </c>
      <c r="BC760" s="4" t="n">
        <v>53.5934</v>
      </c>
      <c r="BD760" s="4" t="n">
        <v>56.2778</v>
      </c>
      <c r="BE760" s="1" t="n">
        <v>67900</v>
      </c>
      <c r="BF760" s="6" t="n">
        <v>0.659</v>
      </c>
      <c r="BG760" s="4" t="n">
        <v>0.0034</v>
      </c>
      <c r="BH760" s="4" t="n">
        <v>0.0311</v>
      </c>
      <c r="BI760" s="5" t="n">
        <v>5.78</v>
      </c>
      <c r="BJ760" s="1" t="n">
        <v>9720000</v>
      </c>
      <c r="BK760" s="4" t="n">
        <v>0.0106</v>
      </c>
      <c r="BL760" s="1" t="n">
        <v>484</v>
      </c>
      <c r="BM760" s="1" t="n">
        <v>95300</v>
      </c>
      <c r="BN760" s="1" t="n">
        <v>316000</v>
      </c>
      <c r="BO760" s="4" t="n">
        <v>0.0048</v>
      </c>
      <c r="BP760" s="1" t="n">
        <v>3</v>
      </c>
      <c r="BQ760" s="1" t="n">
        <v>2</v>
      </c>
      <c r="BR760" s="1" t="n">
        <v>4</v>
      </c>
      <c r="BS760" s="1" t="n">
        <v>1</v>
      </c>
      <c r="BT760" s="1" t="e">
        <f aca="false">IF(ISNA(MODE(BP760:BS760)),ROUND(AVERAGE(BP760:BS760),0),MODE(BP760:BS760))</f>
        <v>#VALUE!</v>
      </c>
      <c r="BU760" s="0" t="n">
        <f aca="true">RAND()</f>
        <v>0.482028767208517</v>
      </c>
    </row>
    <row r="761" customFormat="false" ht="13.8" hidden="false" customHeight="false" outlineLevel="0" collapsed="false">
      <c r="A761" s="0" t="n">
        <v>1652</v>
      </c>
      <c r="B761" s="0" t="s">
        <v>100</v>
      </c>
      <c r="C761" s="1" t="n">
        <v>81</v>
      </c>
      <c r="D761" s="1" t="n">
        <v>84</v>
      </c>
      <c r="E761" s="2" t="n">
        <v>34.97056275</v>
      </c>
      <c r="F761" s="2" t="n">
        <v>33.71493657</v>
      </c>
      <c r="G761" s="3" t="n">
        <v>10.1554125</v>
      </c>
      <c r="H761" s="3" t="n">
        <v>11.54832621</v>
      </c>
      <c r="I761" s="3" t="n">
        <v>9.142872281</v>
      </c>
      <c r="J761" s="3" t="n">
        <v>1.263096088</v>
      </c>
      <c r="K761" s="3" t="n">
        <v>1.201462885</v>
      </c>
      <c r="L761" s="3" t="n">
        <v>0.610903062</v>
      </c>
      <c r="M761" s="3" t="n">
        <v>0.964285714</v>
      </c>
      <c r="N761" s="3" t="n">
        <v>0.736363636</v>
      </c>
      <c r="O761" s="3" t="n">
        <v>0.895468244</v>
      </c>
      <c r="P761" s="3" t="n">
        <v>1.035843177</v>
      </c>
      <c r="Q761" s="3" t="n">
        <v>0.165346671</v>
      </c>
      <c r="R761" s="3" t="n">
        <v>0.035905232</v>
      </c>
      <c r="S761" s="1" t="n">
        <v>70</v>
      </c>
      <c r="T761" s="1" t="n">
        <v>1200</v>
      </c>
      <c r="U761" s="4" t="n">
        <v>654.1605</v>
      </c>
      <c r="V761" s="4" t="n">
        <v>368.0699</v>
      </c>
      <c r="W761" s="1" t="n">
        <v>89</v>
      </c>
      <c r="X761" s="1" t="n">
        <v>885</v>
      </c>
      <c r="Y761" s="4" t="n">
        <v>276.3793</v>
      </c>
      <c r="Z761" s="4" t="n">
        <v>220.488</v>
      </c>
      <c r="AA761" s="4" t="n">
        <v>377.7812</v>
      </c>
      <c r="AB761" s="5" t="n">
        <v>4786.85</v>
      </c>
      <c r="AC761" s="4" t="n">
        <v>4789.23</v>
      </c>
      <c r="AD761" s="5" t="n">
        <v>2951.9</v>
      </c>
      <c r="AE761" s="5" t="n">
        <v>2216.62</v>
      </c>
      <c r="AF761" s="4" t="n">
        <v>1545.71</v>
      </c>
      <c r="AG761" s="4" t="n">
        <v>69.3273</v>
      </c>
      <c r="AH761" s="4" t="n">
        <v>63.5672</v>
      </c>
      <c r="AI761" s="4" t="n">
        <v>66.0364</v>
      </c>
      <c r="AJ761" s="4" t="n">
        <v>65.7928</v>
      </c>
      <c r="AK761" s="4" t="n">
        <v>109.9545</v>
      </c>
      <c r="AL761" s="4" t="n">
        <v>67.8585</v>
      </c>
      <c r="AM761" s="4" t="n">
        <v>48.2364</v>
      </c>
      <c r="AN761" s="4" t="n">
        <v>59.0812</v>
      </c>
      <c r="AO761" s="4" t="n">
        <v>76.5818</v>
      </c>
      <c r="AP761" s="4" t="n">
        <v>60.4429</v>
      </c>
      <c r="AQ761" s="4" t="n">
        <v>52.9</v>
      </c>
      <c r="AR761" s="4" t="n">
        <v>67.4367</v>
      </c>
      <c r="AS761" s="4" t="n">
        <v>68.2727</v>
      </c>
      <c r="AT761" s="4" t="n">
        <v>50.3643</v>
      </c>
      <c r="AU761" s="4" t="n">
        <v>57.5545</v>
      </c>
      <c r="AV761" s="4" t="n">
        <v>51.8223</v>
      </c>
      <c r="AW761" s="4" t="n">
        <v>115.6182</v>
      </c>
      <c r="AX761" s="4" t="n">
        <v>70.7212</v>
      </c>
      <c r="AY761" s="4" t="n">
        <v>95.5818</v>
      </c>
      <c r="AZ761" s="4" t="n">
        <v>64.9551</v>
      </c>
      <c r="BA761" s="4" t="n">
        <v>102.7273</v>
      </c>
      <c r="BB761" s="4" t="n">
        <v>58.2338</v>
      </c>
      <c r="BC761" s="4" t="n">
        <v>69.0545</v>
      </c>
      <c r="BD761" s="4" t="n">
        <v>64.15</v>
      </c>
      <c r="BE761" s="1" t="n">
        <v>98400</v>
      </c>
      <c r="BF761" s="6" t="n">
        <v>0.693</v>
      </c>
      <c r="BG761" s="4" t="n">
        <v>0.006</v>
      </c>
      <c r="BH761" s="4" t="n">
        <v>0.0224</v>
      </c>
      <c r="BI761" s="5" t="n">
        <v>5.22</v>
      </c>
      <c r="BJ761" s="1" t="n">
        <v>10600000</v>
      </c>
      <c r="BK761" s="4" t="n">
        <v>0.0043</v>
      </c>
      <c r="BL761" s="1" t="n">
        <v>530</v>
      </c>
      <c r="BM761" s="1" t="n">
        <v>140000</v>
      </c>
      <c r="BN761" s="1" t="n">
        <v>475000</v>
      </c>
      <c r="BO761" s="4" t="n">
        <v>0.0072</v>
      </c>
      <c r="BP761" s="1" t="n">
        <v>1</v>
      </c>
      <c r="BQ761" s="1" t="n">
        <v>3</v>
      </c>
      <c r="BR761" s="1" t="n">
        <v>3</v>
      </c>
      <c r="BS761" s="1" t="n">
        <v>2</v>
      </c>
      <c r="BT761" s="1" t="n">
        <f aca="false">IF(ISNA(MODE(BP761:BS761)),ROUND(AVERAGE(BP761:BS761),0),MODE(BP761:BS761))</f>
        <v>3</v>
      </c>
      <c r="BU761" s="0" t="n">
        <f aca="true">RAND()</f>
        <v>0.0848605208955728</v>
      </c>
    </row>
    <row r="762" customFormat="false" ht="13.8" hidden="false" customHeight="false" outlineLevel="0" collapsed="false">
      <c r="A762" s="0" t="n">
        <v>399</v>
      </c>
      <c r="B762" s="0" t="s">
        <v>444</v>
      </c>
      <c r="C762" s="1" t="n">
        <v>70</v>
      </c>
      <c r="D762" s="1" t="n">
        <v>73</v>
      </c>
      <c r="E762" s="2" t="n">
        <v>32.97056275</v>
      </c>
      <c r="F762" s="2" t="n">
        <v>32.41272801</v>
      </c>
      <c r="G762" s="3" t="n">
        <v>9.440697439</v>
      </c>
      <c r="H762" s="3" t="n">
        <v>11.90704023</v>
      </c>
      <c r="I762" s="3" t="n">
        <v>7.808582309</v>
      </c>
      <c r="J762" s="3" t="n">
        <v>1.524865815</v>
      </c>
      <c r="K762" s="3" t="n">
        <v>1.235790396</v>
      </c>
      <c r="L762" s="3" t="n">
        <v>0.754938661</v>
      </c>
      <c r="M762" s="3" t="n">
        <v>0.95890411</v>
      </c>
      <c r="N762" s="3" t="n">
        <v>0.729166667</v>
      </c>
      <c r="O762" s="3" t="n">
        <v>0.8372916</v>
      </c>
      <c r="P762" s="3" t="n">
        <v>2.380899223</v>
      </c>
      <c r="Q762" s="3" t="n">
        <v>0.17864723</v>
      </c>
      <c r="R762" s="3" t="n">
        <v>0.016919175</v>
      </c>
      <c r="S762" s="1" t="n">
        <v>1</v>
      </c>
      <c r="T762" s="1" t="n">
        <v>2418</v>
      </c>
      <c r="U762" s="4" t="n">
        <v>850.2319</v>
      </c>
      <c r="V762" s="4" t="n">
        <v>802.1291</v>
      </c>
      <c r="W762" s="1" t="n">
        <v>17</v>
      </c>
      <c r="X762" s="1" t="n">
        <v>897</v>
      </c>
      <c r="Y762" s="4" t="n">
        <v>254.4231</v>
      </c>
      <c r="Z762" s="4" t="n">
        <v>252.4173</v>
      </c>
      <c r="AA762" s="4" t="n">
        <v>595.8088</v>
      </c>
      <c r="AB762" s="5" t="n">
        <v>3442.19</v>
      </c>
      <c r="AC762" s="4" t="n">
        <v>1667.68</v>
      </c>
      <c r="AD762" s="5" t="n">
        <v>3445.57</v>
      </c>
      <c r="AE762" s="5" t="n">
        <v>3443.85</v>
      </c>
      <c r="AF762" s="4" t="n">
        <v>1665.31</v>
      </c>
      <c r="AG762" s="4" t="n">
        <v>80.4688</v>
      </c>
      <c r="AH762" s="4" t="n">
        <v>70.4525</v>
      </c>
      <c r="AI762" s="4" t="n">
        <v>73.8854</v>
      </c>
      <c r="AJ762" s="4" t="n">
        <v>65.7819</v>
      </c>
      <c r="AK762" s="4" t="n">
        <v>97.7708</v>
      </c>
      <c r="AL762" s="4" t="n">
        <v>73.1357</v>
      </c>
      <c r="AM762" s="4" t="n">
        <v>102.1458</v>
      </c>
      <c r="AN762" s="4" t="n">
        <v>63.0355</v>
      </c>
      <c r="AO762" s="4" t="n">
        <v>100.1354</v>
      </c>
      <c r="AP762" s="4" t="n">
        <v>65.2839</v>
      </c>
      <c r="AQ762" s="4" t="n">
        <v>100.9688</v>
      </c>
      <c r="AR762" s="4" t="n">
        <v>67.0994</v>
      </c>
      <c r="AS762" s="4" t="n">
        <v>95.75</v>
      </c>
      <c r="AT762" s="4" t="n">
        <v>77.7583</v>
      </c>
      <c r="AU762" s="4" t="n">
        <v>95.3229</v>
      </c>
      <c r="AV762" s="4" t="n">
        <v>68.4389</v>
      </c>
      <c r="AW762" s="4" t="n">
        <v>101.5208</v>
      </c>
      <c r="AX762" s="4" t="n">
        <v>76.3031</v>
      </c>
      <c r="AY762" s="4" t="n">
        <v>108.8854</v>
      </c>
      <c r="AZ762" s="4" t="n">
        <v>62.9795</v>
      </c>
      <c r="BA762" s="4" t="n">
        <v>125.4688</v>
      </c>
      <c r="BB762" s="4" t="n">
        <v>74.106</v>
      </c>
      <c r="BC762" s="4" t="n">
        <v>85.7813</v>
      </c>
      <c r="BD762" s="4" t="n">
        <v>54.5207</v>
      </c>
      <c r="BE762" s="1" t="n">
        <v>553000</v>
      </c>
      <c r="BF762" s="6" t="n">
        <v>0.576</v>
      </c>
      <c r="BG762" s="4" t="n">
        <v>0.0071</v>
      </c>
      <c r="BH762" s="4" t="n">
        <v>0.0194</v>
      </c>
      <c r="BI762" s="5" t="n">
        <v>5.05</v>
      </c>
      <c r="BJ762" s="1" t="n">
        <v>262000000</v>
      </c>
      <c r="BK762" s="4" t="n">
        <v>0.0094</v>
      </c>
      <c r="BL762" s="1" t="n">
        <v>761</v>
      </c>
      <c r="BM762" s="1" t="n">
        <v>611000</v>
      </c>
      <c r="BN762" s="1" t="n">
        <v>1920000</v>
      </c>
      <c r="BO762" s="4" t="n">
        <v>0.0085</v>
      </c>
      <c r="BP762" s="1" t="n">
        <v>1</v>
      </c>
      <c r="BQ762" s="1" t="n">
        <v>1</v>
      </c>
      <c r="BR762" s="1" t="n">
        <v>5</v>
      </c>
      <c r="BS762" s="1" t="n">
        <v>1</v>
      </c>
      <c r="BT762" s="1" t="n">
        <f aca="false">IF(ISNA(MODE(BP762:BS762)),ROUND(AVERAGE(BP762:BS762),0),MODE(BP762:BS762))</f>
        <v>1</v>
      </c>
      <c r="BU762" s="0" t="n">
        <f aca="true">RAND()</f>
        <v>0.727047557678024</v>
      </c>
    </row>
    <row r="763" customFormat="false" ht="13.8" hidden="false" customHeight="false" outlineLevel="0" collapsed="false">
      <c r="A763" s="0" t="n">
        <v>1788</v>
      </c>
      <c r="B763" s="0" t="s">
        <v>99</v>
      </c>
      <c r="C763" s="1" t="n">
        <v>130</v>
      </c>
      <c r="D763" s="1" t="n">
        <v>138</v>
      </c>
      <c r="E763" s="2" t="n">
        <v>46.52691193</v>
      </c>
      <c r="F763" s="2" t="n">
        <v>44.33445003</v>
      </c>
      <c r="G763" s="3" t="n">
        <v>12.86550197</v>
      </c>
      <c r="H763" s="3" t="n">
        <v>16.05558082</v>
      </c>
      <c r="I763" s="3" t="n">
        <v>10.70772643</v>
      </c>
      <c r="J763" s="3" t="n">
        <v>1.499438833</v>
      </c>
      <c r="K763" s="3" t="n">
        <v>1.325120098</v>
      </c>
      <c r="L763" s="3" t="n">
        <v>0.745132757</v>
      </c>
      <c r="M763" s="3" t="n">
        <v>0.942028986</v>
      </c>
      <c r="N763" s="3" t="n">
        <v>0.637254902</v>
      </c>
      <c r="O763" s="3" t="n">
        <v>0.831133075</v>
      </c>
      <c r="P763" s="3" t="n">
        <v>2.599603949</v>
      </c>
      <c r="Q763" s="3" t="n">
        <v>0.177774238</v>
      </c>
      <c r="R763" s="3" t="n">
        <v>0.047122446</v>
      </c>
      <c r="S763" s="1" t="n">
        <v>4</v>
      </c>
      <c r="T763" s="1" t="n">
        <v>1000</v>
      </c>
      <c r="U763" s="4" t="n">
        <v>352.2171</v>
      </c>
      <c r="V763" s="4" t="n">
        <v>257.2698</v>
      </c>
      <c r="W763" s="1" t="n">
        <v>27</v>
      </c>
      <c r="X763" s="1" t="n">
        <v>380</v>
      </c>
      <c r="Y763" s="4" t="n">
        <v>131.0811</v>
      </c>
      <c r="Z763" s="4" t="n">
        <v>59.8294</v>
      </c>
      <c r="AA763" s="4" t="n">
        <v>221.136</v>
      </c>
      <c r="AB763" s="5" t="n">
        <v>4774.63</v>
      </c>
      <c r="AC763" s="4" t="n">
        <v>1566.05</v>
      </c>
      <c r="AD763" s="5" t="n">
        <v>4774.06</v>
      </c>
      <c r="AE763" s="5" t="n">
        <v>4773.98</v>
      </c>
      <c r="AF763" s="4" t="n">
        <v>1565.88</v>
      </c>
      <c r="AG763" s="4" t="n">
        <v>70.3922</v>
      </c>
      <c r="AH763" s="4" t="n">
        <v>51.846</v>
      </c>
      <c r="AI763" s="4" t="n">
        <v>51.8775</v>
      </c>
      <c r="AJ763" s="4" t="n">
        <v>56.6282</v>
      </c>
      <c r="AK763" s="4" t="n">
        <v>91.6373</v>
      </c>
      <c r="AL763" s="4" t="n">
        <v>68.2036</v>
      </c>
      <c r="AM763" s="4" t="n">
        <v>57.8873</v>
      </c>
      <c r="AN763" s="4" t="n">
        <v>55.2573</v>
      </c>
      <c r="AO763" s="4" t="n">
        <v>71.701</v>
      </c>
      <c r="AP763" s="4" t="n">
        <v>47.1161</v>
      </c>
      <c r="AQ763" s="4" t="n">
        <v>70.9412</v>
      </c>
      <c r="AR763" s="4" t="n">
        <v>52.6499</v>
      </c>
      <c r="AS763" s="4" t="n">
        <v>49.7451</v>
      </c>
      <c r="AT763" s="4" t="n">
        <v>50.9214</v>
      </c>
      <c r="AU763" s="4" t="n">
        <v>51.2451</v>
      </c>
      <c r="AV763" s="4" t="n">
        <v>57.638</v>
      </c>
      <c r="AW763" s="4" t="n">
        <v>83.6716</v>
      </c>
      <c r="AX763" s="4" t="n">
        <v>69.4232</v>
      </c>
      <c r="AY763" s="4" t="n">
        <v>100.5637</v>
      </c>
      <c r="AZ763" s="4" t="n">
        <v>62.8958</v>
      </c>
      <c r="BA763" s="4" t="n">
        <v>74.0294</v>
      </c>
      <c r="BB763" s="4" t="n">
        <v>53.839</v>
      </c>
      <c r="BC763" s="4" t="n">
        <v>106.1618</v>
      </c>
      <c r="BD763" s="4" t="n">
        <v>59.0695</v>
      </c>
      <c r="BE763" s="1" t="n">
        <v>56700</v>
      </c>
      <c r="BF763" s="6" t="n">
        <v>0.54</v>
      </c>
      <c r="BG763" s="4" t="n">
        <v>0.0031</v>
      </c>
      <c r="BH763" s="4" t="n">
        <v>0.031</v>
      </c>
      <c r="BI763" s="5" t="n">
        <v>5.91</v>
      </c>
      <c r="BJ763" s="1" t="n">
        <v>-4060000</v>
      </c>
      <c r="BK763" s="4" t="n">
        <v>0.0102</v>
      </c>
      <c r="BL763" s="1" t="n">
        <v>299</v>
      </c>
      <c r="BM763" s="1" t="n">
        <v>60200</v>
      </c>
      <c r="BN763" s="1" t="n">
        <v>184000</v>
      </c>
      <c r="BO763" s="4" t="n">
        <v>0.0048</v>
      </c>
      <c r="BP763" s="1" t="n">
        <v>2</v>
      </c>
      <c r="BQ763" s="1" t="n">
        <v>2</v>
      </c>
      <c r="BR763" s="1" t="n">
        <v>4</v>
      </c>
      <c r="BS763" s="1" t="n">
        <v>3</v>
      </c>
      <c r="BT763" s="1" t="n">
        <f aca="false">IF(ISNA(MODE(BP763:BS763)),ROUND(AVERAGE(BP763:BS763),0),MODE(BP763:BS763))</f>
        <v>2</v>
      </c>
      <c r="BU763" s="0" t="n">
        <f aca="true">RAND()</f>
        <v>0.484431440191505</v>
      </c>
    </row>
    <row r="764" customFormat="false" ht="13.8" hidden="false" customHeight="false" outlineLevel="0" collapsed="false">
      <c r="A764" s="0" t="n">
        <v>1913</v>
      </c>
      <c r="B764" s="0" t="s">
        <v>165</v>
      </c>
      <c r="C764" s="1" t="n">
        <v>311</v>
      </c>
      <c r="D764" s="1" t="n">
        <v>322</v>
      </c>
      <c r="E764" s="2" t="n">
        <v>67.69848481</v>
      </c>
      <c r="F764" s="2" t="n">
        <v>65.16600401</v>
      </c>
      <c r="G764" s="3" t="n">
        <v>19.89918336</v>
      </c>
      <c r="H764" s="3" t="n">
        <v>21.19446867</v>
      </c>
      <c r="I764" s="3" t="n">
        <v>18.95539308</v>
      </c>
      <c r="J764" s="3" t="n">
        <v>1.118123406</v>
      </c>
      <c r="K764" s="3" t="n">
        <v>1.172701942</v>
      </c>
      <c r="L764" s="3" t="n">
        <v>0.447356623</v>
      </c>
      <c r="M764" s="3" t="n">
        <v>0.965838509</v>
      </c>
      <c r="N764" s="3" t="n">
        <v>0.779448622</v>
      </c>
      <c r="O764" s="3" t="n">
        <v>0.920297138</v>
      </c>
      <c r="P764" s="3" t="n">
        <v>2.312866986</v>
      </c>
      <c r="Q764" s="3" t="n">
        <v>0.161946496</v>
      </c>
      <c r="R764" s="3" t="n">
        <v>0.037408235</v>
      </c>
      <c r="S764" s="1" t="n">
        <v>79</v>
      </c>
      <c r="T764" s="1" t="n">
        <v>1152</v>
      </c>
      <c r="U764" s="4" t="n">
        <v>743.2315</v>
      </c>
      <c r="V764" s="4" t="n">
        <v>323.6146</v>
      </c>
      <c r="W764" s="1" t="n">
        <v>91</v>
      </c>
      <c r="X764" s="1" t="n">
        <v>663</v>
      </c>
      <c r="Y764" s="4" t="n">
        <v>248.5568</v>
      </c>
      <c r="Z764" s="4" t="n">
        <v>123.2722</v>
      </c>
      <c r="AA764" s="4" t="n">
        <v>494.6747</v>
      </c>
      <c r="AB764" s="5" t="n">
        <v>5853.62</v>
      </c>
      <c r="AC764" s="4" t="n">
        <v>5824.87</v>
      </c>
      <c r="AD764" s="5" t="n">
        <v>720064.2</v>
      </c>
      <c r="AE764" s="5" t="n">
        <v>816514.29</v>
      </c>
      <c r="AF764" s="4" t="n">
        <v>133.1072</v>
      </c>
      <c r="AG764" s="4" t="n">
        <v>47.7945</v>
      </c>
      <c r="AH764" s="4" t="n">
        <v>36.8694</v>
      </c>
      <c r="AI764" s="4" t="n">
        <v>32.3208</v>
      </c>
      <c r="AJ764" s="4" t="n">
        <v>39.0082</v>
      </c>
      <c r="AK764" s="4" t="n">
        <v>131.0526</v>
      </c>
      <c r="AL764" s="4" t="n">
        <v>79.9036</v>
      </c>
      <c r="AM764" s="4" t="n">
        <v>35.9198</v>
      </c>
      <c r="AN764" s="4" t="n">
        <v>43.0411</v>
      </c>
      <c r="AO764" s="4" t="n">
        <v>46.5063</v>
      </c>
      <c r="AP764" s="4" t="n">
        <v>43.7174</v>
      </c>
      <c r="AQ764" s="4" t="n">
        <v>35.3885</v>
      </c>
      <c r="AR764" s="4" t="n">
        <v>42.4936</v>
      </c>
      <c r="AS764" s="4" t="n">
        <v>67.396</v>
      </c>
      <c r="AT764" s="4" t="n">
        <v>55.5802</v>
      </c>
      <c r="AU764" s="4" t="n">
        <v>44.5539</v>
      </c>
      <c r="AV764" s="4" t="n">
        <v>43.7925</v>
      </c>
      <c r="AW764" s="4" t="n">
        <v>131.1729</v>
      </c>
      <c r="AX764" s="4" t="n">
        <v>80.668</v>
      </c>
      <c r="AY764" s="4" t="n">
        <v>63</v>
      </c>
      <c r="AZ764" s="4" t="n">
        <v>55.6368</v>
      </c>
      <c r="BA764" s="4" t="n">
        <v>90.0852</v>
      </c>
      <c r="BB764" s="4" t="n">
        <v>50.0189</v>
      </c>
      <c r="BC764" s="4" t="n">
        <v>51.0977</v>
      </c>
      <c r="BD764" s="4" t="n">
        <v>54.4613</v>
      </c>
      <c r="BE764" s="1" t="n">
        <v>58200</v>
      </c>
      <c r="BF764" s="6" t="n">
        <v>0.761</v>
      </c>
      <c r="BG764" s="4" t="n">
        <v>0.0015</v>
      </c>
      <c r="BH764" s="4" t="n">
        <v>0.0368</v>
      </c>
      <c r="BI764" s="5" t="n">
        <v>6.64</v>
      </c>
      <c r="BJ764" s="1" t="n">
        <v>5840000</v>
      </c>
      <c r="BK764" s="4" t="n">
        <v>0.0155</v>
      </c>
      <c r="BL764" s="1" t="n">
        <v>605</v>
      </c>
      <c r="BM764" s="1" t="n">
        <v>122000</v>
      </c>
      <c r="BN764" s="1" t="n">
        <v>429000</v>
      </c>
      <c r="BO764" s="4" t="n">
        <v>0.0025</v>
      </c>
      <c r="BP764" s="1" t="n">
        <v>5</v>
      </c>
      <c r="BQ764" s="1" t="n">
        <v>4</v>
      </c>
      <c r="BR764" s="1" t="n">
        <v>4</v>
      </c>
      <c r="BS764" s="1" t="n">
        <v>3</v>
      </c>
      <c r="BT764" s="1" t="n">
        <f aca="false">IF(ISNA(MODE(BP764:BS764)),ROUND(AVERAGE(BP764:BS764),0),MODE(BP764:BS764))</f>
        <v>4</v>
      </c>
      <c r="BU764" s="0" t="n">
        <f aca="true">RAND()</f>
        <v>0.102698689248392</v>
      </c>
    </row>
    <row r="765" customFormat="false" ht="13.8" hidden="false" customHeight="false" outlineLevel="0" collapsed="false">
      <c r="A765" s="0" t="n">
        <v>759</v>
      </c>
      <c r="B765" s="0" t="s">
        <v>501</v>
      </c>
      <c r="C765" s="1" t="n">
        <v>74</v>
      </c>
      <c r="D765" s="1" t="n">
        <v>77</v>
      </c>
      <c r="E765" s="2" t="n">
        <v>33.21320344</v>
      </c>
      <c r="F765" s="2" t="n">
        <v>32.54048126</v>
      </c>
      <c r="G765" s="3" t="n">
        <v>9.70668462</v>
      </c>
      <c r="H765" s="3" t="n">
        <v>11.18266215</v>
      </c>
      <c r="I765" s="3" t="n">
        <v>8.791662614</v>
      </c>
      <c r="J765" s="3" t="n">
        <v>1.271962157</v>
      </c>
      <c r="K765" s="3" t="n">
        <v>1.186260167</v>
      </c>
      <c r="L765" s="3" t="n">
        <v>0.617988787</v>
      </c>
      <c r="M765" s="3" t="n">
        <v>0.961038961</v>
      </c>
      <c r="N765" s="3" t="n">
        <v>0.672727273</v>
      </c>
      <c r="O765" s="3" t="n">
        <v>0.87820042</v>
      </c>
      <c r="P765" s="3" t="n">
        <v>0.683908954</v>
      </c>
      <c r="Q765" s="3" t="n">
        <v>0.168647464</v>
      </c>
      <c r="R765" s="3" t="n">
        <v>0.020254661</v>
      </c>
      <c r="S765" s="1" t="n">
        <v>84</v>
      </c>
      <c r="T765" s="1" t="n">
        <v>1034</v>
      </c>
      <c r="U765" s="4" t="n">
        <v>636.2838</v>
      </c>
      <c r="V765" s="4" t="n">
        <v>322.1692</v>
      </c>
      <c r="W765" s="1" t="n">
        <v>67</v>
      </c>
      <c r="X765" s="1" t="n">
        <v>574</v>
      </c>
      <c r="Y765" s="4" t="n">
        <v>195.1389</v>
      </c>
      <c r="Z765" s="4" t="n">
        <v>118.8983</v>
      </c>
      <c r="AA765" s="4" t="n">
        <v>441.1449</v>
      </c>
      <c r="AB765" s="5" t="n">
        <v>5573.57</v>
      </c>
      <c r="AC765" s="4" t="n">
        <v>1903.75</v>
      </c>
      <c r="AD765" s="5" t="n">
        <v>5571.02</v>
      </c>
      <c r="AE765" s="5" t="n">
        <v>5571.36</v>
      </c>
      <c r="AF765" s="4" t="n">
        <v>1903.46</v>
      </c>
      <c r="AG765" s="4" t="n">
        <v>107.9545</v>
      </c>
      <c r="AH765" s="4" t="n">
        <v>68.7301</v>
      </c>
      <c r="AI765" s="4" t="n">
        <v>97.0636</v>
      </c>
      <c r="AJ765" s="4" t="n">
        <v>65.4878</v>
      </c>
      <c r="AK765" s="4" t="n">
        <v>114.7273</v>
      </c>
      <c r="AL765" s="4" t="n">
        <v>68.3595</v>
      </c>
      <c r="AM765" s="4" t="n">
        <v>70.3273</v>
      </c>
      <c r="AN765" s="4" t="n">
        <v>47.9118</v>
      </c>
      <c r="AO765" s="4" t="n">
        <v>87.6182</v>
      </c>
      <c r="AP765" s="4" t="n">
        <v>56.692</v>
      </c>
      <c r="AQ765" s="4" t="n">
        <v>84.3727</v>
      </c>
      <c r="AR765" s="4" t="n">
        <v>52.6151</v>
      </c>
      <c r="AS765" s="4" t="n">
        <v>71.3182</v>
      </c>
      <c r="AT765" s="4" t="n">
        <v>65.9492</v>
      </c>
      <c r="AU765" s="4" t="n">
        <v>65.1727</v>
      </c>
      <c r="AV765" s="4" t="n">
        <v>64.1233</v>
      </c>
      <c r="AW765" s="4" t="n">
        <v>110.5545</v>
      </c>
      <c r="AX765" s="4" t="n">
        <v>68.6105</v>
      </c>
      <c r="AY765" s="4" t="n">
        <v>74.1545</v>
      </c>
      <c r="AZ765" s="4" t="n">
        <v>60.2991</v>
      </c>
      <c r="BA765" s="4" t="n">
        <v>99.2364</v>
      </c>
      <c r="BB765" s="4" t="n">
        <v>59.5407</v>
      </c>
      <c r="BC765" s="4" t="n">
        <v>86.5727</v>
      </c>
      <c r="BD765" s="4" t="n">
        <v>54.9386</v>
      </c>
      <c r="BE765" s="1" t="n">
        <v>106000</v>
      </c>
      <c r="BF765" s="6" t="n">
        <v>0.575</v>
      </c>
      <c r="BG765" s="4" t="n">
        <v>0.006</v>
      </c>
      <c r="BH765" s="4" t="n">
        <v>0.0253</v>
      </c>
      <c r="BI765" s="5" t="n">
        <v>5.22</v>
      </c>
      <c r="BJ765" s="1" t="n">
        <v>824000</v>
      </c>
      <c r="BK765" s="4" t="n">
        <v>0.0109</v>
      </c>
      <c r="BL765" s="1" t="n">
        <v>481</v>
      </c>
      <c r="BM765" s="1" t="n">
        <v>118000</v>
      </c>
      <c r="BN765" s="1" t="n">
        <v>372000</v>
      </c>
      <c r="BO765" s="4" t="n">
        <v>0.0062</v>
      </c>
      <c r="BP765" s="1" t="n">
        <v>3</v>
      </c>
      <c r="BQ765" s="1" t="n">
        <v>2</v>
      </c>
      <c r="BR765" s="1" t="n">
        <v>3</v>
      </c>
      <c r="BS765" s="1" t="n">
        <v>3</v>
      </c>
      <c r="BT765" s="1" t="n">
        <f aca="false">IF(ISNA(MODE(BP765:BS765)),ROUND(AVERAGE(BP765:BS765),0),MODE(BP765:BS765))</f>
        <v>3</v>
      </c>
      <c r="BU765" s="0" t="n">
        <f aca="true">RAND()</f>
        <v>0.501422753762525</v>
      </c>
    </row>
    <row r="766" customFormat="false" ht="13.8" hidden="false" customHeight="false" outlineLevel="0" collapsed="false">
      <c r="A766" s="0" t="n">
        <v>521</v>
      </c>
      <c r="B766" s="0" t="s">
        <v>350</v>
      </c>
      <c r="C766" s="1" t="n">
        <v>63</v>
      </c>
      <c r="D766" s="1" t="n">
        <v>65</v>
      </c>
      <c r="E766" s="2" t="n">
        <v>30.14213562</v>
      </c>
      <c r="F766" s="2" t="n">
        <v>29.42955328</v>
      </c>
      <c r="G766" s="3" t="n">
        <v>8.956231982</v>
      </c>
      <c r="H766" s="3" t="n">
        <v>9.877710247</v>
      </c>
      <c r="I766" s="3" t="n">
        <v>8.308549769</v>
      </c>
      <c r="J766" s="3" t="n">
        <v>1.188860935</v>
      </c>
      <c r="K766" s="3" t="n">
        <v>1.147618725</v>
      </c>
      <c r="L766" s="3" t="n">
        <v>0.540815458</v>
      </c>
      <c r="M766" s="3" t="n">
        <v>0.969230769</v>
      </c>
      <c r="N766" s="3" t="n">
        <v>0.7875</v>
      </c>
      <c r="O766" s="3" t="n">
        <v>0.914077615</v>
      </c>
      <c r="P766" s="3" t="n">
        <v>0.951179766</v>
      </c>
      <c r="Q766" s="3" t="n">
        <v>0.162633425</v>
      </c>
      <c r="R766" s="3" t="n">
        <v>0.023640738</v>
      </c>
      <c r="S766" s="1" t="n">
        <v>100</v>
      </c>
      <c r="T766" s="1" t="n">
        <v>1025</v>
      </c>
      <c r="U766" s="4" t="n">
        <v>546.4762</v>
      </c>
      <c r="V766" s="4" t="n">
        <v>277.19</v>
      </c>
      <c r="W766" s="1" t="n">
        <v>80</v>
      </c>
      <c r="X766" s="1" t="n">
        <v>716</v>
      </c>
      <c r="Y766" s="4" t="n">
        <v>360.9412</v>
      </c>
      <c r="Z766" s="4" t="n">
        <v>186.9443</v>
      </c>
      <c r="AA766" s="4" t="n">
        <v>185.535</v>
      </c>
      <c r="AB766" s="5" t="n">
        <v>5409.91</v>
      </c>
      <c r="AC766" s="4" t="n">
        <v>1804.45</v>
      </c>
      <c r="AD766" s="5" t="n">
        <v>5409.82</v>
      </c>
      <c r="AE766" s="5" t="n">
        <v>5409.75</v>
      </c>
      <c r="AF766" s="4" t="n">
        <v>1804.41</v>
      </c>
      <c r="AG766" s="4" t="n">
        <v>119.35</v>
      </c>
      <c r="AH766" s="4" t="n">
        <v>71.286</v>
      </c>
      <c r="AI766" s="4" t="n">
        <v>84.8</v>
      </c>
      <c r="AJ766" s="4" t="n">
        <v>71.3761</v>
      </c>
      <c r="AK766" s="4" t="n">
        <v>103.75</v>
      </c>
      <c r="AL766" s="4" t="n">
        <v>62.2645</v>
      </c>
      <c r="AM766" s="4" t="n">
        <v>81.65</v>
      </c>
      <c r="AN766" s="4" t="n">
        <v>61.3531</v>
      </c>
      <c r="AO766" s="4" t="n">
        <v>58.65</v>
      </c>
      <c r="AP766" s="4" t="n">
        <v>72.6581</v>
      </c>
      <c r="AQ766" s="4" t="n">
        <v>76.9875</v>
      </c>
      <c r="AR766" s="4" t="n">
        <v>58.0956</v>
      </c>
      <c r="AS766" s="4" t="n">
        <v>86.5125</v>
      </c>
      <c r="AT766" s="4" t="n">
        <v>69.7507</v>
      </c>
      <c r="AU766" s="4" t="n">
        <v>93.9875</v>
      </c>
      <c r="AV766" s="4" t="n">
        <v>69</v>
      </c>
      <c r="AW766" s="4" t="n">
        <v>101.7375</v>
      </c>
      <c r="AX766" s="4" t="n">
        <v>59.6905</v>
      </c>
      <c r="AY766" s="4" t="n">
        <v>91.4</v>
      </c>
      <c r="AZ766" s="4" t="n">
        <v>66.8015</v>
      </c>
      <c r="BA766" s="4" t="n">
        <v>103.0875</v>
      </c>
      <c r="BB766" s="4" t="n">
        <v>53.7475</v>
      </c>
      <c r="BC766" s="4" t="n">
        <v>99.475</v>
      </c>
      <c r="BD766" s="4" t="n">
        <v>76.8456</v>
      </c>
      <c r="BE766" s="1" t="n">
        <v>80100</v>
      </c>
      <c r="BF766" s="6" t="n">
        <v>0.491</v>
      </c>
      <c r="BG766" s="4" t="n">
        <v>0.0086</v>
      </c>
      <c r="BH766" s="4" t="n">
        <v>0.0209</v>
      </c>
      <c r="BI766" s="5" t="n">
        <v>4.85</v>
      </c>
      <c r="BJ766" s="1" t="n">
        <v>16800000</v>
      </c>
      <c r="BK766" s="4" t="n">
        <v>0.009</v>
      </c>
      <c r="BL766" s="1" t="n">
        <v>470</v>
      </c>
      <c r="BM766" s="1" t="n">
        <v>72100</v>
      </c>
      <c r="BN766" s="1" t="n">
        <v>216000</v>
      </c>
      <c r="BO766" s="4" t="n">
        <v>0.0092</v>
      </c>
      <c r="BP766" s="1" t="n">
        <v>2</v>
      </c>
      <c r="BQ766" s="1" t="n">
        <v>3</v>
      </c>
      <c r="BR766" s="1" t="n">
        <v>2</v>
      </c>
      <c r="BS766" s="1" t="n">
        <v>2</v>
      </c>
      <c r="BT766" s="1" t="n">
        <f aca="false">IF(ISNA(MODE(BP766:BS766)),ROUND(AVERAGE(BP766:BS766),0),MODE(BP766:BS766))</f>
        <v>2</v>
      </c>
      <c r="BU766" s="0" t="n">
        <f aca="true">RAND()</f>
        <v>0.510010808106035</v>
      </c>
    </row>
    <row r="767" customFormat="false" ht="13.8" hidden="false" customHeight="false" outlineLevel="0" collapsed="false">
      <c r="A767" s="0" t="n">
        <v>2404</v>
      </c>
      <c r="B767" s="0" t="s">
        <v>502</v>
      </c>
      <c r="C767" s="1" t="n">
        <v>352</v>
      </c>
      <c r="D767" s="1" t="n">
        <v>380</v>
      </c>
      <c r="E767" s="2" t="n">
        <v>75.01219331</v>
      </c>
      <c r="F767" s="2" t="n">
        <v>71.53152139</v>
      </c>
      <c r="G767" s="3" t="n">
        <v>21.17026971</v>
      </c>
      <c r="H767" s="3" t="n">
        <v>23.41756302</v>
      </c>
      <c r="I767" s="3" t="n">
        <v>19.74557456</v>
      </c>
      <c r="J767" s="3" t="n">
        <v>1.185965136</v>
      </c>
      <c r="K767" s="3" t="n">
        <v>1.272070557</v>
      </c>
      <c r="L767" s="3" t="n">
        <v>0.537607674</v>
      </c>
      <c r="M767" s="3" t="n">
        <v>0.926315789</v>
      </c>
      <c r="N767" s="3" t="n">
        <v>0.67047619</v>
      </c>
      <c r="O767" s="3" t="n">
        <v>0.864485281</v>
      </c>
      <c r="P767" s="3" t="n">
        <v>2.820987889</v>
      </c>
      <c r="Q767" s="3" t="n">
        <v>0.166122746</v>
      </c>
      <c r="R767" s="3" t="n">
        <v>0.046401415</v>
      </c>
      <c r="S767" s="1" t="n">
        <v>178</v>
      </c>
      <c r="T767" s="1" t="n">
        <v>1107</v>
      </c>
      <c r="U767" s="4" t="n">
        <v>894.1449</v>
      </c>
      <c r="V767" s="4" t="n">
        <v>272.1004</v>
      </c>
      <c r="W767" s="1" t="n">
        <v>144</v>
      </c>
      <c r="X767" s="1" t="n">
        <v>1094</v>
      </c>
      <c r="Y767" s="4" t="n">
        <v>604.8266</v>
      </c>
      <c r="Z767" s="4" t="n">
        <v>362.5692</v>
      </c>
      <c r="AA767" s="4" t="n">
        <v>289.3183</v>
      </c>
      <c r="AB767" s="5" t="n">
        <v>4541.32</v>
      </c>
      <c r="AC767" s="4" t="n">
        <v>4535.83</v>
      </c>
      <c r="AD767" s="5" t="n">
        <v>3589.3</v>
      </c>
      <c r="AE767" s="5" t="n">
        <v>2562.19</v>
      </c>
      <c r="AF767" s="4" t="n">
        <v>2209.34</v>
      </c>
      <c r="AG767" s="4" t="n">
        <v>27.3962</v>
      </c>
      <c r="AH767" s="4" t="n">
        <v>37.3081</v>
      </c>
      <c r="AI767" s="4" t="n">
        <v>24.2971</v>
      </c>
      <c r="AJ767" s="4" t="n">
        <v>41.6527</v>
      </c>
      <c r="AK767" s="4" t="n">
        <v>135.8533</v>
      </c>
      <c r="AL767" s="4" t="n">
        <v>88.5156</v>
      </c>
      <c r="AM767" s="4" t="n">
        <v>36.7067</v>
      </c>
      <c r="AN767" s="4" t="n">
        <v>43.297</v>
      </c>
      <c r="AO767" s="4" t="n">
        <v>37.4076</v>
      </c>
      <c r="AP767" s="4" t="n">
        <v>39.1633</v>
      </c>
      <c r="AQ767" s="4" t="n">
        <v>39.8724</v>
      </c>
      <c r="AR767" s="4" t="n">
        <v>43.9373</v>
      </c>
      <c r="AS767" s="4" t="n">
        <v>31.7067</v>
      </c>
      <c r="AT767" s="4" t="n">
        <v>39.6447</v>
      </c>
      <c r="AU767" s="4" t="n">
        <v>22.0419</v>
      </c>
      <c r="AV767" s="4" t="n">
        <v>35.2944</v>
      </c>
      <c r="AW767" s="4" t="n">
        <v>136.781</v>
      </c>
      <c r="AX767" s="4" t="n">
        <v>88.7734</v>
      </c>
      <c r="AY767" s="4" t="n">
        <v>39.2267</v>
      </c>
      <c r="AZ767" s="4" t="n">
        <v>43.5104</v>
      </c>
      <c r="BA767" s="4" t="n">
        <v>41.7429</v>
      </c>
      <c r="BB767" s="4" t="n">
        <v>39.8086</v>
      </c>
      <c r="BC767" s="4" t="n">
        <v>47.5257</v>
      </c>
      <c r="BD767" s="4" t="n">
        <v>48.0314</v>
      </c>
      <c r="BE767" s="1" t="n">
        <v>27800</v>
      </c>
      <c r="BF767" s="6" t="n">
        <v>0.893</v>
      </c>
      <c r="BG767" s="4" t="n">
        <v>0.0012</v>
      </c>
      <c r="BH767" s="4" t="n">
        <v>0.0797</v>
      </c>
      <c r="BI767" s="5" t="n">
        <v>6.88</v>
      </c>
      <c r="BJ767" s="1" t="n">
        <v>4880000</v>
      </c>
      <c r="BK767" s="4" t="n">
        <v>0.0377</v>
      </c>
      <c r="BL767" s="1" t="n">
        <v>677</v>
      </c>
      <c r="BM767" s="1" t="n">
        <v>103000</v>
      </c>
      <c r="BN767" s="1" t="n">
        <v>387000</v>
      </c>
      <c r="BO767" s="4" t="n">
        <v>0.0033</v>
      </c>
      <c r="BP767" s="1" t="n">
        <v>4</v>
      </c>
      <c r="BQ767" s="1" t="n">
        <v>4</v>
      </c>
      <c r="BR767" s="1" t="n">
        <v>5</v>
      </c>
      <c r="BS767" s="1" t="n">
        <v>3</v>
      </c>
      <c r="BT767" s="1" t="n">
        <f aca="false">IF(ISNA(MODE(BP767:BS767)),ROUND(AVERAGE(BP767:BS767),0),MODE(BP767:BS767))</f>
        <v>4</v>
      </c>
      <c r="BU767" s="0" t="n">
        <f aca="true">RAND()</f>
        <v>0.00193941703214999</v>
      </c>
    </row>
    <row r="768" customFormat="false" ht="13.8" hidden="false" customHeight="false" outlineLevel="0" collapsed="false">
      <c r="A768" s="0" t="n">
        <v>733</v>
      </c>
      <c r="B768" s="0" t="s">
        <v>272</v>
      </c>
      <c r="C768" s="1" t="n">
        <v>69</v>
      </c>
      <c r="D768" s="1" t="n">
        <v>70</v>
      </c>
      <c r="E768" s="2" t="n">
        <v>31.79898987</v>
      </c>
      <c r="F768" s="2" t="n">
        <v>31.1907628</v>
      </c>
      <c r="G768" s="3" t="n">
        <v>9.373021316</v>
      </c>
      <c r="H768" s="3" t="n">
        <v>10.57725121</v>
      </c>
      <c r="I768" s="3" t="n">
        <v>8.577894492</v>
      </c>
      <c r="J768" s="3" t="n">
        <v>1.233082457</v>
      </c>
      <c r="K768" s="3" t="n">
        <v>1.166185653</v>
      </c>
      <c r="L768" s="3" t="n">
        <v>0.585079733</v>
      </c>
      <c r="M768" s="3" t="n">
        <v>0.985714286</v>
      </c>
      <c r="N768" s="3" t="n">
        <v>0.696969697</v>
      </c>
      <c r="O768" s="3" t="n">
        <v>0.891265227</v>
      </c>
      <c r="P768" s="3" t="n">
        <v>1.081866547</v>
      </c>
      <c r="Q768" s="3" t="n">
        <v>0.165572328</v>
      </c>
      <c r="R768" s="3" t="n">
        <v>0.019127245</v>
      </c>
      <c r="S768" s="1" t="n">
        <v>1</v>
      </c>
      <c r="T768" s="1" t="n">
        <v>3247</v>
      </c>
      <c r="U768" s="4" t="n">
        <v>694.7794</v>
      </c>
      <c r="V768" s="4" t="n">
        <v>676.7895</v>
      </c>
      <c r="W768" s="1" t="n">
        <v>6</v>
      </c>
      <c r="X768" s="1" t="n">
        <v>1123</v>
      </c>
      <c r="Y768" s="4" t="n">
        <v>253.3333</v>
      </c>
      <c r="Z768" s="4" t="n">
        <v>279.8031</v>
      </c>
      <c r="AA768" s="4" t="n">
        <v>441.4461</v>
      </c>
      <c r="AB768" s="5" t="n">
        <v>28599.56</v>
      </c>
      <c r="AC768" s="4" t="n">
        <v>18373.48</v>
      </c>
      <c r="AD768" s="5" t="n">
        <v>842460.03</v>
      </c>
      <c r="AE768" s="5" t="n">
        <v>767670.12</v>
      </c>
      <c r="AF768" s="4" t="n">
        <v>3845.83</v>
      </c>
      <c r="AG768" s="4" t="n">
        <v>84.8485</v>
      </c>
      <c r="AH768" s="4" t="n">
        <v>67.5467</v>
      </c>
      <c r="AI768" s="4" t="n">
        <v>89.3232</v>
      </c>
      <c r="AJ768" s="4" t="n">
        <v>67.2751</v>
      </c>
      <c r="AK768" s="4" t="n">
        <v>93.202</v>
      </c>
      <c r="AL768" s="4" t="n">
        <v>68.9461</v>
      </c>
      <c r="AM768" s="4" t="n">
        <v>110.0808</v>
      </c>
      <c r="AN768" s="4" t="n">
        <v>62.4295</v>
      </c>
      <c r="AO768" s="4" t="n">
        <v>96.2222</v>
      </c>
      <c r="AP768" s="4" t="n">
        <v>70.7356</v>
      </c>
      <c r="AQ768" s="4" t="n">
        <v>93.7677</v>
      </c>
      <c r="AR768" s="4" t="n">
        <v>69.3743</v>
      </c>
      <c r="AS768" s="4" t="n">
        <v>74.1111</v>
      </c>
      <c r="AT768" s="4" t="n">
        <v>67.7899</v>
      </c>
      <c r="AU768" s="4" t="n">
        <v>66.7071</v>
      </c>
      <c r="AV768" s="4" t="n">
        <v>69.5681</v>
      </c>
      <c r="AW768" s="4" t="n">
        <v>98.0606</v>
      </c>
      <c r="AX768" s="4" t="n">
        <v>68.0144</v>
      </c>
      <c r="AY768" s="4" t="n">
        <v>106.6869</v>
      </c>
      <c r="AZ768" s="4" t="n">
        <v>56.5051</v>
      </c>
      <c r="BA768" s="4" t="n">
        <v>89.3939</v>
      </c>
      <c r="BB768" s="4" t="n">
        <v>56.96</v>
      </c>
      <c r="BC768" s="4" t="n">
        <v>105.5253</v>
      </c>
      <c r="BD768" s="4" t="n">
        <v>60.9443</v>
      </c>
      <c r="BE768" s="1" t="n">
        <v>490000</v>
      </c>
      <c r="BF768" s="6" t="n">
        <v>0.452</v>
      </c>
      <c r="BG768" s="4" t="n">
        <v>0.0069</v>
      </c>
      <c r="BH768" s="4" t="n">
        <v>0.0327</v>
      </c>
      <c r="BI768" s="5" t="n">
        <v>5.07</v>
      </c>
      <c r="BJ768" s="1" t="n">
        <v>109000000</v>
      </c>
      <c r="BK768" s="4" t="n">
        <v>0.0099</v>
      </c>
      <c r="BL768" s="1" t="n">
        <v>613</v>
      </c>
      <c r="BM768" s="1" t="n">
        <v>435000</v>
      </c>
      <c r="BN768" s="1" t="n">
        <v>1260000</v>
      </c>
      <c r="BO768" s="4" t="n">
        <v>0.0124</v>
      </c>
      <c r="BP768" s="1" t="n">
        <v>1</v>
      </c>
      <c r="BQ768" s="1" t="n">
        <v>1</v>
      </c>
      <c r="BR768" s="1" t="n">
        <v>1</v>
      </c>
      <c r="BS768" s="1" t="n">
        <v>4</v>
      </c>
      <c r="BT768" s="1" t="n">
        <f aca="false">IF(ISNA(MODE(BP768:BS768)),ROUND(AVERAGE(BP768:BS768),0),MODE(BP768:BS768))</f>
        <v>1</v>
      </c>
      <c r="BU768" s="0" t="n">
        <f aca="true">RAND()</f>
        <v>0.304713527568424</v>
      </c>
    </row>
    <row r="769" customFormat="false" ht="13.8" hidden="false" customHeight="false" outlineLevel="0" collapsed="false">
      <c r="A769" s="0" t="n">
        <v>1393</v>
      </c>
      <c r="B769" s="0" t="s">
        <v>343</v>
      </c>
      <c r="C769" s="1" t="n">
        <v>829</v>
      </c>
      <c r="D769" s="1" t="n">
        <v>858</v>
      </c>
      <c r="E769" s="2" t="n">
        <v>112.2253967</v>
      </c>
      <c r="F769" s="2" t="n">
        <v>107.1769675</v>
      </c>
      <c r="G769" s="3" t="n">
        <v>32.48869931</v>
      </c>
      <c r="H769" s="3" t="n">
        <v>37.41122576</v>
      </c>
      <c r="I769" s="3" t="n">
        <v>28.45496612</v>
      </c>
      <c r="J769" s="3" t="n">
        <v>1.314752076</v>
      </c>
      <c r="K769" s="3" t="n">
        <v>1.208976626</v>
      </c>
      <c r="L769" s="3" t="n">
        <v>0.649221177</v>
      </c>
      <c r="M769" s="3" t="n">
        <v>0.966200466</v>
      </c>
      <c r="N769" s="3" t="n">
        <v>0.703735144</v>
      </c>
      <c r="O769" s="3" t="n">
        <v>0.906904309</v>
      </c>
      <c r="P769" s="3" t="n">
        <v>2.878198676</v>
      </c>
      <c r="Q769" s="3" t="n">
        <v>0.166361448</v>
      </c>
      <c r="R769" s="3" t="n">
        <v>0.044984731</v>
      </c>
      <c r="S769" s="1" t="n">
        <v>-762</v>
      </c>
      <c r="T769" s="1" t="n">
        <v>103</v>
      </c>
      <c r="U769" s="4" t="n">
        <v>-142.3245</v>
      </c>
      <c r="V769" s="4" t="n">
        <v>239.8619</v>
      </c>
      <c r="W769" s="1" t="n">
        <v>-903</v>
      </c>
      <c r="X769" s="1" t="n">
        <v>-324</v>
      </c>
      <c r="Y769" s="4" t="n">
        <v>-710.7765</v>
      </c>
      <c r="Z769" s="4" t="n">
        <v>89.7836</v>
      </c>
      <c r="AA769" s="4" t="n">
        <v>568.452</v>
      </c>
      <c r="AB769" s="5" t="n">
        <v>11359.77</v>
      </c>
      <c r="AC769" s="4" t="n">
        <v>16844.74</v>
      </c>
      <c r="AD769" s="5" t="n">
        <v>13714.7</v>
      </c>
      <c r="AE769" s="5" t="n">
        <v>10976.2</v>
      </c>
      <c r="AF769" s="4" t="n">
        <v>3940.75</v>
      </c>
      <c r="AG769" s="4" t="n">
        <v>47.2852</v>
      </c>
      <c r="AH769" s="4" t="n">
        <v>53.3761</v>
      </c>
      <c r="AI769" s="4" t="n">
        <v>42.4584</v>
      </c>
      <c r="AJ769" s="4" t="n">
        <v>55.4445</v>
      </c>
      <c r="AK769" s="4" t="n">
        <v>67.652</v>
      </c>
      <c r="AL769" s="4" t="n">
        <v>81.1133</v>
      </c>
      <c r="AM769" s="4" t="n">
        <v>49.2207</v>
      </c>
      <c r="AN769" s="4" t="n">
        <v>52.899</v>
      </c>
      <c r="AO769" s="4" t="n">
        <v>48.1316</v>
      </c>
      <c r="AP769" s="4" t="n">
        <v>55.5145</v>
      </c>
      <c r="AQ769" s="4" t="n">
        <v>49.4024</v>
      </c>
      <c r="AR769" s="4" t="n">
        <v>56.1025</v>
      </c>
      <c r="AS769" s="4" t="n">
        <v>41.8599</v>
      </c>
      <c r="AT769" s="4" t="n">
        <v>51.4945</v>
      </c>
      <c r="AU769" s="4" t="n">
        <v>33.0221</v>
      </c>
      <c r="AV769" s="4" t="n">
        <v>45.0775</v>
      </c>
      <c r="AW769" s="4" t="n">
        <v>67.5688</v>
      </c>
      <c r="AX769" s="4" t="n">
        <v>83.3717</v>
      </c>
      <c r="AY769" s="4" t="n">
        <v>61.0874</v>
      </c>
      <c r="AZ769" s="4" t="n">
        <v>67.5151</v>
      </c>
      <c r="BA769" s="4" t="n">
        <v>46.1969</v>
      </c>
      <c r="BB769" s="4" t="n">
        <v>54.6993</v>
      </c>
      <c r="BC769" s="4" t="n">
        <v>51.1647</v>
      </c>
      <c r="BD769" s="4" t="n">
        <v>57.586</v>
      </c>
      <c r="BE769" s="1" t="n">
        <v>23400</v>
      </c>
      <c r="BF769" s="6" t="n">
        <v>0.89</v>
      </c>
      <c r="BG769" s="4" t="n">
        <v>0.0005</v>
      </c>
      <c r="BH769" s="4" t="n">
        <v>0.0593</v>
      </c>
      <c r="BI769" s="5" t="n">
        <v>7.73</v>
      </c>
      <c r="BJ769" s="1" t="n">
        <v>-1830000</v>
      </c>
      <c r="BK769" s="4" t="n">
        <v>0.0259</v>
      </c>
      <c r="BL769" s="1" t="n">
        <v>621</v>
      </c>
      <c r="BM769" s="1" t="n">
        <v>107000</v>
      </c>
      <c r="BN769" s="1" t="n">
        <v>403000</v>
      </c>
      <c r="BO769" s="4" t="n">
        <v>0.0014</v>
      </c>
      <c r="BP769" s="1" t="n">
        <v>5</v>
      </c>
      <c r="BQ769" s="1" t="n">
        <v>5</v>
      </c>
      <c r="BR769" s="1" t="n">
        <v>5</v>
      </c>
      <c r="BS769" s="1" t="n">
        <v>2</v>
      </c>
      <c r="BT769" s="1" t="n">
        <f aca="false">IF(ISNA(MODE(BP769:BS769)),ROUND(AVERAGE(BP769:BS769),0),MODE(BP769:BS769))</f>
        <v>5</v>
      </c>
      <c r="BU769" s="0" t="n">
        <f aca="true">RAND()</f>
        <v>0.631186481893094</v>
      </c>
    </row>
    <row r="770" customFormat="false" ht="13.8" hidden="false" customHeight="false" outlineLevel="0" collapsed="false">
      <c r="A770" s="0" t="n">
        <v>399</v>
      </c>
      <c r="B770" s="0" t="s">
        <v>444</v>
      </c>
      <c r="C770" s="1" t="n">
        <v>70</v>
      </c>
      <c r="D770" s="1" t="n">
        <v>73</v>
      </c>
      <c r="E770" s="2" t="n">
        <v>32.97056275</v>
      </c>
      <c r="F770" s="2" t="n">
        <v>32.41272801</v>
      </c>
      <c r="G770" s="3" t="n">
        <v>9.440697439</v>
      </c>
      <c r="H770" s="3" t="n">
        <v>11.90704023</v>
      </c>
      <c r="I770" s="3" t="n">
        <v>7.808582309</v>
      </c>
      <c r="J770" s="3" t="n">
        <v>1.524865815</v>
      </c>
      <c r="K770" s="3" t="n">
        <v>1.235790396</v>
      </c>
      <c r="L770" s="3" t="n">
        <v>0.754938661</v>
      </c>
      <c r="M770" s="3" t="n">
        <v>0.95890411</v>
      </c>
      <c r="N770" s="3" t="n">
        <v>0.729166667</v>
      </c>
      <c r="O770" s="3" t="n">
        <v>0.8372916</v>
      </c>
      <c r="P770" s="3" t="n">
        <v>2.380899223</v>
      </c>
      <c r="Q770" s="3" t="n">
        <v>0.17864723</v>
      </c>
      <c r="R770" s="3" t="n">
        <v>0.016919175</v>
      </c>
      <c r="S770" s="1" t="n">
        <v>1</v>
      </c>
      <c r="T770" s="1" t="n">
        <v>2418</v>
      </c>
      <c r="U770" s="4" t="n">
        <v>850.2319</v>
      </c>
      <c r="V770" s="4" t="n">
        <v>802.1291</v>
      </c>
      <c r="W770" s="1" t="n">
        <v>17</v>
      </c>
      <c r="X770" s="1" t="n">
        <v>897</v>
      </c>
      <c r="Y770" s="4" t="n">
        <v>254.4231</v>
      </c>
      <c r="Z770" s="4" t="n">
        <v>252.4173</v>
      </c>
      <c r="AA770" s="4" t="n">
        <v>595.8088</v>
      </c>
      <c r="AB770" s="5" t="n">
        <v>3442.19</v>
      </c>
      <c r="AC770" s="4" t="n">
        <v>1667.68</v>
      </c>
      <c r="AD770" s="5" t="n">
        <v>3445.57</v>
      </c>
      <c r="AE770" s="5" t="n">
        <v>3443.85</v>
      </c>
      <c r="AF770" s="4" t="n">
        <v>1665.31</v>
      </c>
      <c r="AG770" s="4" t="n">
        <v>80.4688</v>
      </c>
      <c r="AH770" s="4" t="n">
        <v>70.4525</v>
      </c>
      <c r="AI770" s="4" t="n">
        <v>73.8854</v>
      </c>
      <c r="AJ770" s="4" t="n">
        <v>65.7819</v>
      </c>
      <c r="AK770" s="4" t="n">
        <v>97.7708</v>
      </c>
      <c r="AL770" s="4" t="n">
        <v>73.1357</v>
      </c>
      <c r="AM770" s="4" t="n">
        <v>102.1458</v>
      </c>
      <c r="AN770" s="4" t="n">
        <v>63.0355</v>
      </c>
      <c r="AO770" s="4" t="n">
        <v>100.1354</v>
      </c>
      <c r="AP770" s="4" t="n">
        <v>65.2839</v>
      </c>
      <c r="AQ770" s="4" t="n">
        <v>100.9688</v>
      </c>
      <c r="AR770" s="4" t="n">
        <v>67.0994</v>
      </c>
      <c r="AS770" s="4" t="n">
        <v>95.75</v>
      </c>
      <c r="AT770" s="4" t="n">
        <v>77.7583</v>
      </c>
      <c r="AU770" s="4" t="n">
        <v>95.3229</v>
      </c>
      <c r="AV770" s="4" t="n">
        <v>68.4389</v>
      </c>
      <c r="AW770" s="4" t="n">
        <v>101.5208</v>
      </c>
      <c r="AX770" s="4" t="n">
        <v>76.3031</v>
      </c>
      <c r="AY770" s="4" t="n">
        <v>108.8854</v>
      </c>
      <c r="AZ770" s="4" t="n">
        <v>62.9795</v>
      </c>
      <c r="BA770" s="4" t="n">
        <v>125.4688</v>
      </c>
      <c r="BB770" s="4" t="n">
        <v>74.106</v>
      </c>
      <c r="BC770" s="4" t="n">
        <v>85.7813</v>
      </c>
      <c r="BD770" s="4" t="n">
        <v>54.5207</v>
      </c>
      <c r="BE770" s="1" t="n">
        <v>553000</v>
      </c>
      <c r="BF770" s="6" t="n">
        <v>0.576</v>
      </c>
      <c r="BG770" s="4" t="n">
        <v>0.0071</v>
      </c>
      <c r="BH770" s="4" t="n">
        <v>0.0194</v>
      </c>
      <c r="BI770" s="5" t="n">
        <v>5.05</v>
      </c>
      <c r="BJ770" s="1" t="n">
        <v>262000000</v>
      </c>
      <c r="BK770" s="4" t="n">
        <v>0.0094</v>
      </c>
      <c r="BL770" s="1" t="n">
        <v>761</v>
      </c>
      <c r="BM770" s="1" t="n">
        <v>611000</v>
      </c>
      <c r="BN770" s="1" t="n">
        <v>1920000</v>
      </c>
      <c r="BO770" s="4" t="n">
        <v>0.0085</v>
      </c>
      <c r="BP770" s="1" t="n">
        <v>1</v>
      </c>
      <c r="BQ770" s="1" t="n">
        <v>1</v>
      </c>
      <c r="BR770" s="1" t="n">
        <v>5</v>
      </c>
      <c r="BS770" s="1" t="n">
        <v>1</v>
      </c>
      <c r="BT770" s="1" t="n">
        <f aca="false">IF(ISNA(MODE(BP770:BS770)),ROUND(AVERAGE(BP770:BS770),0),MODE(BP770:BS770))</f>
        <v>1</v>
      </c>
      <c r="BU770" s="0" t="n">
        <f aca="true">RAND()</f>
        <v>0.927079771238696</v>
      </c>
    </row>
    <row r="771" customFormat="false" ht="13.8" hidden="false" customHeight="false" outlineLevel="0" collapsed="false">
      <c r="A771" s="0" t="n">
        <v>526</v>
      </c>
      <c r="B771" s="0" t="s">
        <v>503</v>
      </c>
      <c r="C771" s="1" t="n">
        <v>623</v>
      </c>
      <c r="D771" s="1" t="n">
        <v>636</v>
      </c>
      <c r="E771" s="2" t="n">
        <v>93.49747468</v>
      </c>
      <c r="F771" s="2" t="n">
        <v>91.0495571</v>
      </c>
      <c r="G771" s="3" t="n">
        <v>28.16430784</v>
      </c>
      <c r="H771" s="3" t="n">
        <v>30.20202002</v>
      </c>
      <c r="I771" s="3" t="n">
        <v>26.43043453</v>
      </c>
      <c r="J771" s="3" t="n">
        <v>1.14269858</v>
      </c>
      <c r="K771" s="3" t="n">
        <v>1.11661087</v>
      </c>
      <c r="L771" s="3" t="n">
        <v>0.483903406</v>
      </c>
      <c r="M771" s="3" t="n">
        <v>0.979559748</v>
      </c>
      <c r="N771" s="3" t="n">
        <v>0.769135802</v>
      </c>
      <c r="O771" s="3" t="n">
        <v>0.944370116</v>
      </c>
      <c r="P771" s="3" t="n">
        <v>2.260334498</v>
      </c>
      <c r="Q771" s="3" t="n">
        <v>0.161322554</v>
      </c>
      <c r="R771" s="3" t="n">
        <v>0.026181644</v>
      </c>
      <c r="S771" s="1" t="n">
        <v>117</v>
      </c>
      <c r="T771" s="1" t="n">
        <v>1090</v>
      </c>
      <c r="U771" s="4" t="n">
        <v>799.7945</v>
      </c>
      <c r="V771" s="4" t="n">
        <v>313.9136</v>
      </c>
      <c r="W771" s="1" t="n">
        <v>113</v>
      </c>
      <c r="X771" s="1" t="n">
        <v>1218</v>
      </c>
      <c r="Y771" s="4" t="n">
        <v>282.3476</v>
      </c>
      <c r="Z771" s="4" t="n">
        <v>199.9353</v>
      </c>
      <c r="AA771" s="4" t="n">
        <v>517.4469</v>
      </c>
      <c r="AB771" s="5" t="n">
        <v>6657.06</v>
      </c>
      <c r="AC771" s="4" t="n">
        <v>6649.42</v>
      </c>
      <c r="AD771" s="5" t="n">
        <v>4715.62</v>
      </c>
      <c r="AE771" s="5" t="n">
        <v>4912.46</v>
      </c>
      <c r="AF771" s="4" t="n">
        <v>2679.62</v>
      </c>
      <c r="AG771" s="4" t="n">
        <v>52.5111</v>
      </c>
      <c r="AH771" s="4" t="n">
        <v>46.8964</v>
      </c>
      <c r="AI771" s="4" t="n">
        <v>32.2123</v>
      </c>
      <c r="AJ771" s="4" t="n">
        <v>33.5667</v>
      </c>
      <c r="AK771" s="4" t="n">
        <v>148.4728</v>
      </c>
      <c r="AL771" s="4" t="n">
        <v>91.8339</v>
      </c>
      <c r="AM771" s="4" t="n">
        <v>29.0654</v>
      </c>
      <c r="AN771" s="4" t="n">
        <v>34.7972</v>
      </c>
      <c r="AO771" s="4" t="n">
        <v>46.6012</v>
      </c>
      <c r="AP771" s="4" t="n">
        <v>36.8132</v>
      </c>
      <c r="AQ771" s="4" t="n">
        <v>30.0889</v>
      </c>
      <c r="AR771" s="4" t="n">
        <v>35.6006</v>
      </c>
      <c r="AS771" s="4" t="n">
        <v>55.1691</v>
      </c>
      <c r="AT771" s="4" t="n">
        <v>53.8691</v>
      </c>
      <c r="AU771" s="4" t="n">
        <v>31.4593</v>
      </c>
      <c r="AV771" s="4" t="n">
        <v>33.8471</v>
      </c>
      <c r="AW771" s="4" t="n">
        <v>148.6926</v>
      </c>
      <c r="AX771" s="4" t="n">
        <v>92.8877</v>
      </c>
      <c r="AY771" s="4" t="n">
        <v>56.6852</v>
      </c>
      <c r="AZ771" s="4" t="n">
        <v>44.8031</v>
      </c>
      <c r="BA771" s="4" t="n">
        <v>80.2136</v>
      </c>
      <c r="BB771" s="4" t="n">
        <v>39.34</v>
      </c>
      <c r="BC771" s="4" t="n">
        <v>58.3506</v>
      </c>
      <c r="BD771" s="4" t="n">
        <v>47.3696</v>
      </c>
      <c r="BE771" s="1" t="n">
        <v>51400</v>
      </c>
      <c r="BF771" s="6" t="n">
        <v>0.794</v>
      </c>
      <c r="BG771" s="4" t="n">
        <v>0.0008</v>
      </c>
      <c r="BH771" s="4" t="n">
        <v>0.076</v>
      </c>
      <c r="BI771" s="5" t="n">
        <v>7.31</v>
      </c>
      <c r="BJ771" s="1" t="n">
        <v>3830000</v>
      </c>
      <c r="BK771" s="4" t="n">
        <v>0.0386</v>
      </c>
      <c r="BL771" s="1" t="n">
        <v>604</v>
      </c>
      <c r="BM771" s="1" t="n">
        <v>126000</v>
      </c>
      <c r="BN771" s="1" t="n">
        <v>453000</v>
      </c>
      <c r="BO771" s="4" t="n">
        <v>0.0022</v>
      </c>
      <c r="BP771" s="1" t="n">
        <v>2</v>
      </c>
      <c r="BQ771" s="1" t="n">
        <v>4</v>
      </c>
      <c r="BR771" s="1" t="n">
        <v>5</v>
      </c>
      <c r="BS771" s="1" t="n">
        <v>5</v>
      </c>
      <c r="BT771" s="1" t="n">
        <f aca="false">IF(ISNA(MODE(BP771:BS771)),ROUND(AVERAGE(BP771:BS771),0),MODE(BP771:BS771))</f>
        <v>5</v>
      </c>
      <c r="BU771" s="0" t="n">
        <f aca="true">RAND()</f>
        <v>0.687777226973635</v>
      </c>
    </row>
    <row r="772" customFormat="false" ht="13.8" hidden="false" customHeight="false" outlineLevel="0" collapsed="false">
      <c r="A772" s="0" t="n">
        <v>1591</v>
      </c>
      <c r="B772" s="0" t="s">
        <v>275</v>
      </c>
      <c r="C772" s="1" t="n">
        <v>154</v>
      </c>
      <c r="D772" s="1" t="n">
        <v>158</v>
      </c>
      <c r="E772" s="2" t="n">
        <v>47.21320344</v>
      </c>
      <c r="F772" s="2" t="n">
        <v>46.13016461</v>
      </c>
      <c r="G772" s="3" t="n">
        <v>14.00281721</v>
      </c>
      <c r="H772" s="3" t="n">
        <v>15.68092388</v>
      </c>
      <c r="I772" s="3" t="n">
        <v>12.773549</v>
      </c>
      <c r="J772" s="3" t="n">
        <v>1.227609013</v>
      </c>
      <c r="K772" s="3" t="n">
        <v>1.151851128</v>
      </c>
      <c r="L772" s="3" t="n">
        <v>0.580034923</v>
      </c>
      <c r="M772" s="3" t="n">
        <v>0.974683544</v>
      </c>
      <c r="N772" s="3" t="n">
        <v>0.78974359</v>
      </c>
      <c r="O772" s="3" t="n">
        <v>0.909411781</v>
      </c>
      <c r="P772" s="3" t="n">
        <v>1.213578269</v>
      </c>
      <c r="Q772" s="3" t="n">
        <v>0.164930301</v>
      </c>
      <c r="R772" s="3" t="n">
        <v>0.022939321</v>
      </c>
      <c r="S772" s="1" t="n">
        <v>231</v>
      </c>
      <c r="T772" s="1" t="n">
        <v>1070</v>
      </c>
      <c r="U772" s="4" t="n">
        <v>900.7792</v>
      </c>
      <c r="V772" s="4" t="n">
        <v>195.0628</v>
      </c>
      <c r="W772" s="1" t="n">
        <v>192</v>
      </c>
      <c r="X772" s="1" t="n">
        <v>1283</v>
      </c>
      <c r="Y772" s="4" t="n">
        <v>930.1951</v>
      </c>
      <c r="Z772" s="4" t="n">
        <v>338.9823</v>
      </c>
      <c r="AA772" s="4" t="n">
        <v>29.4159</v>
      </c>
      <c r="AB772" s="5" t="n">
        <v>6760.79</v>
      </c>
      <c r="AC772" s="4" t="n">
        <v>6755.68</v>
      </c>
      <c r="AD772" s="5" t="n">
        <v>4965.8</v>
      </c>
      <c r="AE772" s="5" t="n">
        <v>4361.05</v>
      </c>
      <c r="AF772" s="4" t="n">
        <v>3218.52</v>
      </c>
      <c r="AG772" s="4" t="n">
        <v>54.5538</v>
      </c>
      <c r="AH772" s="4" t="n">
        <v>45.3065</v>
      </c>
      <c r="AI772" s="4" t="n">
        <v>70.5436</v>
      </c>
      <c r="AJ772" s="4" t="n">
        <v>56.8664</v>
      </c>
      <c r="AK772" s="4" t="n">
        <v>150.0256</v>
      </c>
      <c r="AL772" s="4" t="n">
        <v>69.98</v>
      </c>
      <c r="AM772" s="4" t="n">
        <v>52.2564</v>
      </c>
      <c r="AN772" s="4" t="n">
        <v>57.37</v>
      </c>
      <c r="AO772" s="4" t="n">
        <v>58.1795</v>
      </c>
      <c r="AP772" s="4" t="n">
        <v>57.1692</v>
      </c>
      <c r="AQ772" s="4" t="n">
        <v>55.3846</v>
      </c>
      <c r="AR772" s="4" t="n">
        <v>54.5715</v>
      </c>
      <c r="AS772" s="4" t="n">
        <v>45.0564</v>
      </c>
      <c r="AT772" s="4" t="n">
        <v>48.3409</v>
      </c>
      <c r="AU772" s="4" t="n">
        <v>29.7538</v>
      </c>
      <c r="AV772" s="4" t="n">
        <v>42.4832</v>
      </c>
      <c r="AW772" s="4" t="n">
        <v>152.4051</v>
      </c>
      <c r="AX772" s="4" t="n">
        <v>68.1767</v>
      </c>
      <c r="AY772" s="4" t="n">
        <v>105.1026</v>
      </c>
      <c r="AZ772" s="4" t="n">
        <v>68.5185</v>
      </c>
      <c r="BA772" s="4" t="n">
        <v>88.5897</v>
      </c>
      <c r="BB772" s="4" t="n">
        <v>56.8013</v>
      </c>
      <c r="BC772" s="4" t="n">
        <v>112.0359</v>
      </c>
      <c r="BD772" s="4" t="n">
        <v>73.1461</v>
      </c>
      <c r="BE772" s="1" t="n">
        <v>28500</v>
      </c>
      <c r="BF772" s="6" t="n">
        <v>0.669</v>
      </c>
      <c r="BG772" s="4" t="n">
        <v>0.0033</v>
      </c>
      <c r="BH772" s="4" t="n">
        <v>0.0669</v>
      </c>
      <c r="BI772" s="5" t="n">
        <v>5.83</v>
      </c>
      <c r="BJ772" s="1" t="n">
        <v>50600</v>
      </c>
      <c r="BK772" s="4" t="n">
        <v>0.0275</v>
      </c>
      <c r="BL772" s="1" t="n">
        <v>734</v>
      </c>
      <c r="BM772" s="1" t="n">
        <v>41400</v>
      </c>
      <c r="BN772" s="1" t="n">
        <v>139000</v>
      </c>
      <c r="BO772" s="4" t="n">
        <v>0.0053</v>
      </c>
      <c r="BP772" s="1" t="n">
        <v>4</v>
      </c>
      <c r="BQ772" s="1" t="n">
        <v>4</v>
      </c>
      <c r="BR772" s="1" t="n">
        <v>4</v>
      </c>
      <c r="BS772" s="1" t="n">
        <v>3</v>
      </c>
      <c r="BT772" s="1" t="n">
        <f aca="false">IF(ISNA(MODE(BP772:BS772)),ROUND(AVERAGE(BP772:BS772),0),MODE(BP772:BS772))</f>
        <v>4</v>
      </c>
      <c r="BU772" s="0" t="n">
        <f aca="true">RAND()</f>
        <v>0.278523906639357</v>
      </c>
    </row>
    <row r="773" customFormat="false" ht="13.8" hidden="false" customHeight="false" outlineLevel="0" collapsed="false">
      <c r="A773" s="0" t="n">
        <v>580</v>
      </c>
      <c r="B773" s="0" t="s">
        <v>229</v>
      </c>
      <c r="C773" s="1" t="n">
        <v>167</v>
      </c>
      <c r="D773" s="1" t="n">
        <v>171</v>
      </c>
      <c r="E773" s="2" t="n">
        <v>49.45584412</v>
      </c>
      <c r="F773" s="2" t="n">
        <v>47.96618434</v>
      </c>
      <c r="G773" s="3" t="n">
        <v>14.58187244</v>
      </c>
      <c r="H773" s="3" t="n">
        <v>16.17548447</v>
      </c>
      <c r="I773" s="3" t="n">
        <v>13.33803412</v>
      </c>
      <c r="J773" s="3" t="n">
        <v>1.212733774</v>
      </c>
      <c r="K773" s="3" t="n">
        <v>1.165490942</v>
      </c>
      <c r="L773" s="3" t="n">
        <v>0.565740581</v>
      </c>
      <c r="M773" s="3" t="n">
        <v>0.976608187</v>
      </c>
      <c r="N773" s="3" t="n">
        <v>0.745535714</v>
      </c>
      <c r="O773" s="3" t="n">
        <v>0.912128427</v>
      </c>
      <c r="P773" s="3" t="n">
        <v>1.000033697</v>
      </c>
      <c r="Q773" s="3" t="n">
        <v>0.163504036</v>
      </c>
      <c r="R773" s="3" t="n">
        <v>0.030121006</v>
      </c>
      <c r="S773" s="1" t="n">
        <v>267</v>
      </c>
      <c r="T773" s="1" t="n">
        <v>926</v>
      </c>
      <c r="U773" s="4" t="n">
        <v>621.2216</v>
      </c>
      <c r="V773" s="4" t="n">
        <v>212.3134</v>
      </c>
      <c r="W773" s="1" t="n">
        <v>236</v>
      </c>
      <c r="X773" s="1" t="n">
        <v>970</v>
      </c>
      <c r="Y773" s="4" t="n">
        <v>442.4737</v>
      </c>
      <c r="Z773" s="4" t="n">
        <v>205.2032</v>
      </c>
      <c r="AA773" s="4" t="n">
        <v>178.7479</v>
      </c>
      <c r="AB773" s="5" t="n">
        <v>3301.59</v>
      </c>
      <c r="AC773" s="4" t="n">
        <v>1772.05</v>
      </c>
      <c r="AD773" s="5" t="n">
        <v>3302.16</v>
      </c>
      <c r="AE773" s="5" t="n">
        <v>3303.24</v>
      </c>
      <c r="AF773" s="4" t="n">
        <v>1771.51</v>
      </c>
      <c r="AG773" s="4" t="n">
        <v>52.3973</v>
      </c>
      <c r="AH773" s="4" t="n">
        <v>45.1139</v>
      </c>
      <c r="AI773" s="4" t="n">
        <v>47.3259</v>
      </c>
      <c r="AJ773" s="4" t="n">
        <v>50.2049</v>
      </c>
      <c r="AK773" s="4" t="n">
        <v>128.2634</v>
      </c>
      <c r="AL773" s="4" t="n">
        <v>70.4271</v>
      </c>
      <c r="AM773" s="4" t="n">
        <v>58.5982</v>
      </c>
      <c r="AN773" s="4" t="n">
        <v>52.601</v>
      </c>
      <c r="AO773" s="4" t="n">
        <v>52.3214</v>
      </c>
      <c r="AP773" s="4" t="n">
        <v>52.9157</v>
      </c>
      <c r="AQ773" s="4" t="n">
        <v>51.9107</v>
      </c>
      <c r="AR773" s="4" t="n">
        <v>53.0171</v>
      </c>
      <c r="AS773" s="4" t="n">
        <v>67.1964</v>
      </c>
      <c r="AT773" s="4" t="n">
        <v>48.2535</v>
      </c>
      <c r="AU773" s="4" t="n">
        <v>48.1295</v>
      </c>
      <c r="AV773" s="4" t="n">
        <v>50.1994</v>
      </c>
      <c r="AW773" s="4" t="n">
        <v>122.1652</v>
      </c>
      <c r="AX773" s="4" t="n">
        <v>69.5031</v>
      </c>
      <c r="AY773" s="4" t="n">
        <v>74.625</v>
      </c>
      <c r="AZ773" s="4" t="n">
        <v>52.1334</v>
      </c>
      <c r="BA773" s="4" t="n">
        <v>68.4196</v>
      </c>
      <c r="BB773" s="4" t="n">
        <v>48.3589</v>
      </c>
      <c r="BC773" s="4" t="n">
        <v>85.2455</v>
      </c>
      <c r="BD773" s="4" t="n">
        <v>65.5323</v>
      </c>
      <c r="BE773" s="1" t="n">
        <v>27900</v>
      </c>
      <c r="BF773" s="6" t="n">
        <v>0.721</v>
      </c>
      <c r="BG773" s="4" t="n">
        <v>0.0027</v>
      </c>
      <c r="BH773" s="4" t="n">
        <v>0.0345</v>
      </c>
      <c r="BI773" s="5" t="n">
        <v>6.01</v>
      </c>
      <c r="BJ773" s="1" t="n">
        <v>2710000</v>
      </c>
      <c r="BK773" s="4" t="n">
        <v>0.0132</v>
      </c>
      <c r="BL773" s="1" t="n">
        <v>362</v>
      </c>
      <c r="BM773" s="1" t="n">
        <v>48200</v>
      </c>
      <c r="BN773" s="1" t="n">
        <v>166000</v>
      </c>
      <c r="BO773" s="4" t="n">
        <v>0.0041</v>
      </c>
      <c r="BP773" s="1" t="n">
        <v>2</v>
      </c>
      <c r="BQ773" s="1" t="n">
        <v>3</v>
      </c>
      <c r="BR773" s="1" t="n">
        <v>2</v>
      </c>
      <c r="BS773" s="1" t="n">
        <v>5</v>
      </c>
      <c r="BT773" s="1" t="n">
        <f aca="false">IF(ISNA(MODE(BP773:BS773)),ROUND(AVERAGE(BP773:BS773),0),MODE(BP773:BS773))</f>
        <v>2</v>
      </c>
      <c r="BU773" s="0" t="n">
        <f aca="true">RAND()</f>
        <v>0.0744111131741849</v>
      </c>
    </row>
    <row r="774" customFormat="false" ht="13.8" hidden="false" customHeight="false" outlineLevel="0" collapsed="false">
      <c r="A774" s="0" t="n">
        <v>958</v>
      </c>
      <c r="B774" s="0" t="s">
        <v>504</v>
      </c>
      <c r="C774" s="1" t="n">
        <v>201</v>
      </c>
      <c r="D774" s="1" t="n">
        <v>241</v>
      </c>
      <c r="E774" s="2" t="n">
        <v>69.9411255</v>
      </c>
      <c r="F774" s="2" t="n">
        <v>57.10670374</v>
      </c>
      <c r="G774" s="3" t="n">
        <v>15.9975357</v>
      </c>
      <c r="H774" s="3" t="n">
        <v>17.95928062</v>
      </c>
      <c r="I774" s="3" t="n">
        <v>15.39630574</v>
      </c>
      <c r="J774" s="3" t="n">
        <v>1.166466873</v>
      </c>
      <c r="K774" s="3" t="n">
        <v>1.936686441</v>
      </c>
      <c r="L774" s="3" t="n">
        <v>0.514834365</v>
      </c>
      <c r="M774" s="3" t="n">
        <v>0.834024896</v>
      </c>
      <c r="N774" s="3" t="n">
        <v>0.622291022</v>
      </c>
      <c r="O774" s="3" t="n">
        <v>0.774518393</v>
      </c>
      <c r="P774" s="3" t="n">
        <v>3.339574438</v>
      </c>
      <c r="Q774" s="3" t="n">
        <v>0.173170188</v>
      </c>
      <c r="R774" s="3" t="n">
        <v>0.18350322</v>
      </c>
      <c r="S774" s="1" t="n">
        <v>93</v>
      </c>
      <c r="T774" s="1" t="n">
        <v>1043</v>
      </c>
      <c r="U774" s="4" t="n">
        <v>432.9303</v>
      </c>
      <c r="V774" s="4" t="n">
        <v>241.4633</v>
      </c>
      <c r="W774" s="1" t="n">
        <v>60</v>
      </c>
      <c r="X774" s="1" t="n">
        <v>411</v>
      </c>
      <c r="Y774" s="4" t="n">
        <v>157.2213</v>
      </c>
      <c r="Z774" s="4" t="n">
        <v>57.3994</v>
      </c>
      <c r="AA774" s="4" t="n">
        <v>275.709</v>
      </c>
      <c r="AB774" s="5" t="n">
        <v>5262.11</v>
      </c>
      <c r="AC774" s="4" t="n">
        <v>5261.75</v>
      </c>
      <c r="AD774" s="5" t="n">
        <v>4346.07</v>
      </c>
      <c r="AE774" s="5" t="n">
        <v>3327.4</v>
      </c>
      <c r="AF774" s="4" t="n">
        <v>1562.91</v>
      </c>
      <c r="AG774" s="4" t="n">
        <v>69</v>
      </c>
      <c r="AH774" s="4" t="n">
        <v>55.2114</v>
      </c>
      <c r="AI774" s="4" t="n">
        <v>40.2941</v>
      </c>
      <c r="AJ774" s="4" t="n">
        <v>52.4618</v>
      </c>
      <c r="AK774" s="4" t="n">
        <v>82.5789</v>
      </c>
      <c r="AL774" s="4" t="n">
        <v>68.9431</v>
      </c>
      <c r="AM774" s="4" t="n">
        <v>85.3591</v>
      </c>
      <c r="AN774" s="4" t="n">
        <v>51.8809</v>
      </c>
      <c r="AO774" s="4" t="n">
        <v>81.5046</v>
      </c>
      <c r="AP774" s="4" t="n">
        <v>52.6574</v>
      </c>
      <c r="AQ774" s="4" t="n">
        <v>76.969</v>
      </c>
      <c r="AR774" s="4" t="n">
        <v>48.9065</v>
      </c>
      <c r="AS774" s="4" t="n">
        <v>73.6533</v>
      </c>
      <c r="AT774" s="4" t="n">
        <v>51.7849</v>
      </c>
      <c r="AU774" s="4" t="n">
        <v>68.1455</v>
      </c>
      <c r="AV774" s="4" t="n">
        <v>59.1708</v>
      </c>
      <c r="AW774" s="4" t="n">
        <v>83.5666</v>
      </c>
      <c r="AX774" s="4" t="n">
        <v>71.0191</v>
      </c>
      <c r="AY774" s="4" t="n">
        <v>99.322</v>
      </c>
      <c r="AZ774" s="4" t="n">
        <v>58.4532</v>
      </c>
      <c r="BA774" s="4" t="n">
        <v>75.7895</v>
      </c>
      <c r="BB774" s="4" t="n">
        <v>52.9172</v>
      </c>
      <c r="BC774" s="4" t="n">
        <v>94.9969</v>
      </c>
      <c r="BD774" s="4" t="n">
        <v>58.5416</v>
      </c>
      <c r="BE774" s="1" t="n">
        <v>30000</v>
      </c>
      <c r="BF774" s="6" t="n">
        <v>0.751</v>
      </c>
      <c r="BG774" s="4" t="n">
        <v>0.0019</v>
      </c>
      <c r="BH774" s="4" t="n">
        <v>0.0372</v>
      </c>
      <c r="BI774" s="5" t="n">
        <v>6.4</v>
      </c>
      <c r="BJ774" s="1" t="n">
        <v>759000</v>
      </c>
      <c r="BK774" s="4" t="n">
        <v>0.0137</v>
      </c>
      <c r="BL774" s="1" t="n">
        <v>294</v>
      </c>
      <c r="BM774" s="1" t="n">
        <v>59000</v>
      </c>
      <c r="BN774" s="1" t="n">
        <v>206000</v>
      </c>
      <c r="BO774" s="4" t="n">
        <v>0.0033</v>
      </c>
      <c r="BP774" s="1" t="n">
        <v>4</v>
      </c>
      <c r="BQ774" s="1" t="n">
        <v>4</v>
      </c>
      <c r="BR774" s="1" t="n">
        <v>1</v>
      </c>
      <c r="BS774" s="1" t="n">
        <v>4</v>
      </c>
      <c r="BT774" s="1" t="n">
        <f aca="false">IF(ISNA(MODE(BP774:BS774)),ROUND(AVERAGE(BP774:BS774),0),MODE(BP774:BS774))</f>
        <v>4</v>
      </c>
      <c r="BU774" s="0" t="n">
        <f aca="true">RAND()</f>
        <v>0.548942161939047</v>
      </c>
    </row>
    <row r="775" customFormat="false" ht="13.8" hidden="false" customHeight="false" outlineLevel="0" collapsed="false">
      <c r="A775" s="0" t="n">
        <v>2621</v>
      </c>
      <c r="B775" s="0" t="s">
        <v>167</v>
      </c>
      <c r="C775" s="1" t="n">
        <v>1019</v>
      </c>
      <c r="D775" s="1" t="n">
        <v>1064</v>
      </c>
      <c r="E775" s="2" t="n">
        <v>124.4680374</v>
      </c>
      <c r="F775" s="2" t="n">
        <v>117.9209606</v>
      </c>
      <c r="G775" s="3" t="n">
        <v>36.01987085</v>
      </c>
      <c r="H775" s="3" t="n">
        <v>38.05967553</v>
      </c>
      <c r="I775" s="3" t="n">
        <v>34.50515166</v>
      </c>
      <c r="J775" s="3" t="n">
        <v>1.103014295</v>
      </c>
      <c r="K775" s="3" t="n">
        <v>1.209850297</v>
      </c>
      <c r="L775" s="3" t="n">
        <v>0.42197694</v>
      </c>
      <c r="M775" s="3" t="n">
        <v>0.957706767</v>
      </c>
      <c r="N775" s="3" t="n">
        <v>0.725783476</v>
      </c>
      <c r="O775" s="3" t="n">
        <v>0.92087786</v>
      </c>
      <c r="P775" s="3" t="n">
        <v>1.506117258</v>
      </c>
      <c r="Q775" s="3" t="n">
        <v>0.161707417</v>
      </c>
      <c r="R775" s="3" t="n">
        <v>0.052600467</v>
      </c>
      <c r="S775" s="1" t="n">
        <v>5</v>
      </c>
      <c r="T775" s="1" t="n">
        <v>1183</v>
      </c>
      <c r="U775" s="4" t="n">
        <v>842.3088</v>
      </c>
      <c r="V775" s="4" t="n">
        <v>328.5782</v>
      </c>
      <c r="W775" s="1" t="n">
        <v>6</v>
      </c>
      <c r="X775" s="1" t="n">
        <v>1485</v>
      </c>
      <c r="Y775" s="4" t="n">
        <v>298.8924</v>
      </c>
      <c r="Z775" s="4" t="n">
        <v>363.3705</v>
      </c>
      <c r="AA775" s="4" t="n">
        <v>543.4164</v>
      </c>
      <c r="AB775" s="5" t="n">
        <v>7590.49</v>
      </c>
      <c r="AC775" s="4" t="n">
        <v>18837.12</v>
      </c>
      <c r="AD775" s="5" t="n">
        <v>883191.98</v>
      </c>
      <c r="AE775" s="5" t="n">
        <v>831662.86</v>
      </c>
      <c r="AF775" s="4" t="n">
        <v>152.7021</v>
      </c>
      <c r="AG775" s="4" t="n">
        <v>46.2778</v>
      </c>
      <c r="AH775" s="4" t="n">
        <v>37.7907</v>
      </c>
      <c r="AI775" s="4" t="n">
        <v>28.6083</v>
      </c>
      <c r="AJ775" s="4" t="n">
        <v>33.7086</v>
      </c>
      <c r="AK775" s="4" t="n">
        <v>143.8326</v>
      </c>
      <c r="AL775" s="4" t="n">
        <v>99.0875</v>
      </c>
      <c r="AM775" s="4" t="n">
        <v>26.4687</v>
      </c>
      <c r="AN775" s="4" t="n">
        <v>36.0295</v>
      </c>
      <c r="AO775" s="4" t="n">
        <v>37.5064</v>
      </c>
      <c r="AP775" s="4" t="n">
        <v>32.79</v>
      </c>
      <c r="AQ775" s="4" t="n">
        <v>27.6937</v>
      </c>
      <c r="AR775" s="4" t="n">
        <v>36.3439</v>
      </c>
      <c r="AS775" s="4" t="n">
        <v>36.537</v>
      </c>
      <c r="AT775" s="4" t="n">
        <v>33.5269</v>
      </c>
      <c r="AU775" s="4" t="n">
        <v>22.1774</v>
      </c>
      <c r="AV775" s="4" t="n">
        <v>30.0445</v>
      </c>
      <c r="AW775" s="4" t="n">
        <v>143.1011</v>
      </c>
      <c r="AX775" s="4" t="n">
        <v>98.7307</v>
      </c>
      <c r="AY775" s="4" t="n">
        <v>25.8269</v>
      </c>
      <c r="AZ775" s="4" t="n">
        <v>32.4602</v>
      </c>
      <c r="BA775" s="4" t="n">
        <v>40.4117</v>
      </c>
      <c r="BB775" s="4" t="n">
        <v>30.5929</v>
      </c>
      <c r="BC775" s="4" t="n">
        <v>27.0897</v>
      </c>
      <c r="BD775" s="4" t="n">
        <v>33.9173</v>
      </c>
      <c r="BE775" s="1" t="n">
        <v>52300</v>
      </c>
      <c r="BF775" s="6" t="n">
        <v>0.841</v>
      </c>
      <c r="BG775" s="4" t="n">
        <v>0.0004</v>
      </c>
      <c r="BH775" s="4" t="n">
        <v>0.0645</v>
      </c>
      <c r="BI775" s="5" t="n">
        <v>7.89</v>
      </c>
      <c r="BJ775" s="1" t="n">
        <v>-533000</v>
      </c>
      <c r="BK775" s="4" t="n">
        <v>0.0279</v>
      </c>
      <c r="BL775" s="1" t="n">
        <v>719</v>
      </c>
      <c r="BM775" s="1" t="n">
        <v>167000</v>
      </c>
      <c r="BN775" s="1" t="n">
        <v>614000</v>
      </c>
      <c r="BO775" s="4" t="n">
        <v>0.0014</v>
      </c>
      <c r="BP775" s="1" t="n">
        <v>5</v>
      </c>
      <c r="BQ775" s="1" t="n">
        <v>5</v>
      </c>
      <c r="BR775" s="1" t="n">
        <v>4</v>
      </c>
      <c r="BS775" s="1" t="n">
        <v>3</v>
      </c>
      <c r="BT775" s="1" t="n">
        <f aca="false">IF(ISNA(MODE(BP775:BS775)),ROUND(AVERAGE(BP775:BS775),0),MODE(BP775:BS775))</f>
        <v>5</v>
      </c>
      <c r="BU775" s="0" t="n">
        <f aca="true">RAND()</f>
        <v>0.909180411276306</v>
      </c>
    </row>
    <row r="776" customFormat="false" ht="13.8" hidden="false" customHeight="false" outlineLevel="0" collapsed="false">
      <c r="A776" s="0" t="n">
        <v>720</v>
      </c>
      <c r="B776" s="0" t="s">
        <v>326</v>
      </c>
      <c r="C776" s="1" t="n">
        <v>83</v>
      </c>
      <c r="D776" s="1" t="n">
        <v>84</v>
      </c>
      <c r="E776" s="2" t="n">
        <v>33.79898987</v>
      </c>
      <c r="F776" s="2" t="n">
        <v>33.57611402</v>
      </c>
      <c r="G776" s="3" t="n">
        <v>10.28002345</v>
      </c>
      <c r="H776" s="3" t="n">
        <v>11.174037</v>
      </c>
      <c r="I776" s="3" t="n">
        <v>9.62487212</v>
      </c>
      <c r="J776" s="3" t="n">
        <v>1.160954334</v>
      </c>
      <c r="K776" s="3" t="n">
        <v>1.095265696</v>
      </c>
      <c r="L776" s="3" t="n">
        <v>0.507994482</v>
      </c>
      <c r="M776" s="3" t="n">
        <v>0.988095238</v>
      </c>
      <c r="N776" s="3" t="n">
        <v>0.754545455</v>
      </c>
      <c r="O776" s="3" t="n">
        <v>0.925181829</v>
      </c>
      <c r="P776" s="3" t="n">
        <v>0.451957449</v>
      </c>
      <c r="Q776" s="3" t="n">
        <v>0.16177003</v>
      </c>
      <c r="R776" s="3" t="n">
        <v>0.006594157</v>
      </c>
      <c r="S776" s="1" t="n">
        <v>166</v>
      </c>
      <c r="T776" s="1" t="n">
        <v>1062</v>
      </c>
      <c r="U776" s="4" t="n">
        <v>645.759</v>
      </c>
      <c r="V776" s="4" t="n">
        <v>256.0257</v>
      </c>
      <c r="W776" s="1" t="n">
        <v>181</v>
      </c>
      <c r="X776" s="1" t="n">
        <v>621</v>
      </c>
      <c r="Y776" s="4" t="n">
        <v>278.5185</v>
      </c>
      <c r="Z776" s="4" t="n">
        <v>104.6854</v>
      </c>
      <c r="AA776" s="4" t="n">
        <v>367.2405</v>
      </c>
      <c r="AB776" s="5" t="n">
        <v>5802.9</v>
      </c>
      <c r="AC776" s="4" t="n">
        <v>5802.47</v>
      </c>
      <c r="AD776" s="5" t="n">
        <v>4229.61</v>
      </c>
      <c r="AE776" s="5" t="n">
        <v>2416.59</v>
      </c>
      <c r="AF776" s="4" t="n">
        <v>2008.26</v>
      </c>
      <c r="AG776" s="4" t="n">
        <v>61.3091</v>
      </c>
      <c r="AH776" s="4" t="n">
        <v>47.8257</v>
      </c>
      <c r="AI776" s="4" t="n">
        <v>47.3909</v>
      </c>
      <c r="AJ776" s="4" t="n">
        <v>54.4344</v>
      </c>
      <c r="AK776" s="4" t="n">
        <v>114.4909</v>
      </c>
      <c r="AL776" s="4" t="n">
        <v>66.2685</v>
      </c>
      <c r="AM776" s="4" t="n">
        <v>49.4909</v>
      </c>
      <c r="AN776" s="4" t="n">
        <v>55.8546</v>
      </c>
      <c r="AO776" s="4" t="n">
        <v>58.9636</v>
      </c>
      <c r="AP776" s="4" t="n">
        <v>52.3504</v>
      </c>
      <c r="AQ776" s="4" t="n">
        <v>50.2909</v>
      </c>
      <c r="AR776" s="4" t="n">
        <v>51.6465</v>
      </c>
      <c r="AS776" s="4" t="n">
        <v>53.9636</v>
      </c>
      <c r="AT776" s="4" t="n">
        <v>51.9657</v>
      </c>
      <c r="AU776" s="4" t="n">
        <v>46.5</v>
      </c>
      <c r="AV776" s="4" t="n">
        <v>53.1287</v>
      </c>
      <c r="AW776" s="4" t="n">
        <v>116.6364</v>
      </c>
      <c r="AX776" s="4" t="n">
        <v>66.3132</v>
      </c>
      <c r="AY776" s="4" t="n">
        <v>88.5636</v>
      </c>
      <c r="AZ776" s="4" t="n">
        <v>60.5697</v>
      </c>
      <c r="BA776" s="4" t="n">
        <v>90.3545</v>
      </c>
      <c r="BB776" s="4" t="n">
        <v>62.8854</v>
      </c>
      <c r="BC776" s="4" t="n">
        <v>97.5909</v>
      </c>
      <c r="BD776" s="4" t="n">
        <v>62.3414</v>
      </c>
      <c r="BE776" s="1" t="n">
        <v>55200</v>
      </c>
      <c r="BF776" s="6" t="n">
        <v>0.671</v>
      </c>
      <c r="BG776" s="4" t="n">
        <v>0.006</v>
      </c>
      <c r="BH776" s="4" t="n">
        <v>0.03</v>
      </c>
      <c r="BI776" s="5" t="n">
        <v>5.22</v>
      </c>
      <c r="BJ776" s="1" t="n">
        <v>8150000</v>
      </c>
      <c r="BK776" s="4" t="n">
        <v>0.0067</v>
      </c>
      <c r="BL776" s="1" t="n">
        <v>429</v>
      </c>
      <c r="BM776" s="1" t="n">
        <v>73500</v>
      </c>
      <c r="BN776" s="1" t="n">
        <v>246000</v>
      </c>
      <c r="BO776" s="4" t="n">
        <v>0.0077</v>
      </c>
      <c r="BP776" s="1" t="n">
        <v>3</v>
      </c>
      <c r="BQ776" s="1" t="n">
        <v>2</v>
      </c>
      <c r="BR776" s="1" t="n">
        <v>3</v>
      </c>
      <c r="BS776" s="1" t="n">
        <v>2</v>
      </c>
      <c r="BT776" s="1" t="n">
        <f aca="false">IF(ISNA(MODE(BP776:BS776)),ROUND(AVERAGE(BP776:BS776),0),MODE(BP776:BS776))</f>
        <v>2</v>
      </c>
      <c r="BU776" s="0" t="n">
        <f aca="true">RAND()</f>
        <v>0.0142927463720228</v>
      </c>
    </row>
    <row r="777" customFormat="false" ht="13.8" hidden="false" customHeight="false" outlineLevel="0" collapsed="false">
      <c r="A777" s="0" t="n">
        <v>2042</v>
      </c>
      <c r="B777" s="0" t="s">
        <v>317</v>
      </c>
      <c r="C777" s="1" t="n">
        <v>213</v>
      </c>
      <c r="D777" s="1" t="n">
        <v>223</v>
      </c>
      <c r="E777" s="2" t="n">
        <v>56.52691193</v>
      </c>
      <c r="F777" s="2" t="n">
        <v>54.86216821</v>
      </c>
      <c r="G777" s="3" t="n">
        <v>16.46815178</v>
      </c>
      <c r="H777" s="3" t="n">
        <v>17.61312604</v>
      </c>
      <c r="I777" s="3" t="n">
        <v>15.84163107</v>
      </c>
      <c r="J777" s="3" t="n">
        <v>1.111825289</v>
      </c>
      <c r="K777" s="3" t="n">
        <v>1.19377108</v>
      </c>
      <c r="L777" s="3" t="n">
        <v>0.437081536</v>
      </c>
      <c r="M777" s="3" t="n">
        <v>0.955156951</v>
      </c>
      <c r="N777" s="3" t="n">
        <v>0.696078431</v>
      </c>
      <c r="O777" s="3" t="n">
        <v>0.889290254</v>
      </c>
      <c r="P777" s="3" t="n">
        <v>1.167393517</v>
      </c>
      <c r="Q777" s="3" t="n">
        <v>0.163882869</v>
      </c>
      <c r="R777" s="3" t="n">
        <v>0.029450463</v>
      </c>
      <c r="S777" s="1" t="n">
        <v>96</v>
      </c>
      <c r="T777" s="1" t="n">
        <v>1124</v>
      </c>
      <c r="U777" s="4" t="n">
        <v>745.0892</v>
      </c>
      <c r="V777" s="4" t="n">
        <v>366.6121</v>
      </c>
      <c r="W777" s="1" t="n">
        <v>81</v>
      </c>
      <c r="X777" s="1" t="n">
        <v>592</v>
      </c>
      <c r="Y777" s="4" t="n">
        <v>148.2043</v>
      </c>
      <c r="Z777" s="4" t="n">
        <v>69.0961</v>
      </c>
      <c r="AA777" s="4" t="n">
        <v>596.8849</v>
      </c>
      <c r="AB777" s="5" t="n">
        <v>4150.77</v>
      </c>
      <c r="AC777" s="4" t="n">
        <v>7378.13</v>
      </c>
      <c r="AD777" s="5" t="n">
        <v>616437.78</v>
      </c>
      <c r="AE777" s="5" t="n">
        <v>600619.05</v>
      </c>
      <c r="AF777" s="4" t="n">
        <v>130.2274</v>
      </c>
      <c r="AG777" s="4" t="n">
        <v>23.8366</v>
      </c>
      <c r="AH777" s="4" t="n">
        <v>37.4181</v>
      </c>
      <c r="AI777" s="4" t="n">
        <v>15.3987</v>
      </c>
      <c r="AJ777" s="4" t="n">
        <v>37.2285</v>
      </c>
      <c r="AK777" s="4" t="n">
        <v>113.085</v>
      </c>
      <c r="AL777" s="4" t="n">
        <v>82.7912</v>
      </c>
      <c r="AM777" s="4" t="n">
        <v>44.6405</v>
      </c>
      <c r="AN777" s="4" t="n">
        <v>38.4778</v>
      </c>
      <c r="AO777" s="4" t="n">
        <v>64.6078</v>
      </c>
      <c r="AP777" s="4" t="n">
        <v>47.4882</v>
      </c>
      <c r="AQ777" s="4" t="n">
        <v>53.9935</v>
      </c>
      <c r="AR777" s="4" t="n">
        <v>39.4606</v>
      </c>
      <c r="AS777" s="4" t="n">
        <v>66.0915</v>
      </c>
      <c r="AT777" s="4" t="n">
        <v>54.6993</v>
      </c>
      <c r="AU777" s="4" t="n">
        <v>46.1144</v>
      </c>
      <c r="AV777" s="4" t="n">
        <v>42.5084</v>
      </c>
      <c r="AW777" s="4" t="n">
        <v>113.0588</v>
      </c>
      <c r="AX777" s="4" t="n">
        <v>84.157</v>
      </c>
      <c r="AY777" s="4" t="n">
        <v>62.6634</v>
      </c>
      <c r="AZ777" s="4" t="n">
        <v>53.2761</v>
      </c>
      <c r="BA777" s="4" t="n">
        <v>77.7059</v>
      </c>
      <c r="BB777" s="4" t="n">
        <v>49.8441</v>
      </c>
      <c r="BC777" s="4" t="n">
        <v>60.4183</v>
      </c>
      <c r="BD777" s="4" t="n">
        <v>55.2396</v>
      </c>
      <c r="BE777" s="1" t="n">
        <v>69100</v>
      </c>
      <c r="BF777" s="6" t="n">
        <v>0.805</v>
      </c>
      <c r="BG777" s="4" t="n">
        <v>0.002</v>
      </c>
      <c r="BH777" s="4" t="n">
        <v>0.0618</v>
      </c>
      <c r="BI777" s="5" t="n">
        <v>6.34</v>
      </c>
      <c r="BJ777" s="1" t="n">
        <v>13000000</v>
      </c>
      <c r="BK777" s="4" t="n">
        <v>0.0299</v>
      </c>
      <c r="BL777" s="1" t="n">
        <v>525</v>
      </c>
      <c r="BM777" s="1" t="n">
        <v>169000</v>
      </c>
      <c r="BN777" s="1" t="n">
        <v>609000</v>
      </c>
      <c r="BO777" s="4" t="n">
        <v>0.0036</v>
      </c>
      <c r="BP777" s="1" t="n">
        <v>4</v>
      </c>
      <c r="BQ777" s="1" t="n">
        <v>4</v>
      </c>
      <c r="BR777" s="1" t="n">
        <v>4</v>
      </c>
      <c r="BS777" s="1" t="n">
        <v>2</v>
      </c>
      <c r="BT777" s="1" t="n">
        <f aca="false">IF(ISNA(MODE(BP777:BS777)),ROUND(AVERAGE(BP777:BS777),0),MODE(BP777:BS777))</f>
        <v>4</v>
      </c>
      <c r="BU777" s="0" t="n">
        <f aca="true">RAND()</f>
        <v>0.730905235900891</v>
      </c>
    </row>
    <row r="778" customFormat="false" ht="13.8" hidden="false" customHeight="false" outlineLevel="0" collapsed="false">
      <c r="A778" s="0" t="n">
        <v>1393</v>
      </c>
      <c r="B778" s="0" t="s">
        <v>343</v>
      </c>
      <c r="C778" s="1" t="n">
        <v>829</v>
      </c>
      <c r="D778" s="1" t="n">
        <v>858</v>
      </c>
      <c r="E778" s="2" t="n">
        <v>112.2253967</v>
      </c>
      <c r="F778" s="2" t="n">
        <v>107.1769675</v>
      </c>
      <c r="G778" s="3" t="n">
        <v>32.48869931</v>
      </c>
      <c r="H778" s="3" t="n">
        <v>37.41122576</v>
      </c>
      <c r="I778" s="3" t="n">
        <v>28.45496612</v>
      </c>
      <c r="J778" s="3" t="n">
        <v>1.314752076</v>
      </c>
      <c r="K778" s="3" t="n">
        <v>1.208976626</v>
      </c>
      <c r="L778" s="3" t="n">
        <v>0.649221177</v>
      </c>
      <c r="M778" s="3" t="n">
        <v>0.966200466</v>
      </c>
      <c r="N778" s="3" t="n">
        <v>0.703735144</v>
      </c>
      <c r="O778" s="3" t="n">
        <v>0.906904309</v>
      </c>
      <c r="P778" s="3" t="n">
        <v>2.878198676</v>
      </c>
      <c r="Q778" s="3" t="n">
        <v>0.166361448</v>
      </c>
      <c r="R778" s="3" t="n">
        <v>0.044984731</v>
      </c>
      <c r="S778" s="1" t="n">
        <v>-762</v>
      </c>
      <c r="T778" s="1" t="n">
        <v>103</v>
      </c>
      <c r="U778" s="4" t="n">
        <v>-142.3245</v>
      </c>
      <c r="V778" s="4" t="n">
        <v>239.8619</v>
      </c>
      <c r="W778" s="1" t="n">
        <v>-903</v>
      </c>
      <c r="X778" s="1" t="n">
        <v>-324</v>
      </c>
      <c r="Y778" s="4" t="n">
        <v>-710.7765</v>
      </c>
      <c r="Z778" s="4" t="n">
        <v>89.7836</v>
      </c>
      <c r="AA778" s="4" t="n">
        <v>568.452</v>
      </c>
      <c r="AB778" s="5" t="n">
        <v>11359.77</v>
      </c>
      <c r="AC778" s="4" t="n">
        <v>16844.74</v>
      </c>
      <c r="AD778" s="5" t="n">
        <v>13714.7</v>
      </c>
      <c r="AE778" s="5" t="n">
        <v>10976.2</v>
      </c>
      <c r="AF778" s="4" t="n">
        <v>3940.75</v>
      </c>
      <c r="AG778" s="4" t="n">
        <v>47.2852</v>
      </c>
      <c r="AH778" s="4" t="n">
        <v>53.3761</v>
      </c>
      <c r="AI778" s="4" t="n">
        <v>42.4584</v>
      </c>
      <c r="AJ778" s="4" t="n">
        <v>55.4445</v>
      </c>
      <c r="AK778" s="4" t="n">
        <v>67.652</v>
      </c>
      <c r="AL778" s="4" t="n">
        <v>81.1133</v>
      </c>
      <c r="AM778" s="4" t="n">
        <v>49.2207</v>
      </c>
      <c r="AN778" s="4" t="n">
        <v>52.899</v>
      </c>
      <c r="AO778" s="4" t="n">
        <v>48.1316</v>
      </c>
      <c r="AP778" s="4" t="n">
        <v>55.5145</v>
      </c>
      <c r="AQ778" s="4" t="n">
        <v>49.4024</v>
      </c>
      <c r="AR778" s="4" t="n">
        <v>56.1025</v>
      </c>
      <c r="AS778" s="4" t="n">
        <v>41.8599</v>
      </c>
      <c r="AT778" s="4" t="n">
        <v>51.4945</v>
      </c>
      <c r="AU778" s="4" t="n">
        <v>33.0221</v>
      </c>
      <c r="AV778" s="4" t="n">
        <v>45.0775</v>
      </c>
      <c r="AW778" s="4" t="n">
        <v>67.5688</v>
      </c>
      <c r="AX778" s="4" t="n">
        <v>83.3717</v>
      </c>
      <c r="AY778" s="4" t="n">
        <v>61.0874</v>
      </c>
      <c r="AZ778" s="4" t="n">
        <v>67.5151</v>
      </c>
      <c r="BA778" s="4" t="n">
        <v>46.1969</v>
      </c>
      <c r="BB778" s="4" t="n">
        <v>54.6993</v>
      </c>
      <c r="BC778" s="4" t="n">
        <v>51.1647</v>
      </c>
      <c r="BD778" s="4" t="n">
        <v>57.586</v>
      </c>
      <c r="BE778" s="1" t="n">
        <v>23400</v>
      </c>
      <c r="BF778" s="6" t="n">
        <v>0.89</v>
      </c>
      <c r="BG778" s="4" t="n">
        <v>0.0005</v>
      </c>
      <c r="BH778" s="4" t="n">
        <v>0.0593</v>
      </c>
      <c r="BI778" s="5" t="n">
        <v>7.73</v>
      </c>
      <c r="BJ778" s="1" t="n">
        <v>-1830000</v>
      </c>
      <c r="BK778" s="4" t="n">
        <v>0.0259</v>
      </c>
      <c r="BL778" s="1" t="n">
        <v>621</v>
      </c>
      <c r="BM778" s="1" t="n">
        <v>107000</v>
      </c>
      <c r="BN778" s="1" t="n">
        <v>403000</v>
      </c>
      <c r="BO778" s="4" t="n">
        <v>0.0014</v>
      </c>
      <c r="BP778" s="1" t="n">
        <v>5</v>
      </c>
      <c r="BQ778" s="1" t="n">
        <v>5</v>
      </c>
      <c r="BR778" s="1" t="n">
        <v>5</v>
      </c>
      <c r="BS778" s="1" t="n">
        <v>2</v>
      </c>
      <c r="BT778" s="1" t="n">
        <f aca="false">IF(ISNA(MODE(BP778:BS778)),ROUND(AVERAGE(BP778:BS778),0),MODE(BP778:BS778))</f>
        <v>5</v>
      </c>
      <c r="BU778" s="0" t="n">
        <f aca="true">RAND()</f>
        <v>0.827871682372174</v>
      </c>
    </row>
    <row r="779" customFormat="false" ht="13.8" hidden="false" customHeight="false" outlineLevel="0" collapsed="false">
      <c r="A779" s="0" t="n">
        <v>549</v>
      </c>
      <c r="B779" s="0" t="s">
        <v>145</v>
      </c>
      <c r="C779" s="1" t="n">
        <v>124</v>
      </c>
      <c r="D779" s="1" t="n">
        <v>128</v>
      </c>
      <c r="E779" s="2" t="n">
        <v>41.79898987</v>
      </c>
      <c r="F779" s="2" t="n">
        <v>40.88398465</v>
      </c>
      <c r="G779" s="3" t="n">
        <v>12.56509863</v>
      </c>
      <c r="H779" s="3" t="n">
        <v>12.97540021</v>
      </c>
      <c r="I779" s="3" t="n">
        <v>12.29649051</v>
      </c>
      <c r="J779" s="3" t="n">
        <v>1.055211664</v>
      </c>
      <c r="K779" s="3" t="n">
        <v>1.121243721</v>
      </c>
      <c r="L779" s="3" t="n">
        <v>0.319230305</v>
      </c>
      <c r="M779" s="3" t="n">
        <v>0.96875</v>
      </c>
      <c r="N779" s="3" t="n">
        <v>0.794871795</v>
      </c>
      <c r="O779" s="3" t="n">
        <v>0.932234382</v>
      </c>
      <c r="P779" s="3" t="n">
        <v>0.69038641</v>
      </c>
      <c r="Q779" s="3" t="n">
        <v>0.159726826</v>
      </c>
      <c r="R779" s="3" t="n">
        <v>0.021890606</v>
      </c>
      <c r="S779" s="1" t="n">
        <v>18</v>
      </c>
      <c r="T779" s="1" t="n">
        <v>1244</v>
      </c>
      <c r="U779" s="4" t="n">
        <v>746.8226</v>
      </c>
      <c r="V779" s="4" t="n">
        <v>404.946</v>
      </c>
      <c r="W779" s="1" t="n">
        <v>20</v>
      </c>
      <c r="X779" s="1" t="n">
        <v>694</v>
      </c>
      <c r="Y779" s="4" t="n">
        <v>169.6667</v>
      </c>
      <c r="Z779" s="4" t="n">
        <v>157.1936</v>
      </c>
      <c r="AA779" s="4" t="n">
        <v>577.1559</v>
      </c>
      <c r="AB779" s="5" t="n">
        <v>4170.26</v>
      </c>
      <c r="AC779" s="4" t="n">
        <v>4174.02</v>
      </c>
      <c r="AD779" s="5" t="n">
        <v>2060.42</v>
      </c>
      <c r="AE779" s="5" t="n">
        <v>2947.88</v>
      </c>
      <c r="AF779" s="4" t="n">
        <v>1609.9</v>
      </c>
      <c r="AG779" s="4" t="n">
        <v>81.6346</v>
      </c>
      <c r="AH779" s="4" t="n">
        <v>60.4094</v>
      </c>
      <c r="AI779" s="4" t="n">
        <v>75.4103</v>
      </c>
      <c r="AJ779" s="4" t="n">
        <v>68.4418</v>
      </c>
      <c r="AK779" s="4" t="n">
        <v>121.1603</v>
      </c>
      <c r="AL779" s="4" t="n">
        <v>70.2038</v>
      </c>
      <c r="AM779" s="4" t="n">
        <v>57.4103</v>
      </c>
      <c r="AN779" s="4" t="n">
        <v>55.014</v>
      </c>
      <c r="AO779" s="4" t="n">
        <v>72.3654</v>
      </c>
      <c r="AP779" s="4" t="n">
        <v>58.5656</v>
      </c>
      <c r="AQ779" s="4" t="n">
        <v>56.0705</v>
      </c>
      <c r="AR779" s="4" t="n">
        <v>63.5017</v>
      </c>
      <c r="AS779" s="4" t="n">
        <v>75.6026</v>
      </c>
      <c r="AT779" s="4" t="n">
        <v>55.1188</v>
      </c>
      <c r="AU779" s="4" t="n">
        <v>65.4936</v>
      </c>
      <c r="AV779" s="4" t="n">
        <v>59.7766</v>
      </c>
      <c r="AW779" s="4" t="n">
        <v>116.7308</v>
      </c>
      <c r="AX779" s="4" t="n">
        <v>71.9885</v>
      </c>
      <c r="AY779" s="4" t="n">
        <v>76.8526</v>
      </c>
      <c r="AZ779" s="4" t="n">
        <v>68.1773</v>
      </c>
      <c r="BA779" s="4" t="n">
        <v>69.2692</v>
      </c>
      <c r="BB779" s="4" t="n">
        <v>57.7949</v>
      </c>
      <c r="BC779" s="4" t="n">
        <v>72.6795</v>
      </c>
      <c r="BD779" s="4" t="n">
        <v>69.0404</v>
      </c>
      <c r="BE779" s="1" t="n">
        <v>139000</v>
      </c>
      <c r="BF779" s="6" t="n">
        <v>0.621</v>
      </c>
      <c r="BG779" s="4" t="n">
        <v>0.0041</v>
      </c>
      <c r="BH779" s="4" t="n">
        <v>0.0278</v>
      </c>
      <c r="BI779" s="5" t="n">
        <v>5.61</v>
      </c>
      <c r="BJ779" s="1" t="n">
        <v>-330000</v>
      </c>
      <c r="BK779" s="4" t="n">
        <v>0.0076</v>
      </c>
      <c r="BL779" s="1" t="n">
        <v>696</v>
      </c>
      <c r="BM779" s="1" t="n">
        <v>181000</v>
      </c>
      <c r="BN779" s="1" t="n">
        <v>588000</v>
      </c>
      <c r="BO779" s="4" t="n">
        <v>0.0058</v>
      </c>
      <c r="BP779" s="1" t="n">
        <v>3</v>
      </c>
      <c r="BQ779" s="1" t="n">
        <v>2</v>
      </c>
      <c r="BR779" s="1" t="n">
        <v>4</v>
      </c>
      <c r="BS779" s="1" t="n">
        <v>4</v>
      </c>
      <c r="BT779" s="1" t="n">
        <f aca="false">IF(ISNA(MODE(BP779:BS779)),ROUND(AVERAGE(BP779:BS779),0),MODE(BP779:BS779))</f>
        <v>4</v>
      </c>
      <c r="BU779" s="0" t="n">
        <f aca="true">RAND()</f>
        <v>0.702097140998329</v>
      </c>
    </row>
    <row r="780" customFormat="false" ht="13.8" hidden="false" customHeight="false" outlineLevel="0" collapsed="false">
      <c r="A780" s="0" t="n">
        <v>106</v>
      </c>
      <c r="B780" s="0" t="s">
        <v>505</v>
      </c>
      <c r="C780" s="1" t="n">
        <v>102</v>
      </c>
      <c r="D780" s="1" t="n">
        <v>104</v>
      </c>
      <c r="E780" s="2" t="n">
        <v>38.14213562</v>
      </c>
      <c r="F780" s="2" t="n">
        <v>37.71205414</v>
      </c>
      <c r="G780" s="3" t="n">
        <v>11.39607097</v>
      </c>
      <c r="H780" s="3" t="n">
        <v>13.81420192</v>
      </c>
      <c r="I780" s="3" t="n">
        <v>9.506255938</v>
      </c>
      <c r="J780" s="3" t="n">
        <v>1.453169576</v>
      </c>
      <c r="K780" s="3" t="n">
        <v>1.135010754</v>
      </c>
      <c r="L780" s="3" t="n">
        <v>0.725567566</v>
      </c>
      <c r="M780" s="3" t="n">
        <v>0.980769231</v>
      </c>
      <c r="N780" s="3" t="n">
        <v>0.871794872</v>
      </c>
      <c r="O780" s="3" t="n">
        <v>0.901259091</v>
      </c>
      <c r="P780" s="3" t="n">
        <v>1.9643352</v>
      </c>
      <c r="Q780" s="3" t="n">
        <v>0.170670594</v>
      </c>
      <c r="R780" s="3" t="n">
        <v>0.011275758</v>
      </c>
      <c r="S780" s="1" t="n">
        <v>231</v>
      </c>
      <c r="T780" s="1" t="n">
        <v>904</v>
      </c>
      <c r="U780" s="4" t="n">
        <v>553.3235</v>
      </c>
      <c r="V780" s="4" t="n">
        <v>204.2428</v>
      </c>
      <c r="W780" s="1" t="n">
        <v>203</v>
      </c>
      <c r="X780" s="1" t="n">
        <v>447</v>
      </c>
      <c r="Y780" s="4" t="n">
        <v>319.2</v>
      </c>
      <c r="Z780" s="4" t="n">
        <v>98.0672</v>
      </c>
      <c r="AA780" s="4" t="n">
        <v>234.1235</v>
      </c>
      <c r="AB780" s="5" t="n">
        <v>2494.73</v>
      </c>
      <c r="AC780" s="4" t="n">
        <v>4816.31</v>
      </c>
      <c r="AD780" s="5" t="n">
        <v>349278.89</v>
      </c>
      <c r="AE780" s="5" t="n">
        <v>356038.61</v>
      </c>
      <c r="AF780" s="4" t="n">
        <v>132.7819</v>
      </c>
      <c r="AG780" s="4" t="n">
        <v>49.9231</v>
      </c>
      <c r="AH780" s="4" t="n">
        <v>49.2552</v>
      </c>
      <c r="AI780" s="4" t="n">
        <v>42.5641</v>
      </c>
      <c r="AJ780" s="4" t="n">
        <v>53.9135</v>
      </c>
      <c r="AK780" s="4" t="n">
        <v>112.547</v>
      </c>
      <c r="AL780" s="4" t="n">
        <v>62.2327</v>
      </c>
      <c r="AM780" s="4" t="n">
        <v>85.7863</v>
      </c>
      <c r="AN780" s="4" t="n">
        <v>55.6434</v>
      </c>
      <c r="AO780" s="4" t="n">
        <v>80.9829</v>
      </c>
      <c r="AP780" s="4" t="n">
        <v>44.448</v>
      </c>
      <c r="AQ780" s="4" t="n">
        <v>84.9145</v>
      </c>
      <c r="AR780" s="4" t="n">
        <v>59.4493</v>
      </c>
      <c r="AS780" s="4" t="n">
        <v>70.8718</v>
      </c>
      <c r="AT780" s="4" t="n">
        <v>58.3031</v>
      </c>
      <c r="AU780" s="4" t="n">
        <v>61.0085</v>
      </c>
      <c r="AV780" s="4" t="n">
        <v>62.5574</v>
      </c>
      <c r="AW780" s="4" t="n">
        <v>112.5043</v>
      </c>
      <c r="AX780" s="4" t="n">
        <v>61.0758</v>
      </c>
      <c r="AY780" s="4" t="n">
        <v>70.0342</v>
      </c>
      <c r="AZ780" s="4" t="n">
        <v>58.6017</v>
      </c>
      <c r="BA780" s="4" t="n">
        <v>65.812</v>
      </c>
      <c r="BB780" s="4" t="n">
        <v>45.085</v>
      </c>
      <c r="BC780" s="4" t="n">
        <v>75.4701</v>
      </c>
      <c r="BD780" s="4" t="n">
        <v>57.8399</v>
      </c>
      <c r="BE780" s="1" t="n">
        <v>35200</v>
      </c>
      <c r="BF780" s="6" t="n">
        <v>0.633</v>
      </c>
      <c r="BG780" s="4" t="n">
        <v>0.0056</v>
      </c>
      <c r="BH780" s="4" t="n">
        <v>0.026</v>
      </c>
      <c r="BI780" s="5" t="n">
        <v>5.29</v>
      </c>
      <c r="BJ780" s="1" t="n">
        <v>7990000</v>
      </c>
      <c r="BK780" s="4" t="n">
        <v>0.0071</v>
      </c>
      <c r="BL780" s="1" t="n">
        <v>355</v>
      </c>
      <c r="BM780" s="1" t="n">
        <v>43000</v>
      </c>
      <c r="BN780" s="1" t="n">
        <v>140000</v>
      </c>
      <c r="BO780" s="4" t="n">
        <v>0.0058</v>
      </c>
      <c r="BP780" s="1" t="n">
        <v>3</v>
      </c>
      <c r="BQ780" s="1" t="n">
        <v>3</v>
      </c>
      <c r="BR780" s="1" t="n">
        <v>3</v>
      </c>
      <c r="BS780" s="1" t="n">
        <v>2</v>
      </c>
      <c r="BT780" s="1" t="n">
        <f aca="false">IF(ISNA(MODE(BP780:BS780)),ROUND(AVERAGE(BP780:BS780),0),MODE(BP780:BS780))</f>
        <v>3</v>
      </c>
      <c r="BU780" s="0" t="n">
        <f aca="true">RAND()</f>
        <v>0.271369340925619</v>
      </c>
    </row>
    <row r="781" customFormat="false" ht="13.8" hidden="false" customHeight="false" outlineLevel="0" collapsed="false">
      <c r="A781" s="0" t="n">
        <v>2389</v>
      </c>
      <c r="B781" s="0" t="s">
        <v>266</v>
      </c>
      <c r="C781" s="1" t="n">
        <v>327</v>
      </c>
      <c r="D781" s="1" t="n">
        <v>348</v>
      </c>
      <c r="E781" s="2" t="n">
        <v>72.52691193</v>
      </c>
      <c r="F781" s="2" t="n">
        <v>68.39274832</v>
      </c>
      <c r="G781" s="3" t="n">
        <v>20.40463994</v>
      </c>
      <c r="H781" s="3" t="n">
        <v>22.79597827</v>
      </c>
      <c r="I781" s="3" t="n">
        <v>18.61775226</v>
      </c>
      <c r="J781" s="3" t="n">
        <v>1.224421614</v>
      </c>
      <c r="K781" s="3" t="n">
        <v>1.28009074</v>
      </c>
      <c r="L781" s="3" t="n">
        <v>0.577045298</v>
      </c>
      <c r="M781" s="3" t="n">
        <v>0.939655172</v>
      </c>
      <c r="N781" s="3" t="n">
        <v>0.748283753</v>
      </c>
      <c r="O781" s="3" t="n">
        <v>0.878491381</v>
      </c>
      <c r="P781" s="3" t="n">
        <v>1.83833637</v>
      </c>
      <c r="Q781" s="3" t="n">
        <v>0.165063199</v>
      </c>
      <c r="R781" s="3" t="n">
        <v>0.057001787</v>
      </c>
      <c r="S781" s="1" t="n">
        <v>179</v>
      </c>
      <c r="T781" s="1" t="n">
        <v>1147</v>
      </c>
      <c r="U781" s="4" t="n">
        <v>829.1865</v>
      </c>
      <c r="V781" s="4" t="n">
        <v>304.842</v>
      </c>
      <c r="W781" s="1" t="n">
        <v>107</v>
      </c>
      <c r="X781" s="1" t="n">
        <v>1705</v>
      </c>
      <c r="Y781" s="4" t="n">
        <v>468.0091</v>
      </c>
      <c r="Z781" s="4" t="n">
        <v>436.2863</v>
      </c>
      <c r="AA781" s="4" t="n">
        <v>361.1775</v>
      </c>
      <c r="AB781" s="5" t="n">
        <v>12660.17</v>
      </c>
      <c r="AC781" s="4" t="n">
        <v>3745.58</v>
      </c>
      <c r="AD781" s="5" t="n">
        <v>860602.92</v>
      </c>
      <c r="AE781" s="5" t="n">
        <v>914156.86</v>
      </c>
      <c r="AF781" s="4" t="n">
        <v>333.0535</v>
      </c>
      <c r="AG781" s="4" t="n">
        <v>78.0664</v>
      </c>
      <c r="AH781" s="4" t="n">
        <v>55.333</v>
      </c>
      <c r="AI781" s="4" t="n">
        <v>53.9886</v>
      </c>
      <c r="AJ781" s="4" t="n">
        <v>55.9637</v>
      </c>
      <c r="AK781" s="4" t="n">
        <v>137.7918</v>
      </c>
      <c r="AL781" s="4" t="n">
        <v>82.2124</v>
      </c>
      <c r="AM781" s="4" t="n">
        <v>41.1144</v>
      </c>
      <c r="AN781" s="4" t="n">
        <v>42.1468</v>
      </c>
      <c r="AO781" s="4" t="n">
        <v>53.1579</v>
      </c>
      <c r="AP781" s="4" t="n">
        <v>40.1553</v>
      </c>
      <c r="AQ781" s="4" t="n">
        <v>43.2151</v>
      </c>
      <c r="AR781" s="4" t="n">
        <v>46.3306</v>
      </c>
      <c r="AS781" s="4" t="n">
        <v>55.0252</v>
      </c>
      <c r="AT781" s="4" t="n">
        <v>52.1324</v>
      </c>
      <c r="AU781" s="4" t="n">
        <v>35.865</v>
      </c>
      <c r="AV781" s="4" t="n">
        <v>42.0396</v>
      </c>
      <c r="AW781" s="4" t="n">
        <v>138.9977</v>
      </c>
      <c r="AX781" s="4" t="n">
        <v>83.4155</v>
      </c>
      <c r="AY781" s="4" t="n">
        <v>52.5858</v>
      </c>
      <c r="AZ781" s="4" t="n">
        <v>51.7495</v>
      </c>
      <c r="BA781" s="4" t="n">
        <v>68.4874</v>
      </c>
      <c r="BB781" s="4" t="n">
        <v>37.9924</v>
      </c>
      <c r="BC781" s="4" t="n">
        <v>52.9222</v>
      </c>
      <c r="BD781" s="4" t="n">
        <v>54.9914</v>
      </c>
      <c r="BE781" s="1" t="n">
        <v>52500</v>
      </c>
      <c r="BF781" s="6" t="n">
        <v>0.802</v>
      </c>
      <c r="BG781" s="4" t="n">
        <v>0.0014</v>
      </c>
      <c r="BH781" s="4" t="n">
        <v>0.0462</v>
      </c>
      <c r="BI781" s="5" t="n">
        <v>6.72</v>
      </c>
      <c r="BJ781" s="1" t="n">
        <v>-5570000</v>
      </c>
      <c r="BK781" s="4" t="n">
        <v>0.0192</v>
      </c>
      <c r="BL781" s="1" t="n">
        <v>666</v>
      </c>
      <c r="BM781" s="1" t="n">
        <v>128000</v>
      </c>
      <c r="BN781" s="1" t="n">
        <v>461000</v>
      </c>
      <c r="BO781" s="4" t="n">
        <v>0.0026</v>
      </c>
      <c r="BP781" s="1" t="n">
        <v>4</v>
      </c>
      <c r="BQ781" s="1" t="n">
        <v>4</v>
      </c>
      <c r="BR781" s="1" t="n">
        <v>3</v>
      </c>
      <c r="BS781" s="1" t="n">
        <v>3</v>
      </c>
      <c r="BT781" s="1" t="n">
        <f aca="false">IF(ISNA(MODE(BP781:BS781)),ROUND(AVERAGE(BP781:BS781),0),MODE(BP781:BS781))</f>
        <v>3</v>
      </c>
      <c r="BU781" s="0" t="n">
        <f aca="true">RAND()</f>
        <v>0.88695082291913</v>
      </c>
    </row>
    <row r="782" customFormat="false" ht="13.8" hidden="false" customHeight="false" outlineLevel="0" collapsed="false">
      <c r="A782" s="0" t="n">
        <v>113</v>
      </c>
      <c r="B782" s="0" t="s">
        <v>466</v>
      </c>
      <c r="C782" s="1" t="n">
        <v>82</v>
      </c>
      <c r="D782" s="1" t="n">
        <v>85</v>
      </c>
      <c r="E782" s="2" t="n">
        <v>34.14213562</v>
      </c>
      <c r="F782" s="2" t="n">
        <v>33.38482302</v>
      </c>
      <c r="G782" s="3" t="n">
        <v>10.21790794</v>
      </c>
      <c r="H782" s="3" t="n">
        <v>11.01080475</v>
      </c>
      <c r="I782" s="3" t="n">
        <v>9.609443146</v>
      </c>
      <c r="J782" s="3" t="n">
        <v>1.145831718</v>
      </c>
      <c r="K782" s="3" t="n">
        <v>1.131247546</v>
      </c>
      <c r="L782" s="3" t="n">
        <v>0.488205858</v>
      </c>
      <c r="M782" s="3" t="n">
        <v>0.964705882</v>
      </c>
      <c r="N782" s="3" t="n">
        <v>0.82</v>
      </c>
      <c r="O782" s="3" t="n">
        <v>0.92453969</v>
      </c>
      <c r="P782" s="3" t="n">
        <v>0.388928709</v>
      </c>
      <c r="Q782" s="3" t="n">
        <v>0.160756518</v>
      </c>
      <c r="R782" s="3" t="n">
        <v>0.022181173</v>
      </c>
      <c r="S782" s="1" t="n">
        <v>182</v>
      </c>
      <c r="T782" s="1" t="n">
        <v>1043</v>
      </c>
      <c r="U782" s="4" t="n">
        <v>726.2561</v>
      </c>
      <c r="V782" s="4" t="n">
        <v>295.4194</v>
      </c>
      <c r="W782" s="1" t="n">
        <v>173</v>
      </c>
      <c r="X782" s="1" t="n">
        <v>975</v>
      </c>
      <c r="Y782" s="4" t="n">
        <v>459.1111</v>
      </c>
      <c r="Z782" s="4" t="n">
        <v>300.4185</v>
      </c>
      <c r="AA782" s="4" t="n">
        <v>267.145</v>
      </c>
      <c r="AB782" s="5" t="n">
        <v>11065.7</v>
      </c>
      <c r="AC782" s="4" t="n">
        <v>6940.81</v>
      </c>
      <c r="AD782" s="5" t="n">
        <v>594738.82</v>
      </c>
      <c r="AE782" s="5" t="n">
        <v>589015.59</v>
      </c>
      <c r="AF782" s="4" t="n">
        <v>508.2615</v>
      </c>
      <c r="AG782" s="4" t="n">
        <v>67.66</v>
      </c>
      <c r="AH782" s="4" t="n">
        <v>47.1379</v>
      </c>
      <c r="AI782" s="4" t="n">
        <v>85.18</v>
      </c>
      <c r="AJ782" s="4" t="n">
        <v>59.6245</v>
      </c>
      <c r="AK782" s="4" t="n">
        <v>117.79</v>
      </c>
      <c r="AL782" s="4" t="n">
        <v>63.542</v>
      </c>
      <c r="AM782" s="4" t="n">
        <v>106.92</v>
      </c>
      <c r="AN782" s="4" t="n">
        <v>71.09</v>
      </c>
      <c r="AO782" s="4" t="n">
        <v>71.82</v>
      </c>
      <c r="AP782" s="4" t="n">
        <v>59.2714</v>
      </c>
      <c r="AQ782" s="4" t="n">
        <v>85.94</v>
      </c>
      <c r="AR782" s="4" t="n">
        <v>69.9636</v>
      </c>
      <c r="AS782" s="4" t="n">
        <v>79.3</v>
      </c>
      <c r="AT782" s="4" t="n">
        <v>64.3646</v>
      </c>
      <c r="AU782" s="4" t="n">
        <v>44.76</v>
      </c>
      <c r="AV782" s="4" t="n">
        <v>55.8895</v>
      </c>
      <c r="AW782" s="4" t="n">
        <v>120.75</v>
      </c>
      <c r="AX782" s="4" t="n">
        <v>60.6732</v>
      </c>
      <c r="AY782" s="4" t="n">
        <v>88.65</v>
      </c>
      <c r="AZ782" s="4" t="n">
        <v>58.1856</v>
      </c>
      <c r="BA782" s="4" t="n">
        <v>59.63</v>
      </c>
      <c r="BB782" s="4" t="n">
        <v>58.979</v>
      </c>
      <c r="BC782" s="4" t="n">
        <v>112.5</v>
      </c>
      <c r="BD782" s="4" t="n">
        <v>65.9522</v>
      </c>
      <c r="BE782" s="1" t="n">
        <v>72400</v>
      </c>
      <c r="BF782" s="6" t="n">
        <v>0.635</v>
      </c>
      <c r="BG782" s="4" t="n">
        <v>0.0067</v>
      </c>
      <c r="BH782" s="4" t="n">
        <v>0.0422</v>
      </c>
      <c r="BI782" s="5" t="n">
        <v>5.1</v>
      </c>
      <c r="BJ782" s="1" t="n">
        <v>23200000</v>
      </c>
      <c r="BK782" s="4" t="n">
        <v>0.0195</v>
      </c>
      <c r="BL782" s="1" t="n">
        <v>549</v>
      </c>
      <c r="BM782" s="1" t="n">
        <v>87800</v>
      </c>
      <c r="BN782" s="1" t="n">
        <v>287000</v>
      </c>
      <c r="BO782" s="4" t="n">
        <v>0.0096</v>
      </c>
      <c r="BP782" s="1" t="n">
        <v>2</v>
      </c>
      <c r="BQ782" s="1" t="n">
        <v>3</v>
      </c>
      <c r="BR782" s="1" t="n">
        <v>4</v>
      </c>
      <c r="BS782" s="1" t="n">
        <v>2</v>
      </c>
      <c r="BT782" s="1" t="n">
        <f aca="false">IF(ISNA(MODE(BP782:BS782)),ROUND(AVERAGE(BP782:BS782),0),MODE(BP782:BS782))</f>
        <v>2</v>
      </c>
      <c r="BU782" s="0" t="n">
        <f aca="true">RAND()</f>
        <v>0.7014211858081</v>
      </c>
    </row>
    <row r="783" customFormat="false" ht="13.8" hidden="false" customHeight="false" outlineLevel="0" collapsed="false">
      <c r="A783" s="0" t="n">
        <v>483</v>
      </c>
      <c r="B783" s="0" t="s">
        <v>506</v>
      </c>
      <c r="C783" s="1" t="n">
        <v>261</v>
      </c>
      <c r="D783" s="1" t="n">
        <v>269</v>
      </c>
      <c r="E783" s="2" t="n">
        <v>61.69848481</v>
      </c>
      <c r="F783" s="2" t="n">
        <v>59.60444816</v>
      </c>
      <c r="G783" s="3" t="n">
        <v>18.22952334</v>
      </c>
      <c r="H783" s="3" t="n">
        <v>19.78134516</v>
      </c>
      <c r="I783" s="3" t="n">
        <v>17.04122501</v>
      </c>
      <c r="J783" s="3" t="n">
        <v>1.160793613</v>
      </c>
      <c r="K783" s="3" t="n">
        <v>1.160642919</v>
      </c>
      <c r="L783" s="3" t="n">
        <v>0.507792206</v>
      </c>
      <c r="M783" s="3" t="n">
        <v>0.970260223</v>
      </c>
      <c r="N783" s="3" t="n">
        <v>0.767647059</v>
      </c>
      <c r="O783" s="3" t="n">
        <v>0.923194117</v>
      </c>
      <c r="P783" s="3" t="n">
        <v>1.556023904</v>
      </c>
      <c r="Q783" s="3" t="n">
        <v>0.162604957</v>
      </c>
      <c r="R783" s="3" t="n">
        <v>0.033939839</v>
      </c>
      <c r="S783" s="1" t="n">
        <v>115</v>
      </c>
      <c r="T783" s="1" t="n">
        <v>1150</v>
      </c>
      <c r="U783" s="4" t="n">
        <v>760.6743</v>
      </c>
      <c r="V783" s="4" t="n">
        <v>357.7703</v>
      </c>
      <c r="W783" s="1" t="n">
        <v>123</v>
      </c>
      <c r="X783" s="1" t="n">
        <v>872</v>
      </c>
      <c r="Y783" s="4" t="n">
        <v>332.1646</v>
      </c>
      <c r="Z783" s="4" t="n">
        <v>231.4831</v>
      </c>
      <c r="AA783" s="4" t="n">
        <v>428.5098</v>
      </c>
      <c r="AB783" s="5" t="n">
        <v>5375.93</v>
      </c>
      <c r="AC783" s="4" t="n">
        <v>5369.19</v>
      </c>
      <c r="AD783" s="5" t="n">
        <v>4081.62</v>
      </c>
      <c r="AE783" s="5" t="n">
        <v>3064.77</v>
      </c>
      <c r="AF783" s="4" t="n">
        <v>2386.63</v>
      </c>
      <c r="AG783" s="4" t="n">
        <v>57.8912</v>
      </c>
      <c r="AH783" s="4" t="n">
        <v>44.6205</v>
      </c>
      <c r="AI783" s="4" t="n">
        <v>58.8588</v>
      </c>
      <c r="AJ783" s="4" t="n">
        <v>52.5911</v>
      </c>
      <c r="AK783" s="4" t="n">
        <v>127.4647</v>
      </c>
      <c r="AL783" s="4" t="n">
        <v>78.5879</v>
      </c>
      <c r="AM783" s="4" t="n">
        <v>26.9471</v>
      </c>
      <c r="AN783" s="4" t="n">
        <v>47.7335</v>
      </c>
      <c r="AO783" s="4" t="n">
        <v>38.1235</v>
      </c>
      <c r="AP783" s="4" t="n">
        <v>47.4118</v>
      </c>
      <c r="AQ783" s="4" t="n">
        <v>26.2265</v>
      </c>
      <c r="AR783" s="4" t="n">
        <v>46.8851</v>
      </c>
      <c r="AS783" s="4" t="n">
        <v>53.2294</v>
      </c>
      <c r="AT783" s="4" t="n">
        <v>47.4725</v>
      </c>
      <c r="AU783" s="4" t="n">
        <v>50.5441</v>
      </c>
      <c r="AV783" s="4" t="n">
        <v>51.2066</v>
      </c>
      <c r="AW783" s="4" t="n">
        <v>128.9353</v>
      </c>
      <c r="AX783" s="4" t="n">
        <v>81.2451</v>
      </c>
      <c r="AY783" s="4" t="n">
        <v>62.3088</v>
      </c>
      <c r="AZ783" s="4" t="n">
        <v>49.5975</v>
      </c>
      <c r="BA783" s="4" t="n">
        <v>76.7147</v>
      </c>
      <c r="BB783" s="4" t="n">
        <v>42.9852</v>
      </c>
      <c r="BC783" s="4" t="n">
        <v>69.0353</v>
      </c>
      <c r="BD783" s="4" t="n">
        <v>65.3886</v>
      </c>
      <c r="BE783" s="1" t="n">
        <v>67200</v>
      </c>
      <c r="BF783" s="6" t="n">
        <v>0.758</v>
      </c>
      <c r="BG783" s="4" t="n">
        <v>0.0018</v>
      </c>
      <c r="BH783" s="4" t="n">
        <v>0.0446</v>
      </c>
      <c r="BI783" s="5" t="n">
        <v>6.46</v>
      </c>
      <c r="BJ783" s="1" t="n">
        <v>1290000</v>
      </c>
      <c r="BK783" s="4" t="n">
        <v>0.0165</v>
      </c>
      <c r="BL783" s="1" t="n">
        <v>597</v>
      </c>
      <c r="BM783" s="1" t="n">
        <v>136000</v>
      </c>
      <c r="BN783" s="1" t="n">
        <v>479000</v>
      </c>
      <c r="BO783" s="4" t="n">
        <v>0.0034</v>
      </c>
      <c r="BP783" s="1" t="n">
        <v>2</v>
      </c>
      <c r="BQ783" s="1" t="n">
        <v>4</v>
      </c>
      <c r="BR783" s="1" t="n">
        <v>4</v>
      </c>
      <c r="BS783" s="1" t="n">
        <v>3</v>
      </c>
      <c r="BT783" s="1" t="n">
        <f aca="false">IF(ISNA(MODE(BP783:BS783)),ROUND(AVERAGE(BP783:BS783),0),MODE(BP783:BS783))</f>
        <v>4</v>
      </c>
      <c r="BU783" s="0" t="n">
        <f aca="true">RAND()</f>
        <v>0.548947873039882</v>
      </c>
    </row>
    <row r="784" customFormat="false" ht="13.8" hidden="false" customHeight="false" outlineLevel="0" collapsed="false">
      <c r="A784" s="0" t="n">
        <v>1630</v>
      </c>
      <c r="B784" s="0" t="s">
        <v>507</v>
      </c>
      <c r="C784" s="1" t="n">
        <v>121</v>
      </c>
      <c r="D784" s="1" t="n">
        <v>127</v>
      </c>
      <c r="E784" s="2" t="n">
        <v>42.97056275</v>
      </c>
      <c r="F784" s="2" t="n">
        <v>41.56280218</v>
      </c>
      <c r="G784" s="3" t="n">
        <v>12.41217084</v>
      </c>
      <c r="H784" s="3" t="n">
        <v>13.23717842</v>
      </c>
      <c r="I784" s="3" t="n">
        <v>12.08517768</v>
      </c>
      <c r="J784" s="3" t="n">
        <v>1.095323443</v>
      </c>
      <c r="K784" s="3" t="n">
        <v>1.214358308</v>
      </c>
      <c r="L784" s="3" t="n">
        <v>0.408021468</v>
      </c>
      <c r="M784" s="3" t="n">
        <v>0.952755906</v>
      </c>
      <c r="N784" s="3" t="n">
        <v>0.775641026</v>
      </c>
      <c r="O784" s="3" t="n">
        <v>0.880208573</v>
      </c>
      <c r="P784" s="3" t="n">
        <v>1.315388064</v>
      </c>
      <c r="Q784" s="3" t="n">
        <v>0.164570116</v>
      </c>
      <c r="R784" s="3" t="n">
        <v>0.032761046</v>
      </c>
      <c r="S784" s="1" t="n">
        <v>52</v>
      </c>
      <c r="T784" s="1" t="n">
        <v>1073</v>
      </c>
      <c r="U784" s="4" t="n">
        <v>538.5917</v>
      </c>
      <c r="V784" s="4" t="n">
        <v>358.1764</v>
      </c>
      <c r="W784" s="1" t="n">
        <v>1</v>
      </c>
      <c r="X784" s="1" t="n">
        <v>736</v>
      </c>
      <c r="Y784" s="4" t="n">
        <v>216.9429</v>
      </c>
      <c r="Z784" s="4" t="n">
        <v>180.6099</v>
      </c>
      <c r="AA784" s="4" t="n">
        <v>321.6488</v>
      </c>
      <c r="AB784" s="5" t="n">
        <v>5268.66</v>
      </c>
      <c r="AC784" s="4" t="n">
        <v>5271.62</v>
      </c>
      <c r="AD784" s="5" t="n">
        <v>2677.44</v>
      </c>
      <c r="AE784" s="5" t="n">
        <v>2689.15</v>
      </c>
      <c r="AF784" s="4" t="n">
        <v>1481.16</v>
      </c>
      <c r="AG784" s="4" t="n">
        <v>80.6603</v>
      </c>
      <c r="AH784" s="4" t="n">
        <v>60.3197</v>
      </c>
      <c r="AI784" s="4" t="n">
        <v>79.141</v>
      </c>
      <c r="AJ784" s="4" t="n">
        <v>63.4204</v>
      </c>
      <c r="AK784" s="4" t="n">
        <v>102.359</v>
      </c>
      <c r="AL784" s="4" t="n">
        <v>70.4293</v>
      </c>
      <c r="AM784" s="4" t="n">
        <v>60.1923</v>
      </c>
      <c r="AN784" s="4" t="n">
        <v>51.8103</v>
      </c>
      <c r="AO784" s="4" t="n">
        <v>69.7051</v>
      </c>
      <c r="AP784" s="4" t="n">
        <v>49.2373</v>
      </c>
      <c r="AQ784" s="4" t="n">
        <v>64.5385</v>
      </c>
      <c r="AR784" s="4" t="n">
        <v>52.9401</v>
      </c>
      <c r="AS784" s="4" t="n">
        <v>76.8077</v>
      </c>
      <c r="AT784" s="4" t="n">
        <v>64.2272</v>
      </c>
      <c r="AU784" s="4" t="n">
        <v>64.6603</v>
      </c>
      <c r="AV784" s="4" t="n">
        <v>54.7333</v>
      </c>
      <c r="AW784" s="4" t="n">
        <v>102.8205</v>
      </c>
      <c r="AX784" s="4" t="n">
        <v>72.3602</v>
      </c>
      <c r="AY784" s="4" t="n">
        <v>85.8526</v>
      </c>
      <c r="AZ784" s="4" t="n">
        <v>64.3071</v>
      </c>
      <c r="BA784" s="4" t="n">
        <v>84.9936</v>
      </c>
      <c r="BB784" s="4" t="n">
        <v>53.9258</v>
      </c>
      <c r="BC784" s="4" t="n">
        <v>95.9808</v>
      </c>
      <c r="BD784" s="4" t="n">
        <v>64.0209</v>
      </c>
      <c r="BE784" s="1" t="n">
        <v>80700</v>
      </c>
      <c r="BF784" s="6" t="n">
        <v>0.707</v>
      </c>
      <c r="BG784" s="4" t="n">
        <v>0.0041</v>
      </c>
      <c r="BH784" s="4" t="n">
        <v>0.0251</v>
      </c>
      <c r="BI784" s="5" t="n">
        <v>5.62</v>
      </c>
      <c r="BJ784" s="1" t="n">
        <v>7000000</v>
      </c>
      <c r="BK784" s="4" t="n">
        <v>0.0082</v>
      </c>
      <c r="BL784" s="1" t="n">
        <v>503</v>
      </c>
      <c r="BM784" s="1" t="n">
        <v>127000</v>
      </c>
      <c r="BN784" s="1" t="n">
        <v>433000</v>
      </c>
      <c r="BO784" s="4" t="n">
        <v>0.0047</v>
      </c>
      <c r="BP784" s="1" t="n">
        <v>3</v>
      </c>
      <c r="BQ784" s="1" t="n">
        <v>3</v>
      </c>
      <c r="BR784" s="1" t="n">
        <v>3</v>
      </c>
      <c r="BS784" s="1" t="n">
        <v>5</v>
      </c>
      <c r="BT784" s="1" t="n">
        <f aca="false">IF(ISNA(MODE(BP784:BS784)),ROUND(AVERAGE(BP784:BS784),0),MODE(BP784:BS784))</f>
        <v>3</v>
      </c>
      <c r="BU784" s="0" t="n">
        <f aca="true">RAND()</f>
        <v>0.491904543850501</v>
      </c>
    </row>
    <row r="785" customFormat="false" ht="13.8" hidden="false" customHeight="false" outlineLevel="0" collapsed="false">
      <c r="A785" s="0" t="n">
        <v>982</v>
      </c>
      <c r="B785" s="0" t="s">
        <v>388</v>
      </c>
      <c r="C785" s="1" t="n">
        <v>89</v>
      </c>
      <c r="D785" s="1" t="n">
        <v>91</v>
      </c>
      <c r="E785" s="2" t="n">
        <v>36.04163056</v>
      </c>
      <c r="F785" s="2" t="n">
        <v>35.57611402</v>
      </c>
      <c r="G785" s="3" t="n">
        <v>10.64510777</v>
      </c>
      <c r="H785" s="3" t="n">
        <v>12.21686602</v>
      </c>
      <c r="I785" s="3" t="n">
        <v>9.488064093</v>
      </c>
      <c r="J785" s="3" t="n">
        <v>1.287603657</v>
      </c>
      <c r="K785" s="3" t="n">
        <v>1.161472658</v>
      </c>
      <c r="L785" s="3" t="n">
        <v>0.629949001</v>
      </c>
      <c r="M785" s="3" t="n">
        <v>0.978021978</v>
      </c>
      <c r="N785" s="3" t="n">
        <v>0.674242424</v>
      </c>
      <c r="O785" s="3" t="n">
        <v>0.883655233</v>
      </c>
      <c r="P785" s="3" t="n">
        <v>0.626326604</v>
      </c>
      <c r="Q785" s="3" t="n">
        <v>0.166157661</v>
      </c>
      <c r="R785" s="3" t="n">
        <v>0.012916079</v>
      </c>
      <c r="S785" s="1" t="n">
        <v>19</v>
      </c>
      <c r="T785" s="1" t="n">
        <v>2921</v>
      </c>
      <c r="U785" s="4" t="n">
        <v>1063.65</v>
      </c>
      <c r="V785" s="4" t="n">
        <v>988.5868</v>
      </c>
      <c r="W785" s="1" t="n">
        <v>81</v>
      </c>
      <c r="X785" s="1" t="n">
        <v>1127</v>
      </c>
      <c r="Y785" s="4" t="n">
        <v>243.6512</v>
      </c>
      <c r="Z785" s="4" t="n">
        <v>205.4774</v>
      </c>
      <c r="AA785" s="4" t="n">
        <v>820.0005</v>
      </c>
      <c r="AB785" s="5" t="n">
        <v>5506.89</v>
      </c>
      <c r="AC785" s="4" t="n">
        <v>5507.29</v>
      </c>
      <c r="AD785" s="5" t="n">
        <v>2630.65</v>
      </c>
      <c r="AE785" s="5" t="n">
        <v>5695.68</v>
      </c>
      <c r="AF785" s="4" t="n">
        <v>2047.53</v>
      </c>
      <c r="AG785" s="4" t="n">
        <v>83.5379</v>
      </c>
      <c r="AH785" s="4" t="n">
        <v>64.4992</v>
      </c>
      <c r="AI785" s="4" t="n">
        <v>75.5606</v>
      </c>
      <c r="AJ785" s="4" t="n">
        <v>56.5603</v>
      </c>
      <c r="AK785" s="4" t="n">
        <v>87.7652</v>
      </c>
      <c r="AL785" s="4" t="n">
        <v>71.4119</v>
      </c>
      <c r="AM785" s="4" t="n">
        <v>43.8636</v>
      </c>
      <c r="AN785" s="4" t="n">
        <v>59.8595</v>
      </c>
      <c r="AO785" s="4" t="n">
        <v>63.2652</v>
      </c>
      <c r="AP785" s="4" t="n">
        <v>57.0026</v>
      </c>
      <c r="AQ785" s="4" t="n">
        <v>47.4697</v>
      </c>
      <c r="AR785" s="4" t="n">
        <v>60.91</v>
      </c>
      <c r="AS785" s="4" t="n">
        <v>84.9167</v>
      </c>
      <c r="AT785" s="4" t="n">
        <v>64.7438</v>
      </c>
      <c r="AU785" s="4" t="n">
        <v>61.2727</v>
      </c>
      <c r="AV785" s="4" t="n">
        <v>55.0124</v>
      </c>
      <c r="AW785" s="4" t="n">
        <v>89.697</v>
      </c>
      <c r="AX785" s="4" t="n">
        <v>71.7171</v>
      </c>
      <c r="AY785" s="4" t="n">
        <v>81.2424</v>
      </c>
      <c r="AZ785" s="4" t="n">
        <v>54.2108</v>
      </c>
      <c r="BA785" s="4" t="n">
        <v>103.8106</v>
      </c>
      <c r="BB785" s="4" t="n">
        <v>60.2953</v>
      </c>
      <c r="BC785" s="4" t="n">
        <v>61.7348</v>
      </c>
      <c r="BD785" s="4" t="n">
        <v>60.6188</v>
      </c>
      <c r="BE785" s="1" t="n">
        <v>759000</v>
      </c>
      <c r="BF785" s="6" t="n">
        <v>0.595</v>
      </c>
      <c r="BG785" s="4" t="n">
        <v>0.0049</v>
      </c>
      <c r="BH785" s="4" t="n">
        <v>0.0227</v>
      </c>
      <c r="BI785" s="5" t="n">
        <v>5.42</v>
      </c>
      <c r="BJ785" s="1" t="n">
        <v>-170000000</v>
      </c>
      <c r="BK785" s="4" t="n">
        <v>0.0054</v>
      </c>
      <c r="BL785" s="1" t="n">
        <v>899</v>
      </c>
      <c r="BM785" s="1" t="n">
        <v>903000</v>
      </c>
      <c r="BN785" s="1" t="n">
        <v>2870000</v>
      </c>
      <c r="BO785" s="4" t="n">
        <v>0.0073</v>
      </c>
      <c r="BP785" s="1" t="n">
        <v>1</v>
      </c>
      <c r="BQ785" s="1" t="n">
        <v>1</v>
      </c>
      <c r="BR785" s="1" t="n">
        <v>1</v>
      </c>
      <c r="BS785" s="1" t="n">
        <v>1</v>
      </c>
      <c r="BT785" s="1" t="n">
        <f aca="false">IF(ISNA(MODE(BP785:BS785)),ROUND(AVERAGE(BP785:BS785),0),MODE(BP785:BS785))</f>
        <v>1</v>
      </c>
      <c r="BU785" s="0" t="n">
        <f aca="true">RAND()</f>
        <v>0.773592085127008</v>
      </c>
    </row>
    <row r="786" customFormat="false" ht="13.8" hidden="false" customHeight="false" outlineLevel="0" collapsed="false">
      <c r="A786" s="0" t="n">
        <v>1607</v>
      </c>
      <c r="B786" s="0" t="s">
        <v>226</v>
      </c>
      <c r="C786" s="1" t="n">
        <v>242</v>
      </c>
      <c r="D786" s="1" t="n">
        <v>254</v>
      </c>
      <c r="E786" s="2" t="n">
        <v>61.84062043</v>
      </c>
      <c r="F786" s="2" t="n">
        <v>59.7395595</v>
      </c>
      <c r="G786" s="3" t="n">
        <v>17.55346034</v>
      </c>
      <c r="H786" s="3" t="n">
        <v>19.93538778</v>
      </c>
      <c r="I786" s="3" t="n">
        <v>16.11724732</v>
      </c>
      <c r="J786" s="3" t="n">
        <v>1.236897802</v>
      </c>
      <c r="K786" s="3" t="n">
        <v>1.257541848</v>
      </c>
      <c r="L786" s="3" t="n">
        <v>0.588531576</v>
      </c>
      <c r="M786" s="3" t="n">
        <v>0.952755906</v>
      </c>
      <c r="N786" s="3" t="n">
        <v>0.605</v>
      </c>
      <c r="O786" s="3" t="n">
        <v>0.852120862</v>
      </c>
      <c r="P786" s="3" t="n">
        <v>1.218158506</v>
      </c>
      <c r="Q786" s="3" t="n">
        <v>0.169038915</v>
      </c>
      <c r="R786" s="3" t="n">
        <v>0.033975418</v>
      </c>
      <c r="S786" s="1" t="n">
        <v>256</v>
      </c>
      <c r="T786" s="1" t="n">
        <v>1479</v>
      </c>
      <c r="U786" s="4" t="n">
        <v>935.2686</v>
      </c>
      <c r="V786" s="4" t="n">
        <v>228.1004</v>
      </c>
      <c r="W786" s="1" t="n">
        <v>174</v>
      </c>
      <c r="X786" s="1" t="n">
        <v>1405</v>
      </c>
      <c r="Y786" s="4" t="n">
        <v>724.2722</v>
      </c>
      <c r="Z786" s="4" t="n">
        <v>410.6768</v>
      </c>
      <c r="AA786" s="4" t="n">
        <v>210.9964</v>
      </c>
      <c r="AB786" s="5" t="n">
        <v>25373.2</v>
      </c>
      <c r="AC786" s="4" t="n">
        <v>19254.97</v>
      </c>
      <c r="AD786" s="5" t="n">
        <v>856000.85</v>
      </c>
      <c r="AE786" s="5" t="n">
        <v>1051320.82</v>
      </c>
      <c r="AF786" s="4" t="n">
        <v>174.542</v>
      </c>
      <c r="AG786" s="4" t="n">
        <v>43.03</v>
      </c>
      <c r="AH786" s="4" t="n">
        <v>38.0407</v>
      </c>
      <c r="AI786" s="4" t="n">
        <v>43.54</v>
      </c>
      <c r="AJ786" s="4" t="n">
        <v>41.882</v>
      </c>
      <c r="AK786" s="4" t="n">
        <v>129.5875</v>
      </c>
      <c r="AL786" s="4" t="n">
        <v>85.1535</v>
      </c>
      <c r="AM786" s="4" t="n">
        <v>39.485</v>
      </c>
      <c r="AN786" s="4" t="n">
        <v>54.1874</v>
      </c>
      <c r="AO786" s="4" t="n">
        <v>46.16</v>
      </c>
      <c r="AP786" s="4" t="n">
        <v>60.492</v>
      </c>
      <c r="AQ786" s="4" t="n">
        <v>39.0925</v>
      </c>
      <c r="AR786" s="4" t="n">
        <v>49.6994</v>
      </c>
      <c r="AS786" s="4" t="n">
        <v>66.4375</v>
      </c>
      <c r="AT786" s="4" t="n">
        <v>50.1844</v>
      </c>
      <c r="AU786" s="4" t="n">
        <v>61.7125</v>
      </c>
      <c r="AV786" s="4" t="n">
        <v>59.0191</v>
      </c>
      <c r="AW786" s="4" t="n">
        <v>126.96</v>
      </c>
      <c r="AX786" s="4" t="n">
        <v>86.2271</v>
      </c>
      <c r="AY786" s="4" t="n">
        <v>75.505</v>
      </c>
      <c r="AZ786" s="4" t="n">
        <v>56.3996</v>
      </c>
      <c r="BA786" s="4" t="n">
        <v>58.315</v>
      </c>
      <c r="BB786" s="4" t="n">
        <v>53.668</v>
      </c>
      <c r="BC786" s="4" t="n">
        <v>92.6375</v>
      </c>
      <c r="BD786" s="4" t="n">
        <v>64.8494</v>
      </c>
      <c r="BE786" s="1" t="n">
        <v>31500</v>
      </c>
      <c r="BF786" s="6" t="n">
        <v>0.866</v>
      </c>
      <c r="BG786" s="4" t="n">
        <v>0.0015</v>
      </c>
      <c r="BH786" s="4" t="n">
        <v>0.0604</v>
      </c>
      <c r="BI786" s="5" t="n">
        <v>6.61</v>
      </c>
      <c r="BJ786" s="1" t="n">
        <v>-4580000</v>
      </c>
      <c r="BK786" s="4" t="n">
        <v>0.0289</v>
      </c>
      <c r="BL786" s="1" t="n">
        <v>704</v>
      </c>
      <c r="BM786" s="1" t="n">
        <v>96000</v>
      </c>
      <c r="BN786" s="1" t="n">
        <v>358000</v>
      </c>
      <c r="BO786" s="4" t="n">
        <v>0.0034</v>
      </c>
      <c r="BP786" s="1" t="n">
        <v>5</v>
      </c>
      <c r="BQ786" s="1" t="n">
        <v>5</v>
      </c>
      <c r="BR786" s="1" t="n">
        <v>4</v>
      </c>
      <c r="BS786" s="1" t="n">
        <v>2</v>
      </c>
      <c r="BT786" s="1" t="n">
        <f aca="false">IF(ISNA(MODE(BP786:BS786)),ROUND(AVERAGE(BP786:BS786),0),MODE(BP786:BS786))</f>
        <v>5</v>
      </c>
      <c r="BU786" s="0" t="n">
        <f aca="true">RAND()</f>
        <v>0.0112698092185867</v>
      </c>
    </row>
    <row r="787" customFormat="false" ht="13.8" hidden="false" customHeight="false" outlineLevel="0" collapsed="false">
      <c r="A787" s="0" t="n">
        <v>948</v>
      </c>
      <c r="B787" s="0" t="s">
        <v>460</v>
      </c>
      <c r="C787" s="1" t="n">
        <v>103</v>
      </c>
      <c r="D787" s="1" t="n">
        <v>116</v>
      </c>
      <c r="E787" s="2" t="n">
        <v>43.45584412</v>
      </c>
      <c r="F787" s="2" t="n">
        <v>41.00765736</v>
      </c>
      <c r="G787" s="3" t="n">
        <v>11.45179781</v>
      </c>
      <c r="H787" s="3" t="n">
        <v>16.09328924</v>
      </c>
      <c r="I787" s="3" t="n">
        <v>8.818269541</v>
      </c>
      <c r="J787" s="3" t="n">
        <v>1.824994027</v>
      </c>
      <c r="K787" s="3" t="n">
        <v>1.458979844</v>
      </c>
      <c r="L787" s="3" t="n">
        <v>0.836513052</v>
      </c>
      <c r="M787" s="3" t="n">
        <v>0.887931034</v>
      </c>
      <c r="N787" s="3" t="n">
        <v>0.565934066</v>
      </c>
      <c r="O787" s="3" t="n">
        <v>0.769692347</v>
      </c>
      <c r="P787" s="3" t="n">
        <v>1.661082227</v>
      </c>
      <c r="Q787" s="3" t="n">
        <v>0.202724011</v>
      </c>
      <c r="R787" s="3" t="n">
        <v>0.056337342</v>
      </c>
      <c r="S787" s="1" t="n">
        <v>40</v>
      </c>
      <c r="T787" s="1" t="n">
        <v>1352</v>
      </c>
      <c r="U787" s="4" t="n">
        <v>608.26</v>
      </c>
      <c r="V787" s="4" t="n">
        <v>322.3362</v>
      </c>
      <c r="W787" s="1" t="n">
        <v>21</v>
      </c>
      <c r="X787" s="1" t="n">
        <v>921</v>
      </c>
      <c r="Y787" s="4" t="n">
        <v>339.8485</v>
      </c>
      <c r="Z787" s="4" t="n">
        <v>227.7272</v>
      </c>
      <c r="AA787" s="4" t="n">
        <v>268.4115</v>
      </c>
      <c r="AB787" s="5" t="n">
        <v>3338.21</v>
      </c>
      <c r="AC787" s="4" t="n">
        <v>3336.14</v>
      </c>
      <c r="AD787" s="5" t="n">
        <v>2200.61</v>
      </c>
      <c r="AE787" s="5" t="n">
        <v>1960.33</v>
      </c>
      <c r="AF787" s="4" t="n">
        <v>1377.48</v>
      </c>
      <c r="AG787" s="4" t="n">
        <v>104.8407</v>
      </c>
      <c r="AH787" s="4" t="n">
        <v>64.046</v>
      </c>
      <c r="AI787" s="4" t="n">
        <v>69.3846</v>
      </c>
      <c r="AJ787" s="4" t="n">
        <v>60.0806</v>
      </c>
      <c r="AK787" s="4" t="n">
        <v>104.4066</v>
      </c>
      <c r="AL787" s="4" t="n">
        <v>69.1833</v>
      </c>
      <c r="AM787" s="4" t="n">
        <v>110.7527</v>
      </c>
      <c r="AN787" s="4" t="n">
        <v>65.1328</v>
      </c>
      <c r="AO787" s="4" t="n">
        <v>76.9341</v>
      </c>
      <c r="AP787" s="4" t="n">
        <v>51.0915</v>
      </c>
      <c r="AQ787" s="4" t="n">
        <v>108.8077</v>
      </c>
      <c r="AR787" s="4" t="n">
        <v>55.5026</v>
      </c>
      <c r="AS787" s="4" t="n">
        <v>85.3516</v>
      </c>
      <c r="AT787" s="4" t="n">
        <v>54.3735</v>
      </c>
      <c r="AU787" s="4" t="n">
        <v>64.5824</v>
      </c>
      <c r="AV787" s="4" t="n">
        <v>56.2434</v>
      </c>
      <c r="AW787" s="4" t="n">
        <v>114.0275</v>
      </c>
      <c r="AX787" s="4" t="n">
        <v>76.8521</v>
      </c>
      <c r="AY787" s="4" t="n">
        <v>120.8956</v>
      </c>
      <c r="AZ787" s="4" t="n">
        <v>65.611</v>
      </c>
      <c r="BA787" s="4" t="n">
        <v>88.6978</v>
      </c>
      <c r="BB787" s="4" t="n">
        <v>57.7379</v>
      </c>
      <c r="BC787" s="4" t="n">
        <v>97.511</v>
      </c>
      <c r="BD787" s="4" t="n">
        <v>59.0209</v>
      </c>
      <c r="BE787" s="1" t="n">
        <v>143000</v>
      </c>
      <c r="BF787" s="6" t="n">
        <v>0.378</v>
      </c>
      <c r="BG787" s="4" t="n">
        <v>0.0036</v>
      </c>
      <c r="BH787" s="4" t="n">
        <v>0.0246</v>
      </c>
      <c r="BI787" s="5" t="n">
        <v>5.75</v>
      </c>
      <c r="BJ787" s="1" t="n">
        <v>4760000</v>
      </c>
      <c r="BK787" s="4" t="n">
        <v>0.0029</v>
      </c>
      <c r="BL787" s="1" t="n">
        <v>474</v>
      </c>
      <c r="BM787" s="1" t="n">
        <v>114000</v>
      </c>
      <c r="BN787" s="1" t="n">
        <v>314000</v>
      </c>
      <c r="BO787" s="4" t="n">
        <v>0.0111</v>
      </c>
      <c r="BP787" s="1" t="n">
        <v>2</v>
      </c>
      <c r="BQ787" s="1" t="n">
        <v>4</v>
      </c>
      <c r="BR787" s="1" t="n">
        <v>2</v>
      </c>
      <c r="BS787" s="1" t="n">
        <v>3</v>
      </c>
      <c r="BT787" s="1" t="n">
        <f aca="false">IF(ISNA(MODE(BP787:BS787)),ROUND(AVERAGE(BP787:BS787),0),MODE(BP787:BS787))</f>
        <v>2</v>
      </c>
      <c r="BU787" s="0" t="n">
        <f aca="true">RAND()</f>
        <v>0.337606348289756</v>
      </c>
    </row>
    <row r="788" customFormat="false" ht="13.8" hidden="false" customHeight="false" outlineLevel="0" collapsed="false">
      <c r="A788" s="0" t="n">
        <v>1182</v>
      </c>
      <c r="B788" s="0" t="s">
        <v>333</v>
      </c>
      <c r="C788" s="1" t="n">
        <v>67</v>
      </c>
      <c r="D788" s="1" t="n">
        <v>68</v>
      </c>
      <c r="E788" s="2" t="n">
        <v>30.38477631</v>
      </c>
      <c r="F788" s="2" t="n">
        <v>30.16190046</v>
      </c>
      <c r="G788" s="3" t="n">
        <v>9.236181543</v>
      </c>
      <c r="H788" s="3" t="n">
        <v>10.11497805</v>
      </c>
      <c r="I788" s="3" t="n">
        <v>8.590594013</v>
      </c>
      <c r="J788" s="3" t="n">
        <v>1.177448036</v>
      </c>
      <c r="K788" s="3" t="n">
        <v>1.096547427</v>
      </c>
      <c r="L788" s="3" t="n">
        <v>0.527919554</v>
      </c>
      <c r="M788" s="3" t="n">
        <v>0.985294118</v>
      </c>
      <c r="N788" s="3" t="n">
        <v>0.744444444</v>
      </c>
      <c r="O788" s="3" t="n">
        <v>0.925480477</v>
      </c>
      <c r="P788" s="3" t="n">
        <v>0.757799535</v>
      </c>
      <c r="Q788" s="3" t="n">
        <v>0.161795168</v>
      </c>
      <c r="R788" s="3" t="n">
        <v>0.007335116</v>
      </c>
      <c r="S788" s="1" t="n">
        <v>70</v>
      </c>
      <c r="T788" s="1" t="n">
        <v>904</v>
      </c>
      <c r="U788" s="4" t="n">
        <v>353.2836</v>
      </c>
      <c r="V788" s="4" t="n">
        <v>228.6568</v>
      </c>
      <c r="W788" s="1" t="n">
        <v>105</v>
      </c>
      <c r="X788" s="1" t="n">
        <v>224</v>
      </c>
      <c r="Y788" s="4" t="n">
        <v>166.3478</v>
      </c>
      <c r="Z788" s="4" t="n">
        <v>32.0094</v>
      </c>
      <c r="AA788" s="4" t="n">
        <v>186.9358</v>
      </c>
      <c r="AB788" s="5" t="n">
        <v>5732.8</v>
      </c>
      <c r="AC788" s="4" t="n">
        <v>1533.78</v>
      </c>
      <c r="AD788" s="5" t="n">
        <v>5731.01</v>
      </c>
      <c r="AE788" s="5" t="n">
        <v>5730.95</v>
      </c>
      <c r="AF788" s="4" t="n">
        <v>1533.63</v>
      </c>
      <c r="AG788" s="4" t="n">
        <v>101.3</v>
      </c>
      <c r="AH788" s="4" t="n">
        <v>59.1147</v>
      </c>
      <c r="AI788" s="4" t="n">
        <v>79.5333</v>
      </c>
      <c r="AJ788" s="4" t="n">
        <v>56.6186</v>
      </c>
      <c r="AK788" s="4" t="n">
        <v>108.6</v>
      </c>
      <c r="AL788" s="4" t="n">
        <v>65.7844</v>
      </c>
      <c r="AM788" s="4" t="n">
        <v>66.0556</v>
      </c>
      <c r="AN788" s="4" t="n">
        <v>54.0298</v>
      </c>
      <c r="AO788" s="4" t="n">
        <v>111.7889</v>
      </c>
      <c r="AP788" s="4" t="n">
        <v>49.5294</v>
      </c>
      <c r="AQ788" s="4" t="n">
        <v>87.7111</v>
      </c>
      <c r="AR788" s="4" t="n">
        <v>52.8116</v>
      </c>
      <c r="AS788" s="4" t="n">
        <v>137.4444</v>
      </c>
      <c r="AT788" s="4" t="n">
        <v>61.5219</v>
      </c>
      <c r="AU788" s="4" t="n">
        <v>91.0556</v>
      </c>
      <c r="AV788" s="4" t="n">
        <v>65.6409</v>
      </c>
      <c r="AW788" s="4" t="n">
        <v>104.6111</v>
      </c>
      <c r="AX788" s="4" t="n">
        <v>66.1219</v>
      </c>
      <c r="AY788" s="4" t="n">
        <v>81.4111</v>
      </c>
      <c r="AZ788" s="4" t="n">
        <v>57.0456</v>
      </c>
      <c r="BA788" s="4" t="n">
        <v>114.0556</v>
      </c>
      <c r="BB788" s="4" t="n">
        <v>71.9334</v>
      </c>
      <c r="BC788" s="4" t="n">
        <v>95.1778</v>
      </c>
      <c r="BD788" s="4" t="n">
        <v>52.2254</v>
      </c>
      <c r="BE788" s="1" t="n">
        <v>55600</v>
      </c>
      <c r="BF788" s="6" t="n">
        <v>0.479</v>
      </c>
      <c r="BG788" s="4" t="n">
        <v>0.0076</v>
      </c>
      <c r="BH788" s="4" t="n">
        <v>0.0335</v>
      </c>
      <c r="BI788" s="5" t="n">
        <v>4.97</v>
      </c>
      <c r="BJ788" s="1" t="n">
        <v>-333000</v>
      </c>
      <c r="BK788" s="4" t="n">
        <v>0.0091</v>
      </c>
      <c r="BL788" s="1" t="n">
        <v>269</v>
      </c>
      <c r="BM788" s="1" t="n">
        <v>51500</v>
      </c>
      <c r="BN788" s="1" t="n">
        <v>151000</v>
      </c>
      <c r="BO788" s="4" t="n">
        <v>0.0116</v>
      </c>
      <c r="BP788" s="1" t="n">
        <v>2</v>
      </c>
      <c r="BQ788" s="1" t="n">
        <v>3</v>
      </c>
      <c r="BR788" s="1" t="n">
        <v>3</v>
      </c>
      <c r="BS788" s="1" t="n">
        <v>1</v>
      </c>
      <c r="BT788" s="1" t="n">
        <f aca="false">IF(ISNA(MODE(BP788:BS788)),ROUND(AVERAGE(BP788:BS788),0),MODE(BP788:BS788))</f>
        <v>3</v>
      </c>
      <c r="BU788" s="0" t="n">
        <f aca="true">RAND()</f>
        <v>0.573345330928745</v>
      </c>
    </row>
    <row r="789" customFormat="false" ht="13.8" hidden="false" customHeight="false" outlineLevel="0" collapsed="false">
      <c r="A789" s="0" t="n">
        <v>1787</v>
      </c>
      <c r="B789" s="0" t="s">
        <v>99</v>
      </c>
      <c r="C789" s="1" t="n">
        <v>116</v>
      </c>
      <c r="D789" s="1" t="n">
        <v>121</v>
      </c>
      <c r="E789" s="2" t="n">
        <v>42.28427125</v>
      </c>
      <c r="F789" s="2" t="n">
        <v>40.6983451</v>
      </c>
      <c r="G789" s="3" t="n">
        <v>12.15301556</v>
      </c>
      <c r="H789" s="3" t="n">
        <v>12.64863976</v>
      </c>
      <c r="I789" s="3" t="n">
        <v>12.08150506</v>
      </c>
      <c r="J789" s="3" t="n">
        <v>1.046942388</v>
      </c>
      <c r="K789" s="3" t="n">
        <v>1.226562964</v>
      </c>
      <c r="L789" s="3" t="n">
        <v>0.296082416</v>
      </c>
      <c r="M789" s="3" t="n">
        <v>0.958677686</v>
      </c>
      <c r="N789" s="3" t="n">
        <v>0.637362637</v>
      </c>
      <c r="O789" s="3" t="n">
        <v>0.880064197</v>
      </c>
      <c r="P789" s="3" t="n">
        <v>0.625905792</v>
      </c>
      <c r="Q789" s="3" t="n">
        <v>0.163407428</v>
      </c>
      <c r="R789" s="3" t="n">
        <v>0.03750629</v>
      </c>
      <c r="S789" s="1" t="n">
        <v>17</v>
      </c>
      <c r="T789" s="1" t="n">
        <v>512</v>
      </c>
      <c r="U789" s="4" t="n">
        <v>243.0345</v>
      </c>
      <c r="V789" s="4" t="n">
        <v>108.3566</v>
      </c>
      <c r="W789" s="1" t="n">
        <v>19</v>
      </c>
      <c r="X789" s="1" t="n">
        <v>359</v>
      </c>
      <c r="Y789" s="4" t="n">
        <v>138.8485</v>
      </c>
      <c r="Z789" s="4" t="n">
        <v>85.8882</v>
      </c>
      <c r="AA789" s="4" t="n">
        <v>104.186</v>
      </c>
      <c r="AB789" s="5" t="n">
        <v>4075.39</v>
      </c>
      <c r="AC789" s="4" t="n">
        <v>1502.97</v>
      </c>
      <c r="AD789" s="5" t="n">
        <v>4075.06</v>
      </c>
      <c r="AE789" s="5" t="n">
        <v>4075.06</v>
      </c>
      <c r="AF789" s="4" t="n">
        <v>1502.92</v>
      </c>
      <c r="AG789" s="4" t="n">
        <v>75.4615</v>
      </c>
      <c r="AH789" s="4" t="n">
        <v>51.5703</v>
      </c>
      <c r="AI789" s="4" t="n">
        <v>80.3077</v>
      </c>
      <c r="AJ789" s="4" t="n">
        <v>63.6821</v>
      </c>
      <c r="AK789" s="4" t="n">
        <v>110.1209</v>
      </c>
      <c r="AL789" s="4" t="n">
        <v>70.5753</v>
      </c>
      <c r="AM789" s="4" t="n">
        <v>69.4725</v>
      </c>
      <c r="AN789" s="4" t="n">
        <v>55.4433</v>
      </c>
      <c r="AO789" s="4" t="n">
        <v>72.6429</v>
      </c>
      <c r="AP789" s="4" t="n">
        <v>59.0154</v>
      </c>
      <c r="AQ789" s="4" t="n">
        <v>61.4505</v>
      </c>
      <c r="AR789" s="4" t="n">
        <v>56.7129</v>
      </c>
      <c r="AS789" s="4" t="n">
        <v>83.4396</v>
      </c>
      <c r="AT789" s="4" t="n">
        <v>63.0675</v>
      </c>
      <c r="AU789" s="4" t="n">
        <v>66.7473</v>
      </c>
      <c r="AV789" s="4" t="n">
        <v>64.4882</v>
      </c>
      <c r="AW789" s="4" t="n">
        <v>113.0824</v>
      </c>
      <c r="AX789" s="4" t="n">
        <v>73.7173</v>
      </c>
      <c r="AY789" s="4" t="n">
        <v>78.2967</v>
      </c>
      <c r="AZ789" s="4" t="n">
        <v>60.7509</v>
      </c>
      <c r="BA789" s="4" t="n">
        <v>115.3407</v>
      </c>
      <c r="BB789" s="4" t="n">
        <v>59.2083</v>
      </c>
      <c r="BC789" s="4" t="n">
        <v>67.0604</v>
      </c>
      <c r="BD789" s="4" t="n">
        <v>52.6677</v>
      </c>
      <c r="BE789" s="1" t="n">
        <v>14100</v>
      </c>
      <c r="BF789" s="6" t="n">
        <v>0.446</v>
      </c>
      <c r="BG789" s="4" t="n">
        <v>0.0034</v>
      </c>
      <c r="BH789" s="4" t="n">
        <v>0.0361</v>
      </c>
      <c r="BI789" s="5" t="n">
        <v>5.78</v>
      </c>
      <c r="BJ789" s="1" t="n">
        <v>530000</v>
      </c>
      <c r="BK789" s="4" t="n">
        <v>0.0089</v>
      </c>
      <c r="BL789" s="1" t="n">
        <v>201</v>
      </c>
      <c r="BM789" s="1" t="n">
        <v>12600</v>
      </c>
      <c r="BN789" s="1" t="n">
        <v>36500</v>
      </c>
      <c r="BO789" s="4" t="n">
        <v>0.0054</v>
      </c>
      <c r="BP789" s="1" t="n">
        <v>2</v>
      </c>
      <c r="BQ789" s="1" t="n">
        <v>4</v>
      </c>
      <c r="BR789" s="1" t="n">
        <v>4</v>
      </c>
      <c r="BS789" s="1" t="n">
        <v>3</v>
      </c>
      <c r="BT789" s="1" t="n">
        <f aca="false">IF(ISNA(MODE(BP789:BS789)),ROUND(AVERAGE(BP789:BS789),0),MODE(BP789:BS789))</f>
        <v>4</v>
      </c>
      <c r="BU789" s="0" t="n">
        <f aca="true">RAND()</f>
        <v>0.983787651237803</v>
      </c>
    </row>
    <row r="790" customFormat="false" ht="13.8" hidden="false" customHeight="false" outlineLevel="0" collapsed="false">
      <c r="A790" s="0" t="n">
        <v>2477</v>
      </c>
      <c r="B790" s="0" t="s">
        <v>192</v>
      </c>
      <c r="C790" s="1" t="n">
        <v>484</v>
      </c>
      <c r="D790" s="1" t="n">
        <v>571</v>
      </c>
      <c r="E790" s="2" t="n">
        <v>103.8406204</v>
      </c>
      <c r="F790" s="2" t="n">
        <v>90.17793098</v>
      </c>
      <c r="G790" s="3" t="n">
        <v>24.82434168</v>
      </c>
      <c r="H790" s="3" t="n">
        <v>29.00525871</v>
      </c>
      <c r="I790" s="3" t="n">
        <v>25.05562513</v>
      </c>
      <c r="J790" s="3" t="n">
        <v>1.157634605</v>
      </c>
      <c r="K790" s="3" t="n">
        <v>1.772879927</v>
      </c>
      <c r="L790" s="3" t="n">
        <v>0.503782678</v>
      </c>
      <c r="M790" s="3" t="n">
        <v>0.847635727</v>
      </c>
      <c r="N790" s="3" t="n">
        <v>0.650537634</v>
      </c>
      <c r="O790" s="3" t="n">
        <v>0.747919217</v>
      </c>
      <c r="P790" s="3" t="n">
        <v>6.035465152</v>
      </c>
      <c r="Q790" s="3" t="n">
        <v>0.189362438</v>
      </c>
      <c r="R790" s="3" t="n">
        <v>0.13157365</v>
      </c>
      <c r="S790" s="1" t="n">
        <v>4</v>
      </c>
      <c r="T790" s="1" t="n">
        <v>895</v>
      </c>
      <c r="U790" s="4" t="n">
        <v>290.9855</v>
      </c>
      <c r="V790" s="4" t="n">
        <v>158.3377</v>
      </c>
      <c r="W790" s="1" t="n">
        <v>5</v>
      </c>
      <c r="X790" s="1" t="n">
        <v>356</v>
      </c>
      <c r="Y790" s="4" t="n">
        <v>136.1206</v>
      </c>
      <c r="Z790" s="4" t="n">
        <v>73.0692</v>
      </c>
      <c r="AA790" s="4" t="n">
        <v>154.8649</v>
      </c>
      <c r="AB790" s="5" t="n">
        <v>5603.15</v>
      </c>
      <c r="AC790" s="4" t="n">
        <v>5603.1</v>
      </c>
      <c r="AD790" s="5" t="n">
        <v>3178.82</v>
      </c>
      <c r="AE790" s="5" t="n">
        <v>3125.39</v>
      </c>
      <c r="AF790" s="4" t="n">
        <v>1763.16</v>
      </c>
      <c r="AG790" s="4" t="n">
        <v>69.6586</v>
      </c>
      <c r="AH790" s="4" t="n">
        <v>55.0725</v>
      </c>
      <c r="AI790" s="4" t="n">
        <v>62.953</v>
      </c>
      <c r="AJ790" s="4" t="n">
        <v>60.5053</v>
      </c>
      <c r="AK790" s="4" t="n">
        <v>102.254</v>
      </c>
      <c r="AL790" s="4" t="n">
        <v>77.2958</v>
      </c>
      <c r="AM790" s="4" t="n">
        <v>66.7392</v>
      </c>
      <c r="AN790" s="4" t="n">
        <v>53.2692</v>
      </c>
      <c r="AO790" s="4" t="n">
        <v>55.4382</v>
      </c>
      <c r="AP790" s="4" t="n">
        <v>48.9007</v>
      </c>
      <c r="AQ790" s="4" t="n">
        <v>61.8414</v>
      </c>
      <c r="AR790" s="4" t="n">
        <v>48.5054</v>
      </c>
      <c r="AS790" s="4" t="n">
        <v>55.6559</v>
      </c>
      <c r="AT790" s="4" t="n">
        <v>49.8673</v>
      </c>
      <c r="AU790" s="4" t="n">
        <v>57.543</v>
      </c>
      <c r="AV790" s="4" t="n">
        <v>54.5747</v>
      </c>
      <c r="AW790" s="4" t="n">
        <v>101.3159</v>
      </c>
      <c r="AX790" s="4" t="n">
        <v>75.6363</v>
      </c>
      <c r="AY790" s="4" t="n">
        <v>88.9099</v>
      </c>
      <c r="AZ790" s="4" t="n">
        <v>55.4994</v>
      </c>
      <c r="BA790" s="4" t="n">
        <v>53.8333</v>
      </c>
      <c r="BB790" s="4" t="n">
        <v>47.5804</v>
      </c>
      <c r="BC790" s="4" t="n">
        <v>80.4341</v>
      </c>
      <c r="BD790" s="4" t="n">
        <v>52.9871</v>
      </c>
      <c r="BE790" s="1" t="n">
        <v>21900</v>
      </c>
      <c r="BF790" s="6" t="n">
        <v>0.558</v>
      </c>
      <c r="BG790" s="4" t="n">
        <v>0.0008</v>
      </c>
      <c r="BH790" s="4" t="n">
        <v>0.0317</v>
      </c>
      <c r="BI790" s="5" t="n">
        <v>7.29</v>
      </c>
      <c r="BJ790" s="1" t="n">
        <v>168000</v>
      </c>
      <c r="BK790" s="4" t="n">
        <v>0.0107</v>
      </c>
      <c r="BL790" s="1" t="n">
        <v>243</v>
      </c>
      <c r="BM790" s="1" t="n">
        <v>24600</v>
      </c>
      <c r="BN790" s="1" t="n">
        <v>76600</v>
      </c>
      <c r="BO790" s="4" t="n">
        <v>0.0015</v>
      </c>
      <c r="BP790" s="1" t="n">
        <v>5</v>
      </c>
      <c r="BQ790" s="1" t="n">
        <v>5</v>
      </c>
      <c r="BR790" s="1" t="n">
        <v>4</v>
      </c>
      <c r="BS790" s="1" t="n">
        <v>2</v>
      </c>
      <c r="BT790" s="1" t="n">
        <f aca="false">IF(ISNA(MODE(BP790:BS790)),ROUND(AVERAGE(BP790:BS790),0),MODE(BP790:BS790))</f>
        <v>5</v>
      </c>
      <c r="BU790" s="0" t="n">
        <f aca="true">RAND()</f>
        <v>0.627723134508191</v>
      </c>
    </row>
    <row r="791" customFormat="false" ht="13.8" hidden="false" customHeight="false" outlineLevel="0" collapsed="false">
      <c r="A791" s="0" t="n">
        <v>1335</v>
      </c>
      <c r="B791" s="0" t="s">
        <v>231</v>
      </c>
      <c r="C791" s="1" t="n">
        <v>55</v>
      </c>
      <c r="D791" s="1" t="n">
        <v>56</v>
      </c>
      <c r="E791" s="2" t="n">
        <v>27.55634919</v>
      </c>
      <c r="F791" s="2" t="n">
        <v>27.20005802</v>
      </c>
      <c r="G791" s="3" t="n">
        <v>8.368283872</v>
      </c>
      <c r="H791" s="3" t="n">
        <v>8.721479057</v>
      </c>
      <c r="I791" s="3" t="n">
        <v>8.178918091</v>
      </c>
      <c r="J791" s="3" t="n">
        <v>1.06633652</v>
      </c>
      <c r="K791" s="3" t="n">
        <v>1.098678954</v>
      </c>
      <c r="L791" s="3" t="n">
        <v>0.347202294</v>
      </c>
      <c r="M791" s="3" t="n">
        <v>0.982142857</v>
      </c>
      <c r="N791" s="3" t="n">
        <v>0.763888889</v>
      </c>
      <c r="O791" s="3" t="n">
        <v>0.934185007</v>
      </c>
      <c r="P791" s="3" t="n">
        <v>0.609288005</v>
      </c>
      <c r="Q791" s="3" t="n">
        <v>0.15942299</v>
      </c>
      <c r="R791" s="3" t="n">
        <v>0.012929549</v>
      </c>
      <c r="S791" s="1" t="n">
        <v>42</v>
      </c>
      <c r="T791" s="1" t="n">
        <v>1007</v>
      </c>
      <c r="U791" s="4" t="n">
        <v>407.9273</v>
      </c>
      <c r="V791" s="4" t="n">
        <v>280.3722</v>
      </c>
      <c r="W791" s="1" t="n">
        <v>116</v>
      </c>
      <c r="X791" s="1" t="n">
        <v>837</v>
      </c>
      <c r="Y791" s="4" t="n">
        <v>257.0588</v>
      </c>
      <c r="Z791" s="4" t="n">
        <v>211.3189</v>
      </c>
      <c r="AA791" s="4" t="n">
        <v>150.8684</v>
      </c>
      <c r="AB791" s="5" t="n">
        <v>5501.76</v>
      </c>
      <c r="AC791" s="4" t="n">
        <v>687.7366</v>
      </c>
      <c r="AD791" s="5" t="n">
        <v>5501.46</v>
      </c>
      <c r="AE791" s="5" t="n">
        <v>5501.49</v>
      </c>
      <c r="AF791" s="4" t="n">
        <v>687.7221</v>
      </c>
      <c r="AG791" s="4" t="n">
        <v>89.2778</v>
      </c>
      <c r="AH791" s="4" t="n">
        <v>77.56</v>
      </c>
      <c r="AI791" s="4" t="n">
        <v>97.4444</v>
      </c>
      <c r="AJ791" s="4" t="n">
        <v>74.1418</v>
      </c>
      <c r="AK791" s="4" t="n">
        <v>110.5833</v>
      </c>
      <c r="AL791" s="4" t="n">
        <v>70.1149</v>
      </c>
      <c r="AM791" s="4" t="n">
        <v>55.3056</v>
      </c>
      <c r="AN791" s="4" t="n">
        <v>63.0738</v>
      </c>
      <c r="AO791" s="4" t="n">
        <v>66.8333</v>
      </c>
      <c r="AP791" s="4" t="n">
        <v>61.0507</v>
      </c>
      <c r="AQ791" s="4" t="n">
        <v>58.3472</v>
      </c>
      <c r="AR791" s="4" t="n">
        <v>67.2475</v>
      </c>
      <c r="AS791" s="4" t="n">
        <v>76.0139</v>
      </c>
      <c r="AT791" s="4" t="n">
        <v>55.8536</v>
      </c>
      <c r="AU791" s="4" t="n">
        <v>61.3056</v>
      </c>
      <c r="AV791" s="4" t="n">
        <v>61.6393</v>
      </c>
      <c r="AW791" s="4" t="n">
        <v>108.3333</v>
      </c>
      <c r="AX791" s="4" t="n">
        <v>66.6012</v>
      </c>
      <c r="AY791" s="4" t="n">
        <v>98.6528</v>
      </c>
      <c r="AZ791" s="4" t="n">
        <v>65.7458</v>
      </c>
      <c r="BA791" s="4" t="n">
        <v>98.0278</v>
      </c>
      <c r="BB791" s="4" t="n">
        <v>48.3467</v>
      </c>
      <c r="BC791" s="4" t="n">
        <v>82.2083</v>
      </c>
      <c r="BD791" s="4" t="n">
        <v>65.6508</v>
      </c>
      <c r="BE791" s="1" t="n">
        <v>57100</v>
      </c>
      <c r="BF791" s="6" t="n">
        <v>0.694</v>
      </c>
      <c r="BG791" s="4" t="n">
        <v>0.0097</v>
      </c>
      <c r="BH791" s="4" t="n">
        <v>0.0248</v>
      </c>
      <c r="BI791" s="5" t="n">
        <v>4.73</v>
      </c>
      <c r="BJ791" s="1" t="n">
        <v>7190000</v>
      </c>
      <c r="BK791" s="4" t="n">
        <v>0.0095</v>
      </c>
      <c r="BL791" s="1" t="n">
        <v>343</v>
      </c>
      <c r="BM791" s="1" t="n">
        <v>71000</v>
      </c>
      <c r="BN791" s="1" t="n">
        <v>240000</v>
      </c>
      <c r="BO791" s="4" t="n">
        <v>0.0097</v>
      </c>
      <c r="BP791" s="1" t="n">
        <v>3</v>
      </c>
      <c r="BQ791" s="1" t="n">
        <v>3</v>
      </c>
      <c r="BR791" s="1" t="n">
        <v>3</v>
      </c>
      <c r="BS791" s="1" t="n">
        <v>3</v>
      </c>
      <c r="BT791" s="1" t="n">
        <f aca="false">IF(ISNA(MODE(BP791:BS791)),ROUND(AVERAGE(BP791:BS791),0),MODE(BP791:BS791))</f>
        <v>3</v>
      </c>
      <c r="BU791" s="0" t="n">
        <f aca="true">RAND()</f>
        <v>0.403314897808882</v>
      </c>
    </row>
    <row r="792" customFormat="false" ht="13.8" hidden="false" customHeight="false" outlineLevel="0" collapsed="false">
      <c r="A792" s="0" t="n">
        <v>685</v>
      </c>
      <c r="B792" s="0" t="s">
        <v>492</v>
      </c>
      <c r="C792" s="1" t="n">
        <v>115</v>
      </c>
      <c r="D792" s="1" t="n">
        <v>118</v>
      </c>
      <c r="E792" s="2" t="n">
        <v>40.04163056</v>
      </c>
      <c r="F792" s="2" t="n">
        <v>39.35961317</v>
      </c>
      <c r="G792" s="3" t="n">
        <v>12.10051849</v>
      </c>
      <c r="H792" s="3" t="n">
        <v>12.5192826</v>
      </c>
      <c r="I792" s="3" t="n">
        <v>11.81068111</v>
      </c>
      <c r="J792" s="3" t="n">
        <v>1.059996666</v>
      </c>
      <c r="K792" s="3" t="n">
        <v>1.109470615</v>
      </c>
      <c r="L792" s="3" t="n">
        <v>0.331659407</v>
      </c>
      <c r="M792" s="3" t="n">
        <v>0.974576271</v>
      </c>
      <c r="N792" s="3" t="n">
        <v>0.737179487</v>
      </c>
      <c r="O792" s="3" t="n">
        <v>0.93283764</v>
      </c>
      <c r="P792" s="3" t="n">
        <v>0.480803823</v>
      </c>
      <c r="Q792" s="3" t="n">
        <v>0.159542369</v>
      </c>
      <c r="R792" s="3" t="n">
        <v>0.017032708</v>
      </c>
      <c r="S792" s="1" t="n">
        <v>164</v>
      </c>
      <c r="T792" s="1" t="n">
        <v>1022</v>
      </c>
      <c r="U792" s="4" t="n">
        <v>571.0435</v>
      </c>
      <c r="V792" s="4" t="n">
        <v>313.8958</v>
      </c>
      <c r="W792" s="1" t="n">
        <v>138</v>
      </c>
      <c r="X792" s="1" t="n">
        <v>361</v>
      </c>
      <c r="Y792" s="4" t="n">
        <v>204.2927</v>
      </c>
      <c r="Z792" s="4" t="n">
        <v>51.1264</v>
      </c>
      <c r="AA792" s="4" t="n">
        <v>366.7508</v>
      </c>
      <c r="AB792" s="5" t="n">
        <v>6618.36</v>
      </c>
      <c r="AC792" s="4" t="n">
        <v>6618.96</v>
      </c>
      <c r="AD792" s="5" t="n">
        <v>4264.87</v>
      </c>
      <c r="AE792" s="5" t="n">
        <v>3174.49</v>
      </c>
      <c r="AF792" s="4" t="n">
        <v>1837.62</v>
      </c>
      <c r="AG792" s="4" t="n">
        <v>90.25</v>
      </c>
      <c r="AH792" s="4" t="n">
        <v>61.8511</v>
      </c>
      <c r="AI792" s="4" t="n">
        <v>49.5</v>
      </c>
      <c r="AJ792" s="4" t="n">
        <v>51.511</v>
      </c>
      <c r="AK792" s="4" t="n">
        <v>102.5</v>
      </c>
      <c r="AL792" s="4" t="n">
        <v>68.4137</v>
      </c>
      <c r="AM792" s="4" t="n">
        <v>64.9551</v>
      </c>
      <c r="AN792" s="4" t="n">
        <v>59.8981</v>
      </c>
      <c r="AO792" s="4" t="n">
        <v>61.1731</v>
      </c>
      <c r="AP792" s="4" t="n">
        <v>50.9821</v>
      </c>
      <c r="AQ792" s="4" t="n">
        <v>81.2436</v>
      </c>
      <c r="AR792" s="4" t="n">
        <v>56.9699</v>
      </c>
      <c r="AS792" s="4" t="n">
        <v>78.2821</v>
      </c>
      <c r="AT792" s="4" t="n">
        <v>57.8303</v>
      </c>
      <c r="AU792" s="4" t="n">
        <v>53.5833</v>
      </c>
      <c r="AV792" s="4" t="n">
        <v>56.3282</v>
      </c>
      <c r="AW792" s="4" t="n">
        <v>103.9808</v>
      </c>
      <c r="AX792" s="4" t="n">
        <v>68.7289</v>
      </c>
      <c r="AY792" s="4" t="n">
        <v>79.2308</v>
      </c>
      <c r="AZ792" s="4" t="n">
        <v>55.5962</v>
      </c>
      <c r="BA792" s="4" t="n">
        <v>92.3333</v>
      </c>
      <c r="BB792" s="4" t="n">
        <v>50.1775</v>
      </c>
      <c r="BC792" s="4" t="n">
        <v>86.1731</v>
      </c>
      <c r="BD792" s="4" t="n">
        <v>59.1152</v>
      </c>
      <c r="BE792" s="1" t="n">
        <v>81300</v>
      </c>
      <c r="BF792" s="6" t="n">
        <v>0.611</v>
      </c>
      <c r="BG792" s="4" t="n">
        <v>0.0041</v>
      </c>
      <c r="BH792" s="4" t="n">
        <v>0.0444</v>
      </c>
      <c r="BI792" s="5" t="n">
        <v>5.61</v>
      </c>
      <c r="BJ792" s="1" t="n">
        <v>7240000</v>
      </c>
      <c r="BK792" s="4" t="n">
        <v>0.0232</v>
      </c>
      <c r="BL792" s="1" t="n">
        <v>392</v>
      </c>
      <c r="BM792" s="1" t="n">
        <v>102000</v>
      </c>
      <c r="BN792" s="1" t="n">
        <v>329000</v>
      </c>
      <c r="BO792" s="4" t="n">
        <v>0.0054</v>
      </c>
      <c r="BP792" s="1" t="n">
        <v>2</v>
      </c>
      <c r="BQ792" s="1" t="n">
        <v>3</v>
      </c>
      <c r="BR792" s="1" t="n">
        <v>3</v>
      </c>
      <c r="BS792" s="1" t="n">
        <v>2</v>
      </c>
      <c r="BT792" s="1" t="n">
        <f aca="false">IF(ISNA(MODE(BP792:BS792)),ROUND(AVERAGE(BP792:BS792),0),MODE(BP792:BS792))</f>
        <v>2</v>
      </c>
      <c r="BU792" s="0" t="n">
        <f aca="true">RAND()</f>
        <v>0.253535770132213</v>
      </c>
    </row>
    <row r="793" customFormat="false" ht="13.8" hidden="false" customHeight="false" outlineLevel="0" collapsed="false">
      <c r="A793" s="0" t="n">
        <v>1465</v>
      </c>
      <c r="B793" s="0" t="s">
        <v>84</v>
      </c>
      <c r="C793" s="1" t="n">
        <v>537</v>
      </c>
      <c r="D793" s="1" t="n">
        <v>564</v>
      </c>
      <c r="E793" s="2" t="n">
        <v>92.91168825</v>
      </c>
      <c r="F793" s="2" t="n">
        <v>85.79584595</v>
      </c>
      <c r="G793" s="3" t="n">
        <v>26.14822433</v>
      </c>
      <c r="H793" s="3" t="n">
        <v>28.04935825</v>
      </c>
      <c r="I793" s="3" t="n">
        <v>24.67948641</v>
      </c>
      <c r="J793" s="3" t="n">
        <v>1.136545461</v>
      </c>
      <c r="K793" s="3" t="n">
        <v>1.279253321</v>
      </c>
      <c r="L793" s="3" t="n">
        <v>0.475234423</v>
      </c>
      <c r="M793" s="3" t="n">
        <v>0.95212766</v>
      </c>
      <c r="N793" s="3" t="n">
        <v>0.737637363</v>
      </c>
      <c r="O793" s="3" t="n">
        <v>0.916751498</v>
      </c>
      <c r="P793" s="3" t="n">
        <v>0.965647603</v>
      </c>
      <c r="Q793" s="3" t="n">
        <v>0.162148147</v>
      </c>
      <c r="R793" s="3" t="n">
        <v>0.07658716</v>
      </c>
      <c r="S793" s="1" t="n">
        <v>10</v>
      </c>
      <c r="T793" s="1" t="n">
        <v>1161</v>
      </c>
      <c r="U793" s="4" t="n">
        <v>759.3296</v>
      </c>
      <c r="V793" s="4" t="n">
        <v>375.1491</v>
      </c>
      <c r="W793" s="1" t="n">
        <v>33</v>
      </c>
      <c r="X793" s="1" t="n">
        <v>646</v>
      </c>
      <c r="Y793" s="4" t="n">
        <v>166.1414</v>
      </c>
      <c r="Z793" s="4" t="n">
        <v>99.9987</v>
      </c>
      <c r="AA793" s="4" t="n">
        <v>593.1882</v>
      </c>
      <c r="AB793" s="5" t="n">
        <v>5613.45</v>
      </c>
      <c r="AC793" s="4" t="n">
        <v>8959.09</v>
      </c>
      <c r="AD793" s="5" t="n">
        <v>735458.91</v>
      </c>
      <c r="AE793" s="5" t="n">
        <v>774817.2</v>
      </c>
      <c r="AF793" s="4" t="n">
        <v>65.3615</v>
      </c>
      <c r="AG793" s="4" t="n">
        <v>54.0234</v>
      </c>
      <c r="AH793" s="4" t="n">
        <v>40.5326</v>
      </c>
      <c r="AI793" s="4" t="n">
        <v>21.3585</v>
      </c>
      <c r="AJ793" s="4" t="n">
        <v>25.802</v>
      </c>
      <c r="AK793" s="4" t="n">
        <v>128.7514</v>
      </c>
      <c r="AL793" s="4" t="n">
        <v>93.9125</v>
      </c>
      <c r="AM793" s="4" t="n">
        <v>21.1552</v>
      </c>
      <c r="AN793" s="4" t="n">
        <v>36.1798</v>
      </c>
      <c r="AO793" s="4" t="n">
        <v>36.0659</v>
      </c>
      <c r="AP793" s="4" t="n">
        <v>35.9257</v>
      </c>
      <c r="AQ793" s="4" t="n">
        <v>20.6511</v>
      </c>
      <c r="AR793" s="4" t="n">
        <v>36.5065</v>
      </c>
      <c r="AS793" s="4" t="n">
        <v>56.0687</v>
      </c>
      <c r="AT793" s="4" t="n">
        <v>39.8651</v>
      </c>
      <c r="AU793" s="4" t="n">
        <v>36.7404</v>
      </c>
      <c r="AV793" s="4" t="n">
        <v>37.9534</v>
      </c>
      <c r="AW793" s="4" t="n">
        <v>128.4519</v>
      </c>
      <c r="AX793" s="4" t="n">
        <v>93.2002</v>
      </c>
      <c r="AY793" s="4" t="n">
        <v>61.3324</v>
      </c>
      <c r="AZ793" s="4" t="n">
        <v>45.1414</v>
      </c>
      <c r="BA793" s="4" t="n">
        <v>82.4533</v>
      </c>
      <c r="BB793" s="4" t="n">
        <v>52.2705</v>
      </c>
      <c r="BC793" s="4" t="n">
        <v>46.6346</v>
      </c>
      <c r="BD793" s="4" t="n">
        <v>47.7222</v>
      </c>
      <c r="BE793" s="1" t="n">
        <v>50700</v>
      </c>
      <c r="BF793" s="6" t="n">
        <v>0.852</v>
      </c>
      <c r="BG793" s="4" t="n">
        <v>0.0008</v>
      </c>
      <c r="BH793" s="4" t="n">
        <v>0.0544</v>
      </c>
      <c r="BI793" s="5" t="n">
        <v>7.25</v>
      </c>
      <c r="BJ793" s="1" t="n">
        <v>-578000</v>
      </c>
      <c r="BK793" s="4" t="n">
        <v>0.023</v>
      </c>
      <c r="BL793" s="1" t="n">
        <v>635</v>
      </c>
      <c r="BM793" s="1" t="n">
        <v>171000</v>
      </c>
      <c r="BN793" s="1" t="n">
        <v>633000</v>
      </c>
      <c r="BO793" s="4" t="n">
        <v>0.0021</v>
      </c>
      <c r="BP793" s="1" t="n">
        <v>5</v>
      </c>
      <c r="BQ793" s="1" t="n">
        <v>5</v>
      </c>
      <c r="BR793" s="1" t="n">
        <v>5</v>
      </c>
      <c r="BS793" s="1" t="n">
        <v>4</v>
      </c>
      <c r="BT793" s="1" t="n">
        <f aca="false">IF(ISNA(MODE(BP793:BS793)),ROUND(AVERAGE(BP793:BS793),0),MODE(BP793:BS793))</f>
        <v>5</v>
      </c>
      <c r="BU793" s="0" t="n">
        <f aca="true">RAND()</f>
        <v>0.0324618010010222</v>
      </c>
    </row>
    <row r="794" customFormat="false" ht="13.8" hidden="false" customHeight="false" outlineLevel="0" collapsed="false">
      <c r="A794" s="0" t="n">
        <v>603</v>
      </c>
      <c r="B794" s="0" t="s">
        <v>97</v>
      </c>
      <c r="C794" s="1" t="n">
        <v>225</v>
      </c>
      <c r="D794" s="1" t="n">
        <v>244</v>
      </c>
      <c r="E794" s="2" t="n">
        <v>61.69848481</v>
      </c>
      <c r="F794" s="2" t="n">
        <v>58.45175227</v>
      </c>
      <c r="G794" s="3" t="n">
        <v>16.92568751</v>
      </c>
      <c r="H794" s="3" t="n">
        <v>20.76410646</v>
      </c>
      <c r="I794" s="3" t="n">
        <v>14.57027353</v>
      </c>
      <c r="J794" s="3" t="n">
        <v>1.425100663</v>
      </c>
      <c r="K794" s="3" t="n">
        <v>1.346345786</v>
      </c>
      <c r="L794" s="3" t="n">
        <v>0.712467788</v>
      </c>
      <c r="M794" s="3" t="n">
        <v>0.922131148</v>
      </c>
      <c r="N794" s="3" t="n">
        <v>0.703125</v>
      </c>
      <c r="O794" s="3" t="n">
        <v>0.827555848</v>
      </c>
      <c r="P794" s="3" t="n">
        <v>1.686871973</v>
      </c>
      <c r="Q794" s="3" t="n">
        <v>0.177992867</v>
      </c>
      <c r="R794" s="3" t="n">
        <v>0.052622565</v>
      </c>
      <c r="S794" s="1" t="n">
        <v>29</v>
      </c>
      <c r="T794" s="1" t="n">
        <v>1346</v>
      </c>
      <c r="U794" s="4" t="n">
        <v>833.3956</v>
      </c>
      <c r="V794" s="4" t="n">
        <v>413.6142</v>
      </c>
      <c r="W794" s="1" t="n">
        <v>32</v>
      </c>
      <c r="X794" s="1" t="n">
        <v>1091</v>
      </c>
      <c r="Y794" s="4" t="n">
        <v>233.5263</v>
      </c>
      <c r="Z794" s="4" t="n">
        <v>206.2717</v>
      </c>
      <c r="AA794" s="4" t="n">
        <v>599.8692</v>
      </c>
      <c r="AB794" s="5" t="n">
        <v>15283.31</v>
      </c>
      <c r="AC794" s="4" t="n">
        <v>11069.49</v>
      </c>
      <c r="AD794" s="5" t="n">
        <v>876236.95</v>
      </c>
      <c r="AE794" s="5" t="n">
        <v>803642.73</v>
      </c>
      <c r="AF794" s="4" t="n">
        <v>779.9939</v>
      </c>
      <c r="AG794" s="4" t="n">
        <v>67.4</v>
      </c>
      <c r="AH794" s="4" t="n">
        <v>52.6122</v>
      </c>
      <c r="AI794" s="4" t="n">
        <v>46.6406</v>
      </c>
      <c r="AJ794" s="4" t="n">
        <v>50.8799</v>
      </c>
      <c r="AK794" s="4" t="n">
        <v>123.8438</v>
      </c>
      <c r="AL794" s="4" t="n">
        <v>80.7163</v>
      </c>
      <c r="AM794" s="4" t="n">
        <v>58.8687</v>
      </c>
      <c r="AN794" s="4" t="n">
        <v>48.2403</v>
      </c>
      <c r="AO794" s="4" t="n">
        <v>70.3531</v>
      </c>
      <c r="AP794" s="4" t="n">
        <v>50.0663</v>
      </c>
      <c r="AQ794" s="4" t="n">
        <v>65.8438</v>
      </c>
      <c r="AR794" s="4" t="n">
        <v>55.36</v>
      </c>
      <c r="AS794" s="4" t="n">
        <v>58.8188</v>
      </c>
      <c r="AT794" s="4" t="n">
        <v>58.1072</v>
      </c>
      <c r="AU794" s="4" t="n">
        <v>44.1469</v>
      </c>
      <c r="AV794" s="4" t="n">
        <v>48.3906</v>
      </c>
      <c r="AW794" s="4" t="n">
        <v>126.8781</v>
      </c>
      <c r="AX794" s="4" t="n">
        <v>83.4605</v>
      </c>
      <c r="AY794" s="4" t="n">
        <v>78.5094</v>
      </c>
      <c r="AZ794" s="4" t="n">
        <v>63.4006</v>
      </c>
      <c r="BA794" s="4" t="n">
        <v>100.5438</v>
      </c>
      <c r="BB794" s="4" t="n">
        <v>60.201</v>
      </c>
      <c r="BC794" s="4" t="n">
        <v>58.3687</v>
      </c>
      <c r="BD794" s="4" t="n">
        <v>57.4609</v>
      </c>
      <c r="BE794" s="1" t="n">
        <v>139000</v>
      </c>
      <c r="BF794" s="6" t="n">
        <v>0.661</v>
      </c>
      <c r="BG794" s="4" t="n">
        <v>0.0019</v>
      </c>
      <c r="BH794" s="4" t="n">
        <v>0.0343</v>
      </c>
      <c r="BI794" s="5" t="n">
        <v>6.4</v>
      </c>
      <c r="BJ794" s="1" t="n">
        <v>14600</v>
      </c>
      <c r="BK794" s="4" t="n">
        <v>0.015</v>
      </c>
      <c r="BL794" s="1" t="n">
        <v>682</v>
      </c>
      <c r="BM794" s="1" t="n">
        <v>203000</v>
      </c>
      <c r="BN794" s="1" t="n">
        <v>675000</v>
      </c>
      <c r="BO794" s="4" t="n">
        <v>0.0029</v>
      </c>
      <c r="BP794" s="1" t="n">
        <v>5</v>
      </c>
      <c r="BQ794" s="1" t="n">
        <v>3</v>
      </c>
      <c r="BR794" s="1" t="n">
        <v>5</v>
      </c>
      <c r="BS794" s="1" t="n">
        <v>3</v>
      </c>
      <c r="BT794" s="1" t="n">
        <f aca="false">IF(ISNA(MODE(BP794:BS794)),ROUND(AVERAGE(BP794:BS794),0),MODE(BP794:BS794))</f>
        <v>3</v>
      </c>
      <c r="BU794" s="0" t="n">
        <f aca="true">RAND()</f>
        <v>0.0622060633124994</v>
      </c>
    </row>
    <row r="795" customFormat="false" ht="13.8" hidden="false" customHeight="false" outlineLevel="0" collapsed="false">
      <c r="A795" s="0" t="n">
        <v>798</v>
      </c>
      <c r="B795" s="0" t="s">
        <v>252</v>
      </c>
      <c r="C795" s="1" t="n">
        <v>285</v>
      </c>
      <c r="D795" s="1" t="n">
        <v>307</v>
      </c>
      <c r="E795" s="2" t="n">
        <v>71.84062043</v>
      </c>
      <c r="F795" s="2" t="n">
        <v>67.80379497</v>
      </c>
      <c r="G795" s="3" t="n">
        <v>19.0492328</v>
      </c>
      <c r="H795" s="3" t="n">
        <v>24.45060483</v>
      </c>
      <c r="I795" s="3" t="n">
        <v>15.53408175</v>
      </c>
      <c r="J795" s="3" t="n">
        <v>1.573997435</v>
      </c>
      <c r="K795" s="3" t="n">
        <v>1.441071153</v>
      </c>
      <c r="L795" s="3" t="n">
        <v>0.772244832</v>
      </c>
      <c r="M795" s="3" t="n">
        <v>0.928338762</v>
      </c>
      <c r="N795" s="3" t="n">
        <v>0.576923077</v>
      </c>
      <c r="O795" s="3" t="n">
        <v>0.779016614</v>
      </c>
      <c r="P795" s="3" t="n">
        <v>2.922974356</v>
      </c>
      <c r="Q795" s="3" t="n">
        <v>0.183437085</v>
      </c>
      <c r="R795" s="3" t="n">
        <v>0.056191406</v>
      </c>
      <c r="S795" s="1" t="n">
        <v>55</v>
      </c>
      <c r="T795" s="1" t="n">
        <v>1164</v>
      </c>
      <c r="U795" s="4" t="n">
        <v>777.207</v>
      </c>
      <c r="V795" s="4" t="n">
        <v>339.1685</v>
      </c>
      <c r="W795" s="1" t="n">
        <v>49</v>
      </c>
      <c r="X795" s="1" t="n">
        <v>877</v>
      </c>
      <c r="Y795" s="4" t="n">
        <v>237.2823</v>
      </c>
      <c r="Z795" s="4" t="n">
        <v>128.2825</v>
      </c>
      <c r="AA795" s="4" t="n">
        <v>539.9247</v>
      </c>
      <c r="AB795" s="5" t="n">
        <v>4389.49</v>
      </c>
      <c r="AC795" s="4" t="n">
        <v>4028.1</v>
      </c>
      <c r="AD795" s="5" t="n">
        <v>561884.22</v>
      </c>
      <c r="AE795" s="5" t="n">
        <v>648737.88</v>
      </c>
      <c r="AF795" s="4" t="n">
        <v>177.0039</v>
      </c>
      <c r="AG795" s="4" t="n">
        <v>60.0567</v>
      </c>
      <c r="AH795" s="4" t="n">
        <v>49.5048</v>
      </c>
      <c r="AI795" s="4" t="n">
        <v>62.6923</v>
      </c>
      <c r="AJ795" s="4" t="n">
        <v>58.7938</v>
      </c>
      <c r="AK795" s="4" t="n">
        <v>103.6093</v>
      </c>
      <c r="AL795" s="4" t="n">
        <v>84.9507</v>
      </c>
      <c r="AM795" s="4" t="n">
        <v>43.1032</v>
      </c>
      <c r="AN795" s="4" t="n">
        <v>46.6632</v>
      </c>
      <c r="AO795" s="4" t="n">
        <v>46.3462</v>
      </c>
      <c r="AP795" s="4" t="n">
        <v>48.182</v>
      </c>
      <c r="AQ795" s="4" t="n">
        <v>51.5364</v>
      </c>
      <c r="AR795" s="4" t="n">
        <v>46.3151</v>
      </c>
      <c r="AS795" s="4" t="n">
        <v>43.1316</v>
      </c>
      <c r="AT795" s="4" t="n">
        <v>47.7023</v>
      </c>
      <c r="AU795" s="4" t="n">
        <v>31.0243</v>
      </c>
      <c r="AV795" s="4" t="n">
        <v>48.1011</v>
      </c>
      <c r="AW795" s="4" t="n">
        <v>104.9312</v>
      </c>
      <c r="AX795" s="4" t="n">
        <v>88.424</v>
      </c>
      <c r="AY795" s="4" t="n">
        <v>76.6356</v>
      </c>
      <c r="AZ795" s="4" t="n">
        <v>65.0318</v>
      </c>
      <c r="BA795" s="4" t="n">
        <v>68.8016</v>
      </c>
      <c r="BB795" s="4" t="n">
        <v>47.0489</v>
      </c>
      <c r="BC795" s="4" t="n">
        <v>69.587</v>
      </c>
      <c r="BD795" s="4" t="n">
        <v>56.598</v>
      </c>
      <c r="BE795" s="1" t="n">
        <v>65000</v>
      </c>
      <c r="BF795" s="6" t="n">
        <v>0.78</v>
      </c>
      <c r="BG795" s="4" t="n">
        <v>0.0012</v>
      </c>
      <c r="BH795" s="4" t="n">
        <v>0.0438</v>
      </c>
      <c r="BI795" s="5" t="n">
        <v>6.85</v>
      </c>
      <c r="BJ795" s="1" t="n">
        <v>4870000</v>
      </c>
      <c r="BK795" s="4" t="n">
        <v>0.0155</v>
      </c>
      <c r="BL795" s="1" t="n">
        <v>539</v>
      </c>
      <c r="BM795" s="1" t="n">
        <v>147000</v>
      </c>
      <c r="BN795" s="1" t="n">
        <v>522000</v>
      </c>
      <c r="BO795" s="4" t="n">
        <v>0.0029</v>
      </c>
      <c r="BP795" s="1" t="n">
        <v>3</v>
      </c>
      <c r="BQ795" s="1" t="n">
        <v>5</v>
      </c>
      <c r="BR795" s="1" t="n">
        <v>3</v>
      </c>
      <c r="BS795" s="1" t="n">
        <v>1</v>
      </c>
      <c r="BT795" s="1" t="n">
        <f aca="false">IF(ISNA(MODE(BP795:BS795)),ROUND(AVERAGE(BP795:BS795),0),MODE(BP795:BS795))</f>
        <v>3</v>
      </c>
      <c r="BU795" s="0" t="n">
        <f aca="true">RAND()</f>
        <v>0.603142114726147</v>
      </c>
    </row>
    <row r="796" customFormat="false" ht="13.8" hidden="false" customHeight="false" outlineLevel="0" collapsed="false">
      <c r="A796" s="0" t="n">
        <v>386</v>
      </c>
      <c r="B796" s="0" t="s">
        <v>164</v>
      </c>
      <c r="C796" s="1" t="n">
        <v>99</v>
      </c>
      <c r="D796" s="1" t="n">
        <v>100</v>
      </c>
      <c r="E796" s="2" t="n">
        <v>37.21320344</v>
      </c>
      <c r="F796" s="2" t="n">
        <v>36.60497636</v>
      </c>
      <c r="G796" s="3" t="n">
        <v>11.22723096</v>
      </c>
      <c r="H796" s="3" t="n">
        <v>11.99345521</v>
      </c>
      <c r="I796" s="3" t="n">
        <v>10.7405379</v>
      </c>
      <c r="J796" s="3" t="n">
        <v>1.116653125</v>
      </c>
      <c r="K796" s="3" t="n">
        <v>1.11313812</v>
      </c>
      <c r="L796" s="3" t="n">
        <v>0.444994608</v>
      </c>
      <c r="M796" s="3" t="n">
        <v>0.99</v>
      </c>
      <c r="N796" s="3" t="n">
        <v>0.75</v>
      </c>
      <c r="O796" s="3" t="n">
        <v>0.928463418</v>
      </c>
      <c r="P796" s="3" t="n">
        <v>0.609417206</v>
      </c>
      <c r="Q796" s="3" t="n">
        <v>0.161954202</v>
      </c>
      <c r="R796" s="3" t="n">
        <v>0.016344389</v>
      </c>
      <c r="S796" s="1" t="n">
        <v>180</v>
      </c>
      <c r="T796" s="1" t="n">
        <v>1053</v>
      </c>
      <c r="U796" s="4" t="n">
        <v>575.7273</v>
      </c>
      <c r="V796" s="4" t="n">
        <v>308.4483</v>
      </c>
      <c r="W796" s="1" t="n">
        <v>157</v>
      </c>
      <c r="X796" s="1" t="n">
        <v>1179</v>
      </c>
      <c r="Y796" s="4" t="n">
        <v>352.6364</v>
      </c>
      <c r="Z796" s="4" t="n">
        <v>230.1316</v>
      </c>
      <c r="AA796" s="4" t="n">
        <v>223.0909</v>
      </c>
      <c r="AB796" s="5" t="n">
        <v>5639.43</v>
      </c>
      <c r="AC796" s="4" t="n">
        <v>5635.76</v>
      </c>
      <c r="AD796" s="5" t="n">
        <v>2422.78</v>
      </c>
      <c r="AE796" s="5" t="n">
        <v>3817.56</v>
      </c>
      <c r="AF796" s="4" t="n">
        <v>1686.47</v>
      </c>
      <c r="AG796" s="4" t="n">
        <v>94.9394</v>
      </c>
      <c r="AH796" s="4" t="n">
        <v>63.8366</v>
      </c>
      <c r="AI796" s="4" t="n">
        <v>62.8106</v>
      </c>
      <c r="AJ796" s="4" t="n">
        <v>54.3039</v>
      </c>
      <c r="AK796" s="4" t="n">
        <v>108.4773</v>
      </c>
      <c r="AL796" s="4" t="n">
        <v>69.4269</v>
      </c>
      <c r="AM796" s="4" t="n">
        <v>111.0379</v>
      </c>
      <c r="AN796" s="4" t="n">
        <v>62.483</v>
      </c>
      <c r="AO796" s="4" t="n">
        <v>102.9167</v>
      </c>
      <c r="AP796" s="4" t="n">
        <v>56.497</v>
      </c>
      <c r="AQ796" s="4" t="n">
        <v>114.4167</v>
      </c>
      <c r="AR796" s="4" t="n">
        <v>55.9591</v>
      </c>
      <c r="AS796" s="4" t="n">
        <v>69.0985</v>
      </c>
      <c r="AT796" s="4" t="n">
        <v>49.3147</v>
      </c>
      <c r="AU796" s="4" t="n">
        <v>47.3712</v>
      </c>
      <c r="AV796" s="4" t="n">
        <v>47.1409</v>
      </c>
      <c r="AW796" s="4" t="n">
        <v>105.553</v>
      </c>
      <c r="AX796" s="4" t="n">
        <v>69.8752</v>
      </c>
      <c r="AY796" s="4" t="n">
        <v>87.8712</v>
      </c>
      <c r="AZ796" s="4" t="n">
        <v>56.4449</v>
      </c>
      <c r="BA796" s="4" t="n">
        <v>114.3106</v>
      </c>
      <c r="BB796" s="4" t="n">
        <v>59.7731</v>
      </c>
      <c r="BC796" s="4" t="n">
        <v>87.6212</v>
      </c>
      <c r="BD796" s="4" t="n">
        <v>52.5571</v>
      </c>
      <c r="BE796" s="1" t="n">
        <v>78600</v>
      </c>
      <c r="BF796" s="6" t="n">
        <v>0.604</v>
      </c>
      <c r="BG796" s="4" t="n">
        <v>0.005</v>
      </c>
      <c r="BH796" s="4" t="n">
        <v>0.0345</v>
      </c>
      <c r="BI796" s="5" t="n">
        <v>5.41</v>
      </c>
      <c r="BJ796" s="1" t="n">
        <v>-4290000</v>
      </c>
      <c r="BK796" s="4" t="n">
        <v>0.0094</v>
      </c>
      <c r="BL796" s="1" t="n">
        <v>394</v>
      </c>
      <c r="BM796" s="1" t="n">
        <v>95700</v>
      </c>
      <c r="BN796" s="1" t="n">
        <v>306000</v>
      </c>
      <c r="BO796" s="4" t="n">
        <v>0.008</v>
      </c>
      <c r="BP796" s="1" t="n">
        <v>2</v>
      </c>
      <c r="BQ796" s="1" t="n">
        <v>3</v>
      </c>
      <c r="BR796" s="1" t="n">
        <v>4</v>
      </c>
      <c r="BS796" s="1" t="n">
        <v>2</v>
      </c>
      <c r="BT796" s="1" t="n">
        <f aca="false">IF(ISNA(MODE(BP796:BS796)),ROUND(AVERAGE(BP796:BS796),0),MODE(BP796:BS796))</f>
        <v>2</v>
      </c>
      <c r="BU796" s="0" t="n">
        <f aca="true">RAND()</f>
        <v>0.462385544746249</v>
      </c>
    </row>
    <row r="797" customFormat="false" ht="13.8" hidden="false" customHeight="false" outlineLevel="0" collapsed="false">
      <c r="A797" s="0" t="n">
        <v>392</v>
      </c>
      <c r="B797" s="0" t="s">
        <v>164</v>
      </c>
      <c r="C797" s="1" t="n">
        <v>229</v>
      </c>
      <c r="D797" s="1" t="n">
        <v>260</v>
      </c>
      <c r="E797" s="2" t="n">
        <v>66.18376618</v>
      </c>
      <c r="F797" s="2" t="n">
        <v>61.89373466</v>
      </c>
      <c r="G797" s="3" t="n">
        <v>17.07547527</v>
      </c>
      <c r="H797" s="3" t="n">
        <v>23.61199779</v>
      </c>
      <c r="I797" s="3" t="n">
        <v>13.72428342</v>
      </c>
      <c r="J797" s="3" t="n">
        <v>1.720453962</v>
      </c>
      <c r="K797" s="3" t="n">
        <v>1.522150546</v>
      </c>
      <c r="L797" s="3" t="n">
        <v>0.813730795</v>
      </c>
      <c r="M797" s="3" t="n">
        <v>0.880769231</v>
      </c>
      <c r="N797" s="3" t="n">
        <v>0.636111111</v>
      </c>
      <c r="O797" s="3" t="n">
        <v>0.751193755</v>
      </c>
      <c r="P797" s="3" t="n">
        <v>4.887216992</v>
      </c>
      <c r="Q797" s="3" t="n">
        <v>0.202842721</v>
      </c>
      <c r="R797" s="3" t="n">
        <v>0.064819997</v>
      </c>
      <c r="S797" s="1" t="n">
        <v>163</v>
      </c>
      <c r="T797" s="1" t="n">
        <v>1508</v>
      </c>
      <c r="U797" s="4" t="n">
        <v>822.0568</v>
      </c>
      <c r="V797" s="4" t="n">
        <v>322.0544</v>
      </c>
      <c r="W797" s="1" t="n">
        <v>151</v>
      </c>
      <c r="X797" s="1" t="n">
        <v>868</v>
      </c>
      <c r="Y797" s="4" t="n">
        <v>305.9389</v>
      </c>
      <c r="Z797" s="4" t="n">
        <v>138.2576</v>
      </c>
      <c r="AA797" s="4" t="n">
        <v>516.1178</v>
      </c>
      <c r="AB797" s="5" t="n">
        <v>6728.08</v>
      </c>
      <c r="AC797" s="4" t="n">
        <v>6720.69</v>
      </c>
      <c r="AD797" s="5" t="n">
        <v>3687.06</v>
      </c>
      <c r="AE797" s="5" t="n">
        <v>4581.16</v>
      </c>
      <c r="AF797" s="4" t="n">
        <v>2570.21</v>
      </c>
      <c r="AG797" s="4" t="n">
        <v>42.8806</v>
      </c>
      <c r="AH797" s="4" t="n">
        <v>41.5738</v>
      </c>
      <c r="AI797" s="4" t="n">
        <v>35.0778</v>
      </c>
      <c r="AJ797" s="4" t="n">
        <v>41.8592</v>
      </c>
      <c r="AK797" s="4" t="n">
        <v>121.7639</v>
      </c>
      <c r="AL797" s="4" t="n">
        <v>76.83</v>
      </c>
      <c r="AM797" s="4" t="n">
        <v>40.8833</v>
      </c>
      <c r="AN797" s="4" t="n">
        <v>46.4327</v>
      </c>
      <c r="AO797" s="4" t="n">
        <v>50.7806</v>
      </c>
      <c r="AP797" s="4" t="n">
        <v>47.6708</v>
      </c>
      <c r="AQ797" s="4" t="n">
        <v>40.7639</v>
      </c>
      <c r="AR797" s="4" t="n">
        <v>43.8199</v>
      </c>
      <c r="AS797" s="4" t="n">
        <v>52.9</v>
      </c>
      <c r="AT797" s="4" t="n">
        <v>49.0257</v>
      </c>
      <c r="AU797" s="4" t="n">
        <v>55.2639</v>
      </c>
      <c r="AV797" s="4" t="n">
        <v>54.1767</v>
      </c>
      <c r="AW797" s="4" t="n">
        <v>123.1389</v>
      </c>
      <c r="AX797" s="4" t="n">
        <v>83.4436</v>
      </c>
      <c r="AY797" s="4" t="n">
        <v>82.4</v>
      </c>
      <c r="AZ797" s="4" t="n">
        <v>60.7104</v>
      </c>
      <c r="BA797" s="4" t="n">
        <v>75.9889</v>
      </c>
      <c r="BB797" s="4" t="n">
        <v>52.9096</v>
      </c>
      <c r="BC797" s="4" t="n">
        <v>87.4111</v>
      </c>
      <c r="BD797" s="4" t="n">
        <v>61.4677</v>
      </c>
      <c r="BE797" s="1" t="n">
        <v>92900</v>
      </c>
      <c r="BF797" s="6" t="n">
        <v>0.66</v>
      </c>
      <c r="BG797" s="4" t="n">
        <v>0.0017</v>
      </c>
      <c r="BH797" s="4" t="n">
        <v>0.045</v>
      </c>
      <c r="BI797" s="5" t="n">
        <v>6.51</v>
      </c>
      <c r="BJ797" s="1" t="n">
        <v>6300000</v>
      </c>
      <c r="BK797" s="4" t="n">
        <v>0.0171</v>
      </c>
      <c r="BL797" s="1" t="n">
        <v>525</v>
      </c>
      <c r="BM797" s="1" t="n">
        <v>136000</v>
      </c>
      <c r="BN797" s="1" t="n">
        <v>450000</v>
      </c>
      <c r="BO797" s="4" t="n">
        <v>0.0034</v>
      </c>
      <c r="BP797" s="1" t="n">
        <v>2</v>
      </c>
      <c r="BQ797" s="1" t="n">
        <v>4</v>
      </c>
      <c r="BR797" s="1" t="n">
        <v>5</v>
      </c>
      <c r="BS797" s="1" t="n">
        <v>3</v>
      </c>
      <c r="BT797" s="1" t="e">
        <f aca="false">IF(ISNA(MODE(BP797:BS797)),ROUND(AVERAGE(BP797:BS797),0),MODE(BP797:BS797))</f>
        <v>#VALUE!</v>
      </c>
      <c r="BU797" s="0" t="n">
        <f aca="true">RAND()</f>
        <v>0.0911829401725828</v>
      </c>
    </row>
    <row r="798" customFormat="false" ht="13.8" hidden="false" customHeight="false" outlineLevel="0" collapsed="false">
      <c r="A798" s="0" t="n">
        <v>1824</v>
      </c>
      <c r="B798" s="0" t="s">
        <v>508</v>
      </c>
      <c r="C798" s="1" t="n">
        <v>937</v>
      </c>
      <c r="D798" s="1" t="n">
        <v>1064</v>
      </c>
      <c r="E798" s="2" t="n">
        <v>139.1543289</v>
      </c>
      <c r="F798" s="2" t="n">
        <v>121.7655636</v>
      </c>
      <c r="G798" s="3" t="n">
        <v>34.54020054</v>
      </c>
      <c r="H798" s="3" t="n">
        <v>43.26774874</v>
      </c>
      <c r="I798" s="3" t="n">
        <v>30.21705781</v>
      </c>
      <c r="J798" s="3" t="n">
        <v>1.431898135</v>
      </c>
      <c r="K798" s="3" t="n">
        <v>1.644538282</v>
      </c>
      <c r="L798" s="3" t="n">
        <v>0.715733312</v>
      </c>
      <c r="M798" s="3" t="n">
        <v>0.880639098</v>
      </c>
      <c r="N798" s="3" t="n">
        <v>0.669285714</v>
      </c>
      <c r="O798" s="3" t="n">
        <v>0.794146248</v>
      </c>
      <c r="P798" s="3" t="n">
        <v>4.365392145</v>
      </c>
      <c r="Q798" s="3" t="n">
        <v>0.185599119</v>
      </c>
      <c r="R798" s="3" t="n">
        <v>0.12496029</v>
      </c>
      <c r="S798" s="1" t="n">
        <v>20</v>
      </c>
      <c r="T798" s="1" t="n">
        <v>1990</v>
      </c>
      <c r="U798" s="4" t="n">
        <v>854.1169</v>
      </c>
      <c r="V798" s="4" t="n">
        <v>344.2507</v>
      </c>
      <c r="W798" s="1" t="n">
        <v>6</v>
      </c>
      <c r="X798" s="1" t="n">
        <v>1633</v>
      </c>
      <c r="Y798" s="4" t="n">
        <v>542.9929</v>
      </c>
      <c r="Z798" s="4" t="n">
        <v>334.3819</v>
      </c>
      <c r="AA798" s="4" t="n">
        <v>311.124</v>
      </c>
      <c r="AB798" s="5" t="n">
        <v>5513.7</v>
      </c>
      <c r="AC798" s="4" t="n">
        <v>2177.14</v>
      </c>
      <c r="AD798" s="5" t="n">
        <v>5515.19</v>
      </c>
      <c r="AE798" s="5" t="n">
        <v>5513.56</v>
      </c>
      <c r="AF798" s="4" t="n">
        <v>2176.39</v>
      </c>
      <c r="AG798" s="4" t="n">
        <v>63.0493</v>
      </c>
      <c r="AH798" s="4" t="n">
        <v>49.1975</v>
      </c>
      <c r="AI798" s="4" t="n">
        <v>50.4436</v>
      </c>
      <c r="AJ798" s="4" t="n">
        <v>50.7649</v>
      </c>
      <c r="AK798" s="4" t="n">
        <v>123.4393</v>
      </c>
      <c r="AL798" s="4" t="n">
        <v>83.4329</v>
      </c>
      <c r="AM798" s="4" t="n">
        <v>93.23</v>
      </c>
      <c r="AN798" s="4" t="n">
        <v>63.3331</v>
      </c>
      <c r="AO798" s="4" t="n">
        <v>70.2464</v>
      </c>
      <c r="AP798" s="4" t="n">
        <v>48.6173</v>
      </c>
      <c r="AQ798" s="4" t="n">
        <v>89.7493</v>
      </c>
      <c r="AR798" s="4" t="n">
        <v>60.1202</v>
      </c>
      <c r="AS798" s="4" t="n">
        <v>34.9057</v>
      </c>
      <c r="AT798" s="4" t="n">
        <v>35.9185</v>
      </c>
      <c r="AU798" s="4" t="n">
        <v>36.5007</v>
      </c>
      <c r="AV798" s="4" t="n">
        <v>37.272</v>
      </c>
      <c r="AW798" s="4" t="n">
        <v>135.5957</v>
      </c>
      <c r="AX798" s="4" t="n">
        <v>91.2177</v>
      </c>
      <c r="AY798" s="4" t="n">
        <v>65.8293</v>
      </c>
      <c r="AZ798" s="4" t="n">
        <v>46.7417</v>
      </c>
      <c r="BA798" s="4" t="n">
        <v>86.4171</v>
      </c>
      <c r="BB798" s="4" t="n">
        <v>57.1734</v>
      </c>
      <c r="BC798" s="4" t="n">
        <v>60.7021</v>
      </c>
      <c r="BD798" s="4" t="n">
        <v>42.9868</v>
      </c>
      <c r="BE798" s="1" t="n">
        <v>196000</v>
      </c>
      <c r="BF798" s="6" t="n">
        <v>0.346</v>
      </c>
      <c r="BG798" s="4" t="n">
        <v>0.0004</v>
      </c>
      <c r="BH798" s="4" t="n">
        <v>0.0155</v>
      </c>
      <c r="BI798" s="5" t="n">
        <v>7.94</v>
      </c>
      <c r="BJ798" s="1" t="n">
        <v>-3650000</v>
      </c>
      <c r="BK798" s="4" t="n">
        <v>0.0031</v>
      </c>
      <c r="BL798" s="1" t="n">
        <v>745</v>
      </c>
      <c r="BM798" s="1" t="n">
        <v>150000</v>
      </c>
      <c r="BN798" s="1" t="n">
        <v>404000</v>
      </c>
      <c r="BO798" s="4" t="n">
        <v>0.0037</v>
      </c>
      <c r="BP798" s="1" t="n">
        <v>5</v>
      </c>
      <c r="BQ798" s="1" t="n">
        <v>5</v>
      </c>
      <c r="BR798" s="1" t="n">
        <v>5</v>
      </c>
      <c r="BS798" s="1" t="n">
        <v>5</v>
      </c>
      <c r="BT798" s="1" t="n">
        <f aca="false">IF(ISNA(MODE(BP798:BS798)),ROUND(AVERAGE(BP798:BS798),0),MODE(BP798:BS798))</f>
        <v>5</v>
      </c>
      <c r="BU798" s="0" t="n">
        <f aca="true">RAND()</f>
        <v>0.70671019860464</v>
      </c>
    </row>
    <row r="799" customFormat="false" ht="13.8" hidden="false" customHeight="false" outlineLevel="0" collapsed="false">
      <c r="A799" s="0" t="n">
        <v>2690</v>
      </c>
      <c r="B799" s="0" t="s">
        <v>509</v>
      </c>
      <c r="C799" s="1" t="n">
        <v>350</v>
      </c>
      <c r="D799" s="1" t="n">
        <v>377</v>
      </c>
      <c r="E799" s="2" t="n">
        <v>75.9411255</v>
      </c>
      <c r="F799" s="2" t="n">
        <v>72.07325881</v>
      </c>
      <c r="G799" s="3" t="n">
        <v>21.11004123</v>
      </c>
      <c r="H799" s="3" t="n">
        <v>23.82841311</v>
      </c>
      <c r="I799" s="3" t="n">
        <v>19.89155064</v>
      </c>
      <c r="J799" s="3" t="n">
        <v>1.197916318</v>
      </c>
      <c r="K799" s="3" t="n">
        <v>1.311221768</v>
      </c>
      <c r="L799" s="3" t="n">
        <v>0.550579323</v>
      </c>
      <c r="M799" s="3" t="n">
        <v>0.928381963</v>
      </c>
      <c r="N799" s="3" t="n">
        <v>0.7</v>
      </c>
      <c r="O799" s="3" t="n">
        <v>0.846700059</v>
      </c>
      <c r="P799" s="3" t="n">
        <v>2.810863085</v>
      </c>
      <c r="Q799" s="3" t="n">
        <v>0.171571499</v>
      </c>
      <c r="R799" s="3" t="n">
        <v>0.050932438</v>
      </c>
      <c r="S799" s="1" t="n">
        <v>194</v>
      </c>
      <c r="T799" s="1" t="n">
        <v>1258</v>
      </c>
      <c r="U799" s="4" t="n">
        <v>917.7257</v>
      </c>
      <c r="V799" s="4" t="n">
        <v>249.1173</v>
      </c>
      <c r="W799" s="1" t="n">
        <v>145</v>
      </c>
      <c r="X799" s="1" t="n">
        <v>1718</v>
      </c>
      <c r="Y799" s="4" t="n">
        <v>569.8733</v>
      </c>
      <c r="Z799" s="4" t="n">
        <v>451.0369</v>
      </c>
      <c r="AA799" s="4" t="n">
        <v>347.8524</v>
      </c>
      <c r="AB799" s="5" t="n">
        <v>4659.6</v>
      </c>
      <c r="AC799" s="4" t="n">
        <v>2359.45</v>
      </c>
      <c r="AD799" s="5" t="n">
        <v>4650.11</v>
      </c>
      <c r="AE799" s="5" t="n">
        <v>4649.97</v>
      </c>
      <c r="AF799" s="4" t="n">
        <v>2356.53</v>
      </c>
      <c r="AG799" s="4" t="n">
        <v>35.744</v>
      </c>
      <c r="AH799" s="4" t="n">
        <v>42.1696</v>
      </c>
      <c r="AI799" s="4" t="n">
        <v>26.712</v>
      </c>
      <c r="AJ799" s="4" t="n">
        <v>41.7266</v>
      </c>
      <c r="AK799" s="4" t="n">
        <v>145.222</v>
      </c>
      <c r="AL799" s="4" t="n">
        <v>86.1895</v>
      </c>
      <c r="AM799" s="4" t="n">
        <v>54.178</v>
      </c>
      <c r="AN799" s="4" t="n">
        <v>52.7928</v>
      </c>
      <c r="AO799" s="4" t="n">
        <v>61.494</v>
      </c>
      <c r="AP799" s="4" t="n">
        <v>45.629</v>
      </c>
      <c r="AQ799" s="4" t="n">
        <v>51.018</v>
      </c>
      <c r="AR799" s="4" t="n">
        <v>49.7684</v>
      </c>
      <c r="AS799" s="4" t="n">
        <v>48.998</v>
      </c>
      <c r="AT799" s="4" t="n">
        <v>55.6817</v>
      </c>
      <c r="AU799" s="4" t="n">
        <v>36.49</v>
      </c>
      <c r="AV799" s="4" t="n">
        <v>51.4595</v>
      </c>
      <c r="AW799" s="4" t="n">
        <v>147.416</v>
      </c>
      <c r="AX799" s="4" t="n">
        <v>85.766</v>
      </c>
      <c r="AY799" s="4" t="n">
        <v>58.386</v>
      </c>
      <c r="AZ799" s="4" t="n">
        <v>52.5983</v>
      </c>
      <c r="BA799" s="4" t="n">
        <v>75.072</v>
      </c>
      <c r="BB799" s="4" t="n">
        <v>48.3553</v>
      </c>
      <c r="BC799" s="4" t="n">
        <v>55.15</v>
      </c>
      <c r="BD799" s="4" t="n">
        <v>52.3336</v>
      </c>
      <c r="BE799" s="1" t="n">
        <v>41000</v>
      </c>
      <c r="BF799" s="6" t="n">
        <v>0.835</v>
      </c>
      <c r="BG799" s="4" t="n">
        <v>0.0012</v>
      </c>
      <c r="BH799" s="4" t="n">
        <v>0.0512</v>
      </c>
      <c r="BI799" s="5" t="n">
        <v>6.86</v>
      </c>
      <c r="BJ799" s="1" t="n">
        <v>7720000</v>
      </c>
      <c r="BK799" s="4" t="n">
        <v>0.0211</v>
      </c>
      <c r="BL799" s="1" t="n">
        <v>691</v>
      </c>
      <c r="BM799" s="1" t="n">
        <v>113000</v>
      </c>
      <c r="BN799" s="1" t="n">
        <v>416000</v>
      </c>
      <c r="BO799" s="4" t="n">
        <v>0.0027</v>
      </c>
      <c r="BP799" s="1" t="n">
        <v>3</v>
      </c>
      <c r="BQ799" s="1" t="n">
        <v>5</v>
      </c>
      <c r="BR799" s="1" t="n">
        <v>2</v>
      </c>
      <c r="BS799" s="1" t="n">
        <v>5</v>
      </c>
      <c r="BT799" s="1" t="n">
        <f aca="false">IF(ISNA(MODE(BP799:BS799)),ROUND(AVERAGE(BP799:BS799),0),MODE(BP799:BS799))</f>
        <v>5</v>
      </c>
      <c r="BU799" s="0" t="n">
        <f aca="true">RAND()</f>
        <v>0.861402470602442</v>
      </c>
    </row>
    <row r="800" customFormat="false" ht="13.8" hidden="false" customHeight="false" outlineLevel="0" collapsed="false">
      <c r="A800" s="0" t="n">
        <v>315</v>
      </c>
      <c r="B800" s="0" t="s">
        <v>510</v>
      </c>
      <c r="C800" s="1" t="n">
        <v>435</v>
      </c>
      <c r="D800" s="1" t="n">
        <v>456</v>
      </c>
      <c r="E800" s="2" t="n">
        <v>80.91168825</v>
      </c>
      <c r="F800" s="2" t="n">
        <v>77.51885187</v>
      </c>
      <c r="G800" s="3" t="n">
        <v>23.53421343</v>
      </c>
      <c r="H800" s="3" t="n">
        <v>25.06001974</v>
      </c>
      <c r="I800" s="3" t="n">
        <v>22.33517595</v>
      </c>
      <c r="J800" s="3" t="n">
        <v>1.121997866</v>
      </c>
      <c r="K800" s="3" t="n">
        <v>1.197632037</v>
      </c>
      <c r="L800" s="3" t="n">
        <v>0.453478349</v>
      </c>
      <c r="M800" s="3" t="n">
        <v>0.953947368</v>
      </c>
      <c r="N800" s="3" t="n">
        <v>0.696</v>
      </c>
      <c r="O800" s="3" t="n">
        <v>0.909671226</v>
      </c>
      <c r="P800" s="3" t="n">
        <v>0.774365947</v>
      </c>
      <c r="Q800" s="3" t="n">
        <v>0.161522702</v>
      </c>
      <c r="R800" s="3" t="n">
        <v>0.041932587</v>
      </c>
      <c r="S800" s="1" t="n">
        <v>-955</v>
      </c>
      <c r="T800" s="1" t="n">
        <v>16</v>
      </c>
      <c r="U800" s="4" t="n">
        <v>-287.7765</v>
      </c>
      <c r="V800" s="4" t="n">
        <v>316.2266</v>
      </c>
      <c r="W800" s="1" t="n">
        <v>-938</v>
      </c>
      <c r="X800" s="1" t="n">
        <v>-133</v>
      </c>
      <c r="Y800" s="4" t="n">
        <v>-842.7421</v>
      </c>
      <c r="Z800" s="4" t="n">
        <v>122.7414</v>
      </c>
      <c r="AA800" s="4" t="n">
        <v>554.9656</v>
      </c>
      <c r="AB800" s="5" t="n">
        <v>21187.75</v>
      </c>
      <c r="AC800" s="4" t="n">
        <v>23338.94</v>
      </c>
      <c r="AD800" s="5" t="n">
        <v>13680.36</v>
      </c>
      <c r="AE800" s="5" t="n">
        <v>20391.92</v>
      </c>
      <c r="AF800" s="4" t="n">
        <v>2040.36</v>
      </c>
      <c r="AG800" s="4" t="n">
        <v>23.048</v>
      </c>
      <c r="AH800" s="4" t="n">
        <v>46.3664</v>
      </c>
      <c r="AI800" s="4" t="n">
        <v>19.4896</v>
      </c>
      <c r="AJ800" s="4" t="n">
        <v>43.1498</v>
      </c>
      <c r="AK800" s="4" t="n">
        <v>16.12</v>
      </c>
      <c r="AL800" s="4" t="n">
        <v>42.227</v>
      </c>
      <c r="AM800" s="4" t="n">
        <v>22.408</v>
      </c>
      <c r="AN800" s="4" t="n">
        <v>45.6759</v>
      </c>
      <c r="AO800" s="4" t="n">
        <v>16.9488</v>
      </c>
      <c r="AP800" s="4" t="n">
        <v>41.0918</v>
      </c>
      <c r="AQ800" s="4" t="n">
        <v>26.1152</v>
      </c>
      <c r="AR800" s="4" t="n">
        <v>51.4672</v>
      </c>
      <c r="AS800" s="4" t="n">
        <v>23.1296</v>
      </c>
      <c r="AT800" s="4" t="n">
        <v>51.9173</v>
      </c>
      <c r="AU800" s="4" t="n">
        <v>21.1808</v>
      </c>
      <c r="AV800" s="4" t="n">
        <v>44.7636</v>
      </c>
      <c r="AW800" s="4" t="n">
        <v>19.1552</v>
      </c>
      <c r="AX800" s="4" t="n">
        <v>47.5214</v>
      </c>
      <c r="AY800" s="4" t="n">
        <v>36.2096</v>
      </c>
      <c r="AZ800" s="4" t="n">
        <v>61.7412</v>
      </c>
      <c r="BA800" s="4" t="n">
        <v>27.9312</v>
      </c>
      <c r="BB800" s="4" t="n">
        <v>49.9156</v>
      </c>
      <c r="BC800" s="4" t="n">
        <v>31.9648</v>
      </c>
      <c r="BD800" s="4" t="n">
        <v>54.6566</v>
      </c>
      <c r="BE800" s="1" t="n">
        <v>41900</v>
      </c>
      <c r="BF800" s="6" t="n">
        <v>0.845</v>
      </c>
      <c r="BG800" s="4" t="n">
        <v>0.001</v>
      </c>
      <c r="BH800" s="4" t="n">
        <v>0.073</v>
      </c>
      <c r="BI800" s="5" t="n">
        <v>7.08</v>
      </c>
      <c r="BJ800" s="1" t="n">
        <v>2640000</v>
      </c>
      <c r="BK800" s="4" t="n">
        <v>0.038</v>
      </c>
      <c r="BL800" s="1" t="n">
        <v>539</v>
      </c>
      <c r="BM800" s="1" t="n">
        <v>135000</v>
      </c>
      <c r="BN800" s="1" t="n">
        <v>499000</v>
      </c>
      <c r="BO800" s="4" t="n">
        <v>0.0024</v>
      </c>
      <c r="BP800" s="1" t="n">
        <v>3</v>
      </c>
      <c r="BQ800" s="1" t="n">
        <v>5</v>
      </c>
      <c r="BR800" s="1" t="n">
        <v>5</v>
      </c>
      <c r="BS800" s="1" t="n">
        <v>2</v>
      </c>
      <c r="BT800" s="1" t="n">
        <f aca="false">IF(ISNA(MODE(BP800:BS800)),ROUND(AVERAGE(BP800:BS800),0),MODE(BP800:BS800))</f>
        <v>5</v>
      </c>
      <c r="BU800" s="0" t="n">
        <f aca="true">RAND()</f>
        <v>0.834893582493459</v>
      </c>
    </row>
    <row r="801" customFormat="false" ht="13.8" hidden="false" customHeight="false" outlineLevel="0" collapsed="false">
      <c r="A801" s="0" t="n">
        <v>2210</v>
      </c>
      <c r="B801" s="0" t="s">
        <v>218</v>
      </c>
      <c r="C801" s="1" t="n">
        <v>140</v>
      </c>
      <c r="D801" s="1" t="n">
        <v>142</v>
      </c>
      <c r="E801" s="2" t="n">
        <v>45.35533906</v>
      </c>
      <c r="F801" s="2" t="n">
        <v>44.71167694</v>
      </c>
      <c r="G801" s="3" t="n">
        <v>13.35116236</v>
      </c>
      <c r="H801" s="3" t="n">
        <v>14.23656386</v>
      </c>
      <c r="I801" s="3" t="n">
        <v>12.92171001</v>
      </c>
      <c r="J801" s="3" t="n">
        <v>1.101755406</v>
      </c>
      <c r="K801" s="3" t="n">
        <v>1.169281117</v>
      </c>
      <c r="L801" s="3" t="n">
        <v>0.41974414</v>
      </c>
      <c r="M801" s="3" t="n">
        <v>0.985915493</v>
      </c>
      <c r="N801" s="3" t="n">
        <v>0.625</v>
      </c>
      <c r="O801" s="3" t="n">
        <v>0.880026971</v>
      </c>
      <c r="P801" s="3" t="n">
        <v>1.139541559</v>
      </c>
      <c r="Q801" s="3" t="n">
        <v>0.163831997</v>
      </c>
      <c r="R801" s="3" t="n">
        <v>0.01419154</v>
      </c>
      <c r="S801" s="1" t="n">
        <v>192</v>
      </c>
      <c r="T801" s="1" t="n">
        <v>977</v>
      </c>
      <c r="U801" s="4" t="n">
        <v>612.9143</v>
      </c>
      <c r="V801" s="4" t="n">
        <v>250.4177</v>
      </c>
      <c r="W801" s="1" t="n">
        <v>132</v>
      </c>
      <c r="X801" s="1" t="n">
        <v>484</v>
      </c>
      <c r="Y801" s="4" t="n">
        <v>256.631</v>
      </c>
      <c r="Z801" s="4" t="n">
        <v>67.487</v>
      </c>
      <c r="AA801" s="4" t="n">
        <v>356.2833</v>
      </c>
      <c r="AB801" s="5" t="n">
        <v>6974.73</v>
      </c>
      <c r="AC801" s="4" t="n">
        <v>3404.3</v>
      </c>
      <c r="AD801" s="5" t="n">
        <v>6973.15</v>
      </c>
      <c r="AE801" s="5" t="n">
        <v>6972.74</v>
      </c>
      <c r="AF801" s="4" t="n">
        <v>3403.78</v>
      </c>
      <c r="AG801" s="4" t="n">
        <v>73.5179</v>
      </c>
      <c r="AH801" s="4" t="n">
        <v>45.45</v>
      </c>
      <c r="AI801" s="4" t="n">
        <v>34.9821</v>
      </c>
      <c r="AJ801" s="4" t="n">
        <v>43.1245</v>
      </c>
      <c r="AK801" s="4" t="n">
        <v>102.6607</v>
      </c>
      <c r="AL801" s="4" t="n">
        <v>73.4162</v>
      </c>
      <c r="AM801" s="4" t="n">
        <v>60.317</v>
      </c>
      <c r="AN801" s="4" t="n">
        <v>58.0278</v>
      </c>
      <c r="AO801" s="4" t="n">
        <v>53.9955</v>
      </c>
      <c r="AP801" s="4" t="n">
        <v>54.1668</v>
      </c>
      <c r="AQ801" s="4" t="n">
        <v>76.1518</v>
      </c>
      <c r="AR801" s="4" t="n">
        <v>45.9536</v>
      </c>
      <c r="AS801" s="4" t="n">
        <v>79.5714</v>
      </c>
      <c r="AT801" s="4" t="n">
        <v>51.591</v>
      </c>
      <c r="AU801" s="4" t="n">
        <v>69.7679</v>
      </c>
      <c r="AV801" s="4" t="n">
        <v>56.8323</v>
      </c>
      <c r="AW801" s="4" t="n">
        <v>102.7321</v>
      </c>
      <c r="AX801" s="4" t="n">
        <v>72.7798</v>
      </c>
      <c r="AY801" s="4" t="n">
        <v>77.0491</v>
      </c>
      <c r="AZ801" s="4" t="n">
        <v>65.0136</v>
      </c>
      <c r="BA801" s="4" t="n">
        <v>67.6696</v>
      </c>
      <c r="BB801" s="4" t="n">
        <v>61.5539</v>
      </c>
      <c r="BC801" s="4" t="n">
        <v>90.1295</v>
      </c>
      <c r="BD801" s="4" t="n">
        <v>60.7762</v>
      </c>
      <c r="BE801" s="1" t="n">
        <v>41600</v>
      </c>
      <c r="BF801" s="6" t="n">
        <v>0.72</v>
      </c>
      <c r="BG801" s="4" t="n">
        <v>0.0027</v>
      </c>
      <c r="BH801" s="4" t="n">
        <v>0.0378</v>
      </c>
      <c r="BI801" s="5" t="n">
        <v>6.01</v>
      </c>
      <c r="BJ801" s="1" t="n">
        <v>1990000</v>
      </c>
      <c r="BK801" s="4" t="n">
        <v>0.014</v>
      </c>
      <c r="BL801" s="1" t="n">
        <v>384</v>
      </c>
      <c r="BM801" s="1" t="n">
        <v>73000</v>
      </c>
      <c r="BN801" s="1" t="n">
        <v>251000</v>
      </c>
      <c r="BO801" s="4" t="n">
        <v>0.0038</v>
      </c>
      <c r="BP801" s="1" t="n">
        <v>4</v>
      </c>
      <c r="BQ801" s="1" t="n">
        <v>2</v>
      </c>
      <c r="BR801" s="1" t="n">
        <v>2</v>
      </c>
      <c r="BS801" s="1" t="n">
        <v>2</v>
      </c>
      <c r="BT801" s="1" t="n">
        <f aca="false">IF(ISNA(MODE(BP801:BS801)),ROUND(AVERAGE(BP801:BS801),0),MODE(BP801:BS801))</f>
        <v>2</v>
      </c>
      <c r="BU801" s="0" t="n">
        <f aca="true">RAND()</f>
        <v>0.295366509853334</v>
      </c>
    </row>
    <row r="802" customFormat="false" ht="13.8" hidden="false" customHeight="false" outlineLevel="0" collapsed="false">
      <c r="A802" s="0" t="n">
        <v>978</v>
      </c>
      <c r="B802" s="0" t="s">
        <v>511</v>
      </c>
      <c r="C802" s="1" t="n">
        <v>209</v>
      </c>
      <c r="D802" s="1" t="n">
        <v>219</v>
      </c>
      <c r="E802" s="2" t="n">
        <v>56.18376618</v>
      </c>
      <c r="F802" s="2" t="n">
        <v>54.18889965</v>
      </c>
      <c r="G802" s="3" t="n">
        <v>16.31278838</v>
      </c>
      <c r="H802" s="3" t="n">
        <v>17.27717798</v>
      </c>
      <c r="I802" s="3" t="n">
        <v>15.66853041</v>
      </c>
      <c r="J802" s="3" t="n">
        <v>1.102667419</v>
      </c>
      <c r="K802" s="3" t="n">
        <v>1.201892281</v>
      </c>
      <c r="L802" s="3" t="n">
        <v>0.421363654</v>
      </c>
      <c r="M802" s="3" t="n">
        <v>0.9543379</v>
      </c>
      <c r="N802" s="3" t="n">
        <v>0.645061728</v>
      </c>
      <c r="O802" s="3" t="n">
        <v>0.894407609</v>
      </c>
      <c r="P802" s="3" t="n">
        <v>0.623583139</v>
      </c>
      <c r="Q802" s="3" t="n">
        <v>0.161883091</v>
      </c>
      <c r="R802" s="3" t="n">
        <v>0.035506102</v>
      </c>
      <c r="S802" s="1" t="n">
        <v>82</v>
      </c>
      <c r="T802" s="1" t="n">
        <v>738</v>
      </c>
      <c r="U802" s="4" t="n">
        <v>394.244</v>
      </c>
      <c r="V802" s="4" t="n">
        <v>156.1871</v>
      </c>
      <c r="W802" s="1" t="n">
        <v>74</v>
      </c>
      <c r="X802" s="1" t="n">
        <v>1125</v>
      </c>
      <c r="Y802" s="4" t="n">
        <v>398.5478</v>
      </c>
      <c r="Z802" s="4" t="n">
        <v>347.164</v>
      </c>
      <c r="AA802" s="4" t="n">
        <v>4.3038</v>
      </c>
      <c r="AB802" s="5" t="n">
        <v>6143.41</v>
      </c>
      <c r="AC802" s="4" t="n">
        <v>2037.04</v>
      </c>
      <c r="AD802" s="5" t="n">
        <v>6141.69</v>
      </c>
      <c r="AE802" s="5" t="n">
        <v>6141.9</v>
      </c>
      <c r="AF802" s="4" t="n">
        <v>2036.82</v>
      </c>
      <c r="AG802" s="4" t="n">
        <v>91.5926</v>
      </c>
      <c r="AH802" s="4" t="n">
        <v>57.5451</v>
      </c>
      <c r="AI802" s="4" t="n">
        <v>84.9475</v>
      </c>
      <c r="AJ802" s="4" t="n">
        <v>62.0411</v>
      </c>
      <c r="AK802" s="4" t="n">
        <v>106.2562</v>
      </c>
      <c r="AL802" s="4" t="n">
        <v>76.2763</v>
      </c>
      <c r="AM802" s="4" t="n">
        <v>42.6975</v>
      </c>
      <c r="AN802" s="4" t="n">
        <v>55.7467</v>
      </c>
      <c r="AO802" s="4" t="n">
        <v>48.9815</v>
      </c>
      <c r="AP802" s="4" t="n">
        <v>51.0807</v>
      </c>
      <c r="AQ802" s="4" t="n">
        <v>40.5679</v>
      </c>
      <c r="AR802" s="4" t="n">
        <v>54.9146</v>
      </c>
      <c r="AS802" s="4" t="n">
        <v>55.7778</v>
      </c>
      <c r="AT802" s="4" t="n">
        <v>46.2082</v>
      </c>
      <c r="AU802" s="4" t="n">
        <v>46.1698</v>
      </c>
      <c r="AV802" s="4" t="n">
        <v>48.1454</v>
      </c>
      <c r="AW802" s="4" t="n">
        <v>105.8364</v>
      </c>
      <c r="AX802" s="4" t="n">
        <v>74.5429</v>
      </c>
      <c r="AY802" s="4" t="n">
        <v>83.0802</v>
      </c>
      <c r="AZ802" s="4" t="n">
        <v>55.5444</v>
      </c>
      <c r="BA802" s="4" t="n">
        <v>66.9414</v>
      </c>
      <c r="BB802" s="4" t="n">
        <v>47.1712</v>
      </c>
      <c r="BC802" s="4" t="n">
        <v>82.0123</v>
      </c>
      <c r="BD802" s="4" t="n">
        <v>56.4179</v>
      </c>
      <c r="BE802" s="1" t="n">
        <v>19700</v>
      </c>
      <c r="BF802" s="6" t="n">
        <v>0.825</v>
      </c>
      <c r="BG802" s="4" t="n">
        <v>0.0019</v>
      </c>
      <c r="BH802" s="4" t="n">
        <v>0.0428</v>
      </c>
      <c r="BI802" s="5" t="n">
        <v>6.4</v>
      </c>
      <c r="BJ802" s="1" t="n">
        <v>2350000</v>
      </c>
      <c r="BK802" s="4" t="n">
        <v>0.0136</v>
      </c>
      <c r="BL802" s="1" t="n">
        <v>330</v>
      </c>
      <c r="BM802" s="1" t="n">
        <v>49800</v>
      </c>
      <c r="BN802" s="1" t="n">
        <v>182000</v>
      </c>
      <c r="BO802" s="4" t="n">
        <v>0.0034</v>
      </c>
      <c r="BP802" s="1" t="n">
        <v>5</v>
      </c>
      <c r="BQ802" s="1" t="n">
        <v>4</v>
      </c>
      <c r="BR802" s="1" t="n">
        <v>2</v>
      </c>
      <c r="BS802" s="1" t="n">
        <v>4</v>
      </c>
      <c r="BT802" s="1" t="n">
        <f aca="false">IF(ISNA(MODE(BP802:BS802)),ROUND(AVERAGE(BP802:BS802),0),MODE(BP802:BS802))</f>
        <v>4</v>
      </c>
      <c r="BU802" s="0" t="n">
        <f aca="true">RAND()</f>
        <v>0.0918115503406016</v>
      </c>
    </row>
    <row r="803" customFormat="false" ht="13.8" hidden="false" customHeight="false" outlineLevel="0" collapsed="false">
      <c r="A803" s="0" t="n">
        <v>1039</v>
      </c>
      <c r="B803" s="0" t="s">
        <v>512</v>
      </c>
      <c r="C803" s="1" t="n">
        <v>80</v>
      </c>
      <c r="D803" s="1" t="n">
        <v>83</v>
      </c>
      <c r="E803" s="2" t="n">
        <v>34.14213562</v>
      </c>
      <c r="F803" s="2" t="n">
        <v>33.31659093</v>
      </c>
      <c r="G803" s="3" t="n">
        <v>10.09253009</v>
      </c>
      <c r="H803" s="3" t="n">
        <v>10.99500019</v>
      </c>
      <c r="I803" s="3" t="n">
        <v>9.423992646</v>
      </c>
      <c r="J803" s="3" t="n">
        <v>1.166702968</v>
      </c>
      <c r="K803" s="3" t="n">
        <v>1.159528734</v>
      </c>
      <c r="L803" s="3" t="n">
        <v>0.515123132</v>
      </c>
      <c r="M803" s="3" t="n">
        <v>0.963855422</v>
      </c>
      <c r="N803" s="3" t="n">
        <v>0.808080808</v>
      </c>
      <c r="O803" s="3" t="n">
        <v>0.90568826</v>
      </c>
      <c r="P803" s="3" t="n">
        <v>1.279887519</v>
      </c>
      <c r="Q803" s="3" t="n">
        <v>0.161746094</v>
      </c>
      <c r="R803" s="3" t="n">
        <v>0.024179644</v>
      </c>
      <c r="S803" s="1" t="n">
        <v>60</v>
      </c>
      <c r="T803" s="1" t="n">
        <v>1132</v>
      </c>
      <c r="U803" s="4" t="n">
        <v>522.2</v>
      </c>
      <c r="V803" s="4" t="n">
        <v>340.757</v>
      </c>
      <c r="W803" s="1" t="n">
        <v>58</v>
      </c>
      <c r="X803" s="1" t="n">
        <v>417</v>
      </c>
      <c r="Y803" s="4" t="n">
        <v>130</v>
      </c>
      <c r="Z803" s="4" t="n">
        <v>80.3237</v>
      </c>
      <c r="AA803" s="4" t="n">
        <v>392.2</v>
      </c>
      <c r="AB803" s="5" t="n">
        <v>3525.86</v>
      </c>
      <c r="AC803" s="4" t="n">
        <v>3526.03</v>
      </c>
      <c r="AD803" s="5" t="n">
        <v>1944.3</v>
      </c>
      <c r="AE803" s="5" t="n">
        <v>2066.44</v>
      </c>
      <c r="AF803" s="4" t="n">
        <v>1302.26</v>
      </c>
      <c r="AG803" s="4" t="n">
        <v>73.1919</v>
      </c>
      <c r="AH803" s="4" t="n">
        <v>49.345</v>
      </c>
      <c r="AI803" s="4" t="n">
        <v>58.3434</v>
      </c>
      <c r="AJ803" s="4" t="n">
        <v>56.7134</v>
      </c>
      <c r="AK803" s="4" t="n">
        <v>109.0808</v>
      </c>
      <c r="AL803" s="4" t="n">
        <v>70.7479</v>
      </c>
      <c r="AM803" s="4" t="n">
        <v>64.9293</v>
      </c>
      <c r="AN803" s="4" t="n">
        <v>47.4116</v>
      </c>
      <c r="AO803" s="4" t="n">
        <v>84.8586</v>
      </c>
      <c r="AP803" s="4" t="n">
        <v>43.7071</v>
      </c>
      <c r="AQ803" s="4" t="n">
        <v>60.2121</v>
      </c>
      <c r="AR803" s="4" t="n">
        <v>49.6548</v>
      </c>
      <c r="AS803" s="4" t="n">
        <v>52.3636</v>
      </c>
      <c r="AT803" s="4" t="n">
        <v>52.8694</v>
      </c>
      <c r="AU803" s="4" t="n">
        <v>38.9697</v>
      </c>
      <c r="AV803" s="4" t="n">
        <v>58.1789</v>
      </c>
      <c r="AW803" s="4" t="n">
        <v>107.697</v>
      </c>
      <c r="AX803" s="4" t="n">
        <v>69.6046</v>
      </c>
      <c r="AY803" s="4" t="n">
        <v>77.202</v>
      </c>
      <c r="AZ803" s="4" t="n">
        <v>54.2046</v>
      </c>
      <c r="BA803" s="4" t="n">
        <v>96.8485</v>
      </c>
      <c r="BB803" s="4" t="n">
        <v>55.4642</v>
      </c>
      <c r="BC803" s="4" t="n">
        <v>74.596</v>
      </c>
      <c r="BD803" s="4" t="n">
        <v>54.8128</v>
      </c>
      <c r="BE803" s="1" t="n">
        <v>92100</v>
      </c>
      <c r="BF803" s="6" t="n">
        <v>0.668</v>
      </c>
      <c r="BG803" s="4" t="n">
        <v>0.0068</v>
      </c>
      <c r="BH803" s="4" t="n">
        <v>0.0244</v>
      </c>
      <c r="BI803" s="5" t="n">
        <v>5.09</v>
      </c>
      <c r="BJ803" s="1" t="n">
        <v>11900000</v>
      </c>
      <c r="BK803" s="4" t="n">
        <v>0.0083</v>
      </c>
      <c r="BL803" s="1" t="n">
        <v>433</v>
      </c>
      <c r="BM803" s="1" t="n">
        <v>120000</v>
      </c>
      <c r="BN803" s="1" t="n">
        <v>400000</v>
      </c>
      <c r="BO803" s="4" t="n">
        <v>0.0083</v>
      </c>
      <c r="BP803" s="1" t="n">
        <v>4</v>
      </c>
      <c r="BQ803" s="1" t="n">
        <v>3</v>
      </c>
      <c r="BR803" s="1" t="n">
        <v>3</v>
      </c>
      <c r="BS803" s="1" t="n">
        <v>4</v>
      </c>
      <c r="BT803" s="1" t="n">
        <f aca="false">IF(ISNA(MODE(BP803:BS803)),ROUND(AVERAGE(BP803:BS803),0),MODE(BP803:BS803))</f>
        <v>3</v>
      </c>
      <c r="BU803" s="0" t="n">
        <f aca="true">RAND()</f>
        <v>0.467619959566537</v>
      </c>
    </row>
    <row r="804" customFormat="false" ht="13.8" hidden="false" customHeight="false" outlineLevel="0" collapsed="false">
      <c r="A804" s="0" t="n">
        <v>1715</v>
      </c>
      <c r="B804" s="0" t="s">
        <v>313</v>
      </c>
      <c r="C804" s="1" t="n">
        <v>127</v>
      </c>
      <c r="D804" s="1" t="n">
        <v>130</v>
      </c>
      <c r="E804" s="2" t="n">
        <v>43.11269837</v>
      </c>
      <c r="F804" s="2" t="n">
        <v>42.28159545</v>
      </c>
      <c r="G804" s="3" t="n">
        <v>12.71618741</v>
      </c>
      <c r="H804" s="3" t="n">
        <v>14.66935705</v>
      </c>
      <c r="I804" s="3" t="n">
        <v>11.21769152</v>
      </c>
      <c r="J804" s="3" t="n">
        <v>1.307698382</v>
      </c>
      <c r="K804" s="3" t="n">
        <v>1.164653742</v>
      </c>
      <c r="L804" s="3" t="n">
        <v>0.644383695</v>
      </c>
      <c r="M804" s="3" t="n">
        <v>0.976923077</v>
      </c>
      <c r="N804" s="3" t="n">
        <v>0.647959184</v>
      </c>
      <c r="O804" s="3" t="n">
        <v>0.892710929</v>
      </c>
      <c r="P804" s="3" t="n">
        <v>0.784510011</v>
      </c>
      <c r="Q804" s="3" t="n">
        <v>0.166515735</v>
      </c>
      <c r="R804" s="3" t="n">
        <v>0.019277451</v>
      </c>
      <c r="S804" s="1" t="n">
        <v>74</v>
      </c>
      <c r="T804" s="1" t="n">
        <v>1174</v>
      </c>
      <c r="U804" s="4" t="n">
        <v>624.1024</v>
      </c>
      <c r="V804" s="4" t="n">
        <v>347.1027</v>
      </c>
      <c r="W804" s="1" t="n">
        <v>17</v>
      </c>
      <c r="X804" s="1" t="n">
        <v>433</v>
      </c>
      <c r="Y804" s="4" t="n">
        <v>108.6812</v>
      </c>
      <c r="Z804" s="4" t="n">
        <v>82.2241</v>
      </c>
      <c r="AA804" s="4" t="n">
        <v>515.4212</v>
      </c>
      <c r="AB804" s="5" t="n">
        <v>4138</v>
      </c>
      <c r="AC804" s="4" t="n">
        <v>1665.02</v>
      </c>
      <c r="AD804" s="5" t="n">
        <v>4137.23</v>
      </c>
      <c r="AE804" s="5" t="n">
        <v>4138.08</v>
      </c>
      <c r="AF804" s="4" t="n">
        <v>1664.68</v>
      </c>
      <c r="AG804" s="4" t="n">
        <v>82.3827</v>
      </c>
      <c r="AH804" s="4" t="n">
        <v>56.5621</v>
      </c>
      <c r="AI804" s="4" t="n">
        <v>44.8571</v>
      </c>
      <c r="AJ804" s="4" t="n">
        <v>45.3428</v>
      </c>
      <c r="AK804" s="4" t="n">
        <v>98.1122</v>
      </c>
      <c r="AL804" s="4" t="n">
        <v>72.3994</v>
      </c>
      <c r="AM804" s="4" t="n">
        <v>40.0153</v>
      </c>
      <c r="AN804" s="4" t="n">
        <v>54.2296</v>
      </c>
      <c r="AO804" s="4" t="n">
        <v>45.4745</v>
      </c>
      <c r="AP804" s="4" t="n">
        <v>53.4322</v>
      </c>
      <c r="AQ804" s="4" t="n">
        <v>45.5459</v>
      </c>
      <c r="AR804" s="4" t="n">
        <v>53.908</v>
      </c>
      <c r="AS804" s="4" t="n">
        <v>100.0714</v>
      </c>
      <c r="AT804" s="4" t="n">
        <v>63.4692</v>
      </c>
      <c r="AU804" s="4" t="n">
        <v>56.3929</v>
      </c>
      <c r="AV804" s="4" t="n">
        <v>50.8273</v>
      </c>
      <c r="AW804" s="4" t="n">
        <v>97.9796</v>
      </c>
      <c r="AX804" s="4" t="n">
        <v>73.1284</v>
      </c>
      <c r="AY804" s="4" t="n">
        <v>89.9133</v>
      </c>
      <c r="AZ804" s="4" t="n">
        <v>57.683</v>
      </c>
      <c r="BA804" s="4" t="n">
        <v>128.0663</v>
      </c>
      <c r="BB804" s="4" t="n">
        <v>62.8303</v>
      </c>
      <c r="BC804" s="4" t="n">
        <v>82.0714</v>
      </c>
      <c r="BD804" s="4" t="n">
        <v>58.3542</v>
      </c>
      <c r="BE804" s="1" t="n">
        <v>92200</v>
      </c>
      <c r="BF804" s="6" t="n">
        <v>0.688</v>
      </c>
      <c r="BG804" s="4" t="n">
        <v>0.0032</v>
      </c>
      <c r="BH804" s="4" t="n">
        <v>0.0278</v>
      </c>
      <c r="BI804" s="5" t="n">
        <v>5.87</v>
      </c>
      <c r="BJ804" s="1" t="n">
        <v>-4390000</v>
      </c>
      <c r="BK804" s="4" t="n">
        <v>0.011</v>
      </c>
      <c r="BL804" s="1" t="n">
        <v>482</v>
      </c>
      <c r="BM804" s="1" t="n">
        <v>145000</v>
      </c>
      <c r="BN804" s="1" t="n">
        <v>489000</v>
      </c>
      <c r="BO804" s="4" t="n">
        <v>0.0052</v>
      </c>
      <c r="BP804" s="1" t="n">
        <v>3</v>
      </c>
      <c r="BQ804" s="1" t="n">
        <v>3</v>
      </c>
      <c r="BR804" s="1" t="n">
        <v>4</v>
      </c>
      <c r="BS804" s="1" t="n">
        <v>3</v>
      </c>
      <c r="BT804" s="1" t="n">
        <f aca="false">IF(ISNA(MODE(BP804:BS804)),ROUND(AVERAGE(BP804:BS804),0),MODE(BP804:BS804))</f>
        <v>3</v>
      </c>
      <c r="BU804" s="0" t="n">
        <f aca="true">RAND()</f>
        <v>0.926846331604441</v>
      </c>
    </row>
    <row r="805" customFormat="false" ht="13.8" hidden="false" customHeight="false" outlineLevel="0" collapsed="false">
      <c r="A805" s="0" t="n">
        <v>1788</v>
      </c>
      <c r="B805" s="0" t="s">
        <v>99</v>
      </c>
      <c r="C805" s="1" t="n">
        <v>130</v>
      </c>
      <c r="D805" s="1" t="n">
        <v>138</v>
      </c>
      <c r="E805" s="2" t="n">
        <v>46.52691193</v>
      </c>
      <c r="F805" s="2" t="n">
        <v>44.33445003</v>
      </c>
      <c r="G805" s="3" t="n">
        <v>12.86550197</v>
      </c>
      <c r="H805" s="3" t="n">
        <v>16.05558082</v>
      </c>
      <c r="I805" s="3" t="n">
        <v>10.70772643</v>
      </c>
      <c r="J805" s="3" t="n">
        <v>1.499438833</v>
      </c>
      <c r="K805" s="3" t="n">
        <v>1.325120098</v>
      </c>
      <c r="L805" s="3" t="n">
        <v>0.745132757</v>
      </c>
      <c r="M805" s="3" t="n">
        <v>0.942028986</v>
      </c>
      <c r="N805" s="3" t="n">
        <v>0.637254902</v>
      </c>
      <c r="O805" s="3" t="n">
        <v>0.831133075</v>
      </c>
      <c r="P805" s="3" t="n">
        <v>2.599603949</v>
      </c>
      <c r="Q805" s="3" t="n">
        <v>0.177774238</v>
      </c>
      <c r="R805" s="3" t="n">
        <v>0.047122446</v>
      </c>
      <c r="S805" s="1" t="n">
        <v>4</v>
      </c>
      <c r="T805" s="1" t="n">
        <v>1000</v>
      </c>
      <c r="U805" s="4" t="n">
        <v>352.2171</v>
      </c>
      <c r="V805" s="4" t="n">
        <v>257.2698</v>
      </c>
      <c r="W805" s="1" t="n">
        <v>27</v>
      </c>
      <c r="X805" s="1" t="n">
        <v>380</v>
      </c>
      <c r="Y805" s="4" t="n">
        <v>131.0811</v>
      </c>
      <c r="Z805" s="4" t="n">
        <v>59.8294</v>
      </c>
      <c r="AA805" s="4" t="n">
        <v>221.136</v>
      </c>
      <c r="AB805" s="5" t="n">
        <v>4774.63</v>
      </c>
      <c r="AC805" s="4" t="n">
        <v>1566.05</v>
      </c>
      <c r="AD805" s="5" t="n">
        <v>4774.06</v>
      </c>
      <c r="AE805" s="5" t="n">
        <v>4773.98</v>
      </c>
      <c r="AF805" s="4" t="n">
        <v>1565.88</v>
      </c>
      <c r="AG805" s="4" t="n">
        <v>70.3922</v>
      </c>
      <c r="AH805" s="4" t="n">
        <v>51.846</v>
      </c>
      <c r="AI805" s="4" t="n">
        <v>51.8775</v>
      </c>
      <c r="AJ805" s="4" t="n">
        <v>56.6282</v>
      </c>
      <c r="AK805" s="4" t="n">
        <v>91.6373</v>
      </c>
      <c r="AL805" s="4" t="n">
        <v>68.2036</v>
      </c>
      <c r="AM805" s="4" t="n">
        <v>57.8873</v>
      </c>
      <c r="AN805" s="4" t="n">
        <v>55.2573</v>
      </c>
      <c r="AO805" s="4" t="n">
        <v>71.701</v>
      </c>
      <c r="AP805" s="4" t="n">
        <v>47.1161</v>
      </c>
      <c r="AQ805" s="4" t="n">
        <v>70.9412</v>
      </c>
      <c r="AR805" s="4" t="n">
        <v>52.6499</v>
      </c>
      <c r="AS805" s="4" t="n">
        <v>49.7451</v>
      </c>
      <c r="AT805" s="4" t="n">
        <v>50.9214</v>
      </c>
      <c r="AU805" s="4" t="n">
        <v>51.2451</v>
      </c>
      <c r="AV805" s="4" t="n">
        <v>57.638</v>
      </c>
      <c r="AW805" s="4" t="n">
        <v>83.6716</v>
      </c>
      <c r="AX805" s="4" t="n">
        <v>69.4232</v>
      </c>
      <c r="AY805" s="4" t="n">
        <v>100.5637</v>
      </c>
      <c r="AZ805" s="4" t="n">
        <v>62.8958</v>
      </c>
      <c r="BA805" s="4" t="n">
        <v>74.0294</v>
      </c>
      <c r="BB805" s="4" t="n">
        <v>53.839</v>
      </c>
      <c r="BC805" s="4" t="n">
        <v>106.1618</v>
      </c>
      <c r="BD805" s="4" t="n">
        <v>59.0695</v>
      </c>
      <c r="BE805" s="1" t="n">
        <v>56700</v>
      </c>
      <c r="BF805" s="6" t="n">
        <v>0.54</v>
      </c>
      <c r="BG805" s="4" t="n">
        <v>0.0031</v>
      </c>
      <c r="BH805" s="4" t="n">
        <v>0.031</v>
      </c>
      <c r="BI805" s="5" t="n">
        <v>5.91</v>
      </c>
      <c r="BJ805" s="1" t="n">
        <v>-4060000</v>
      </c>
      <c r="BK805" s="4" t="n">
        <v>0.0102</v>
      </c>
      <c r="BL805" s="1" t="n">
        <v>299</v>
      </c>
      <c r="BM805" s="1" t="n">
        <v>60200</v>
      </c>
      <c r="BN805" s="1" t="n">
        <v>184000</v>
      </c>
      <c r="BO805" s="4" t="n">
        <v>0.0048</v>
      </c>
      <c r="BP805" s="1" t="n">
        <v>2</v>
      </c>
      <c r="BQ805" s="1" t="n">
        <v>2</v>
      </c>
      <c r="BR805" s="1" t="n">
        <v>4</v>
      </c>
      <c r="BS805" s="1" t="n">
        <v>3</v>
      </c>
      <c r="BT805" s="1" t="n">
        <f aca="false">IF(ISNA(MODE(BP805:BS805)),ROUND(AVERAGE(BP805:BS805),0),MODE(BP805:BS805))</f>
        <v>2</v>
      </c>
      <c r="BU805" s="0" t="n">
        <f aca="true">RAND()</f>
        <v>0.60670274290867</v>
      </c>
    </row>
    <row r="806" customFormat="false" ht="13.8" hidden="false" customHeight="false" outlineLevel="0" collapsed="false">
      <c r="A806" s="0" t="n">
        <v>894</v>
      </c>
      <c r="B806" s="0" t="s">
        <v>513</v>
      </c>
      <c r="C806" s="1" t="n">
        <v>114</v>
      </c>
      <c r="D806" s="1" t="n">
        <v>115</v>
      </c>
      <c r="E806" s="2" t="n">
        <v>39.21320344</v>
      </c>
      <c r="F806" s="2" t="n">
        <v>38.85691227</v>
      </c>
      <c r="G806" s="3" t="n">
        <v>12.04779267</v>
      </c>
      <c r="H806" s="3" t="n">
        <v>12.29748227</v>
      </c>
      <c r="I806" s="3" t="n">
        <v>11.89525435</v>
      </c>
      <c r="J806" s="3" t="n">
        <v>1.033814151</v>
      </c>
      <c r="K806" s="3" t="n">
        <v>1.073371178</v>
      </c>
      <c r="L806" s="3" t="n">
        <v>0.253666082</v>
      </c>
      <c r="M806" s="3" t="n">
        <v>0.991304348</v>
      </c>
      <c r="N806" s="3" t="n">
        <v>0.791666667</v>
      </c>
      <c r="O806" s="3" t="n">
        <v>0.948807572</v>
      </c>
      <c r="P806" s="3" t="n">
        <v>0.232610162</v>
      </c>
      <c r="Q806" s="3" t="n">
        <v>0.159023289</v>
      </c>
      <c r="R806" s="3" t="n">
        <v>0.009086</v>
      </c>
      <c r="S806" s="1" t="n">
        <v>155</v>
      </c>
      <c r="T806" s="1" t="n">
        <v>1051</v>
      </c>
      <c r="U806" s="4" t="n">
        <v>600.4035</v>
      </c>
      <c r="V806" s="4" t="n">
        <v>307.3744</v>
      </c>
      <c r="W806" s="1" t="n">
        <v>130</v>
      </c>
      <c r="X806" s="1" t="n">
        <v>452</v>
      </c>
      <c r="Y806" s="4" t="n">
        <v>207</v>
      </c>
      <c r="Z806" s="4" t="n">
        <v>76.0839</v>
      </c>
      <c r="AA806" s="4" t="n">
        <v>393.4035</v>
      </c>
      <c r="AB806" s="5" t="n">
        <v>6036.59</v>
      </c>
      <c r="AC806" s="4" t="n">
        <v>2089.2</v>
      </c>
      <c r="AD806" s="5" t="n">
        <v>6037.49</v>
      </c>
      <c r="AE806" s="5" t="n">
        <v>6037.79</v>
      </c>
      <c r="AF806" s="4" t="n">
        <v>2088.82</v>
      </c>
      <c r="AG806" s="4" t="n">
        <v>60.0208</v>
      </c>
      <c r="AH806" s="4" t="n">
        <v>46.9932</v>
      </c>
      <c r="AI806" s="4" t="n">
        <v>40.0833</v>
      </c>
      <c r="AJ806" s="4" t="n">
        <v>51.6106</v>
      </c>
      <c r="AK806" s="4" t="n">
        <v>109.2708</v>
      </c>
      <c r="AL806" s="4" t="n">
        <v>68.2556</v>
      </c>
      <c r="AM806" s="4" t="n">
        <v>58.3194</v>
      </c>
      <c r="AN806" s="4" t="n">
        <v>59.1118</v>
      </c>
      <c r="AO806" s="4" t="n">
        <v>63.5139</v>
      </c>
      <c r="AP806" s="4" t="n">
        <v>51.6623</v>
      </c>
      <c r="AQ806" s="4" t="n">
        <v>61.3958</v>
      </c>
      <c r="AR806" s="4" t="n">
        <v>54.9031</v>
      </c>
      <c r="AS806" s="4" t="n">
        <v>62.6528</v>
      </c>
      <c r="AT806" s="4" t="n">
        <v>48.5512</v>
      </c>
      <c r="AU806" s="4" t="n">
        <v>41.6944</v>
      </c>
      <c r="AV806" s="4" t="n">
        <v>46.2776</v>
      </c>
      <c r="AW806" s="4" t="n">
        <v>111.6667</v>
      </c>
      <c r="AX806" s="4" t="n">
        <v>69.2111</v>
      </c>
      <c r="AY806" s="4" t="n">
        <v>88.8333</v>
      </c>
      <c r="AZ806" s="4" t="n">
        <v>56.8999</v>
      </c>
      <c r="BA806" s="4" t="n">
        <v>91.5417</v>
      </c>
      <c r="BB806" s="4" t="n">
        <v>50.096</v>
      </c>
      <c r="BC806" s="4" t="n">
        <v>88.9931</v>
      </c>
      <c r="BD806" s="4" t="n">
        <v>57.282</v>
      </c>
      <c r="BE806" s="1" t="n">
        <v>71400</v>
      </c>
      <c r="BF806" s="6" t="n">
        <v>0.668</v>
      </c>
      <c r="BG806" s="4" t="n">
        <v>0.0045</v>
      </c>
      <c r="BH806" s="4" t="n">
        <v>0.0297</v>
      </c>
      <c r="BI806" s="5" t="n">
        <v>5.52</v>
      </c>
      <c r="BJ806" s="1" t="n">
        <v>3930000</v>
      </c>
      <c r="BK806" s="4" t="n">
        <v>0.0107</v>
      </c>
      <c r="BL806" s="1" t="n">
        <v>439</v>
      </c>
      <c r="BM806" s="1" t="n">
        <v>102000</v>
      </c>
      <c r="BN806" s="1" t="n">
        <v>341000</v>
      </c>
      <c r="BO806" s="4" t="n">
        <v>0.0063</v>
      </c>
      <c r="BP806" s="1" t="n">
        <v>1</v>
      </c>
      <c r="BQ806" s="1" t="n">
        <v>3</v>
      </c>
      <c r="BR806" s="1" t="n">
        <v>3</v>
      </c>
      <c r="BS806" s="1" t="n">
        <v>2</v>
      </c>
      <c r="BT806" s="1" t="n">
        <f aca="false">IF(ISNA(MODE(BP806:BS806)),ROUND(AVERAGE(BP806:BS806),0),MODE(BP806:BS806))</f>
        <v>3</v>
      </c>
      <c r="BU806" s="0" t="n">
        <f aca="true">RAND()</f>
        <v>0.772232321838108</v>
      </c>
    </row>
    <row r="807" customFormat="false" ht="13.8" hidden="false" customHeight="false" outlineLevel="0" collapsed="false">
      <c r="A807" s="0" t="n">
        <v>875</v>
      </c>
      <c r="B807" s="0" t="s">
        <v>281</v>
      </c>
      <c r="C807" s="1" t="n">
        <v>67</v>
      </c>
      <c r="D807" s="1" t="n">
        <v>70</v>
      </c>
      <c r="E807" s="2" t="n">
        <v>31.21320344</v>
      </c>
      <c r="F807" s="2" t="n">
        <v>30.63403642</v>
      </c>
      <c r="G807" s="3" t="n">
        <v>9.236181543</v>
      </c>
      <c r="H807" s="3" t="n">
        <v>9.783035336</v>
      </c>
      <c r="I807" s="3" t="n">
        <v>8.915364535</v>
      </c>
      <c r="J807" s="3" t="n">
        <v>1.097323087</v>
      </c>
      <c r="K807" s="3" t="n">
        <v>1.157156287</v>
      </c>
      <c r="L807" s="3" t="n">
        <v>0.411723912</v>
      </c>
      <c r="M807" s="3" t="n">
        <v>0.957142857</v>
      </c>
      <c r="N807" s="3" t="n">
        <v>0.67</v>
      </c>
      <c r="O807" s="3" t="n">
        <v>0.897173047</v>
      </c>
      <c r="P807" s="3" t="n">
        <v>0.376116989</v>
      </c>
      <c r="Q807" s="3" t="n">
        <v>0.160937349</v>
      </c>
      <c r="R807" s="3" t="n">
        <v>0.018555193</v>
      </c>
      <c r="S807" s="1" t="n">
        <v>21</v>
      </c>
      <c r="T807" s="1" t="n">
        <v>1117</v>
      </c>
      <c r="U807" s="4" t="n">
        <v>575.4091</v>
      </c>
      <c r="V807" s="4" t="n">
        <v>364.2938</v>
      </c>
      <c r="W807" s="1" t="n">
        <v>26</v>
      </c>
      <c r="X807" s="1" t="n">
        <v>528</v>
      </c>
      <c r="Y807" s="4" t="n">
        <v>193.1212</v>
      </c>
      <c r="Z807" s="4" t="n">
        <v>137.8894</v>
      </c>
      <c r="AA807" s="4" t="n">
        <v>382.2879</v>
      </c>
      <c r="AB807" s="5" t="n">
        <v>3336.74</v>
      </c>
      <c r="AC807" s="4" t="n">
        <v>975.978</v>
      </c>
      <c r="AD807" s="5" t="n">
        <v>3337.54</v>
      </c>
      <c r="AE807" s="5" t="n">
        <v>3338.49</v>
      </c>
      <c r="AF807" s="4" t="n">
        <v>975.7367</v>
      </c>
      <c r="AG807" s="4" t="n">
        <v>91.5</v>
      </c>
      <c r="AH807" s="4" t="n">
        <v>60.9556</v>
      </c>
      <c r="AI807" s="4" t="n">
        <v>69.48</v>
      </c>
      <c r="AJ807" s="4" t="n">
        <v>51.7799</v>
      </c>
      <c r="AK807" s="4" t="n">
        <v>103.54</v>
      </c>
      <c r="AL807" s="4" t="n">
        <v>66.8024</v>
      </c>
      <c r="AM807" s="4" t="n">
        <v>66.45</v>
      </c>
      <c r="AN807" s="4" t="n">
        <v>67.1925</v>
      </c>
      <c r="AO807" s="4" t="n">
        <v>82.86</v>
      </c>
      <c r="AP807" s="4" t="n">
        <v>64.8168</v>
      </c>
      <c r="AQ807" s="4" t="n">
        <v>81.49</v>
      </c>
      <c r="AR807" s="4" t="n">
        <v>66.2344</v>
      </c>
      <c r="AS807" s="4" t="n">
        <v>79.16</v>
      </c>
      <c r="AT807" s="4" t="n">
        <v>54.5386</v>
      </c>
      <c r="AU807" s="4" t="n">
        <v>102.95</v>
      </c>
      <c r="AV807" s="4" t="n">
        <v>66.5105</v>
      </c>
      <c r="AW807" s="4" t="n">
        <v>101.36</v>
      </c>
      <c r="AX807" s="4" t="n">
        <v>67.1951</v>
      </c>
      <c r="AY807" s="4" t="n">
        <v>115.48</v>
      </c>
      <c r="AZ807" s="4" t="n">
        <v>65.039</v>
      </c>
      <c r="BA807" s="4" t="n">
        <v>117.49</v>
      </c>
      <c r="BB807" s="4" t="n">
        <v>50.4946</v>
      </c>
      <c r="BC807" s="4" t="n">
        <v>92.63</v>
      </c>
      <c r="BD807" s="4" t="n">
        <v>66.4842</v>
      </c>
      <c r="BE807" s="1" t="n">
        <v>147000</v>
      </c>
      <c r="BF807" s="6" t="n">
        <v>0.454</v>
      </c>
      <c r="BG807" s="4" t="n">
        <v>0.0066</v>
      </c>
      <c r="BH807" s="4" t="n">
        <v>0.0163</v>
      </c>
      <c r="BI807" s="5" t="n">
        <v>5.11</v>
      </c>
      <c r="BJ807" s="1" t="n">
        <v>2890000</v>
      </c>
      <c r="BK807" s="4" t="n">
        <v>0.0082</v>
      </c>
      <c r="BL807" s="1" t="n">
        <v>512</v>
      </c>
      <c r="BM807" s="1" t="n">
        <v>132000</v>
      </c>
      <c r="BN807" s="1" t="n">
        <v>383000</v>
      </c>
      <c r="BO807" s="4" t="n">
        <v>0.0066</v>
      </c>
      <c r="BP807" s="1" t="n">
        <v>2</v>
      </c>
      <c r="BQ807" s="1" t="n">
        <v>2</v>
      </c>
      <c r="BR807" s="1" t="n">
        <v>3</v>
      </c>
      <c r="BS807" s="1" t="n">
        <v>3</v>
      </c>
      <c r="BT807" s="1" t="n">
        <f aca="false">IF(ISNA(MODE(BP807:BS807)),ROUND(AVERAGE(BP807:BS807),0),MODE(BP807:BS807))</f>
        <v>2</v>
      </c>
      <c r="BU807" s="0" t="n">
        <f aca="true">RAND()</f>
        <v>0.0710796247686986</v>
      </c>
    </row>
    <row r="808" customFormat="false" ht="13.8" hidden="false" customHeight="false" outlineLevel="0" collapsed="false">
      <c r="A808" s="0" t="n">
        <v>409</v>
      </c>
      <c r="B808" s="0" t="s">
        <v>254</v>
      </c>
      <c r="C808" s="1" t="n">
        <v>65</v>
      </c>
      <c r="D808" s="1" t="n">
        <v>67</v>
      </c>
      <c r="E808" s="2" t="n">
        <v>30.627417</v>
      </c>
      <c r="F808" s="2" t="n">
        <v>30.19733551</v>
      </c>
      <c r="G808" s="3" t="n">
        <v>9.097283683</v>
      </c>
      <c r="H808" s="3" t="n">
        <v>9.689458486</v>
      </c>
      <c r="I808" s="3" t="n">
        <v>8.79214257</v>
      </c>
      <c r="J808" s="3" t="n">
        <v>1.102058845</v>
      </c>
      <c r="K808" s="3" t="n">
        <v>1.148411473</v>
      </c>
      <c r="L808" s="3" t="n">
        <v>0.420284114</v>
      </c>
      <c r="M808" s="3" t="n">
        <v>0.970149254</v>
      </c>
      <c r="N808" s="3" t="n">
        <v>0.65</v>
      </c>
      <c r="O808" s="3" t="n">
        <v>0.895748258</v>
      </c>
      <c r="P808" s="3" t="n">
        <v>0.501492214</v>
      </c>
      <c r="Q808" s="3" t="n">
        <v>0.162039144</v>
      </c>
      <c r="R808" s="3" t="n">
        <v>0.014042369</v>
      </c>
      <c r="S808" s="1" t="n">
        <v>263</v>
      </c>
      <c r="T808" s="1" t="n">
        <v>1025</v>
      </c>
      <c r="U808" s="4" t="n">
        <v>695.5846</v>
      </c>
      <c r="V808" s="4" t="n">
        <v>277.6314</v>
      </c>
      <c r="W808" s="1" t="n">
        <v>258</v>
      </c>
      <c r="X808" s="1" t="n">
        <v>916</v>
      </c>
      <c r="Y808" s="4" t="n">
        <v>415.0286</v>
      </c>
      <c r="Z808" s="4" t="n">
        <v>174.8222</v>
      </c>
      <c r="AA808" s="4" t="n">
        <v>280.556</v>
      </c>
      <c r="AB808" s="5" t="n">
        <v>3362.75</v>
      </c>
      <c r="AC808" s="4" t="n">
        <v>1705.49</v>
      </c>
      <c r="AD808" s="5" t="n">
        <v>3364.93</v>
      </c>
      <c r="AE808" s="5" t="n">
        <v>3364.33</v>
      </c>
      <c r="AF808" s="4" t="n">
        <v>1704.96</v>
      </c>
      <c r="AG808" s="4" t="n">
        <v>82.64</v>
      </c>
      <c r="AH808" s="4" t="n">
        <v>62.4722</v>
      </c>
      <c r="AI808" s="4" t="n">
        <v>67.94</v>
      </c>
      <c r="AJ808" s="4" t="n">
        <v>60.9363</v>
      </c>
      <c r="AK808" s="4" t="n">
        <v>107.73</v>
      </c>
      <c r="AL808" s="4" t="n">
        <v>64.4352</v>
      </c>
      <c r="AM808" s="4" t="n">
        <v>69.84</v>
      </c>
      <c r="AN808" s="4" t="n">
        <v>72.196</v>
      </c>
      <c r="AO808" s="4" t="n">
        <v>65.6</v>
      </c>
      <c r="AP808" s="4" t="n">
        <v>69.7698</v>
      </c>
      <c r="AQ808" s="4" t="n">
        <v>79.73</v>
      </c>
      <c r="AR808" s="4" t="n">
        <v>61.056</v>
      </c>
      <c r="AS808" s="4" t="n">
        <v>99.33</v>
      </c>
      <c r="AT808" s="4" t="n">
        <v>60.5146</v>
      </c>
      <c r="AU808" s="4" t="n">
        <v>86.05</v>
      </c>
      <c r="AV808" s="4" t="n">
        <v>57.3508</v>
      </c>
      <c r="AW808" s="4" t="n">
        <v>107.37</v>
      </c>
      <c r="AX808" s="4" t="n">
        <v>65.3237</v>
      </c>
      <c r="AY808" s="4" t="n">
        <v>76.6</v>
      </c>
      <c r="AZ808" s="4" t="n">
        <v>65.8543</v>
      </c>
      <c r="BA808" s="4" t="n">
        <v>85.77</v>
      </c>
      <c r="BB808" s="4" t="n">
        <v>72.5579</v>
      </c>
      <c r="BC808" s="4" t="n">
        <v>86.98</v>
      </c>
      <c r="BD808" s="4" t="n">
        <v>63.6934</v>
      </c>
      <c r="BE808" s="1" t="n">
        <v>70600</v>
      </c>
      <c r="BF808" s="6" t="n">
        <v>0.578</v>
      </c>
      <c r="BG808" s="4" t="n">
        <v>0.0067</v>
      </c>
      <c r="BH808" s="4" t="n">
        <v>0.0359</v>
      </c>
      <c r="BI808" s="5" t="n">
        <v>5.11</v>
      </c>
      <c r="BJ808" s="1" t="n">
        <v>4560000</v>
      </c>
      <c r="BK808" s="4" t="n">
        <v>0.0146</v>
      </c>
      <c r="BL808" s="1" t="n">
        <v>382</v>
      </c>
      <c r="BM808" s="1" t="n">
        <v>77100</v>
      </c>
      <c r="BN808" s="1" t="n">
        <v>244000</v>
      </c>
      <c r="BO808" s="4" t="n">
        <v>0.0077</v>
      </c>
      <c r="BP808" s="1" t="n">
        <v>2</v>
      </c>
      <c r="BQ808" s="1" t="n">
        <v>3</v>
      </c>
      <c r="BR808" s="1" t="n">
        <v>2</v>
      </c>
      <c r="BS808" s="1" t="n">
        <v>3</v>
      </c>
      <c r="BT808" s="1" t="n">
        <f aca="false">IF(ISNA(MODE(BP808:BS808)),ROUND(AVERAGE(BP808:BS808),0),MODE(BP808:BS808))</f>
        <v>2</v>
      </c>
      <c r="BU808" s="0" t="n">
        <f aca="true">RAND()</f>
        <v>0.651254490027237</v>
      </c>
    </row>
    <row r="809" customFormat="false" ht="13.8" hidden="false" customHeight="false" outlineLevel="0" collapsed="false">
      <c r="A809" s="0" t="n">
        <v>1824</v>
      </c>
      <c r="B809" s="0" t="s">
        <v>508</v>
      </c>
      <c r="C809" s="1" t="n">
        <v>937</v>
      </c>
      <c r="D809" s="1" t="n">
        <v>1064</v>
      </c>
      <c r="E809" s="2" t="n">
        <v>139.1543289</v>
      </c>
      <c r="F809" s="2" t="n">
        <v>121.7655636</v>
      </c>
      <c r="G809" s="3" t="n">
        <v>34.54020054</v>
      </c>
      <c r="H809" s="3" t="n">
        <v>43.26774874</v>
      </c>
      <c r="I809" s="3" t="n">
        <v>30.21705781</v>
      </c>
      <c r="J809" s="3" t="n">
        <v>1.431898135</v>
      </c>
      <c r="K809" s="3" t="n">
        <v>1.644538282</v>
      </c>
      <c r="L809" s="3" t="n">
        <v>0.715733312</v>
      </c>
      <c r="M809" s="3" t="n">
        <v>0.880639098</v>
      </c>
      <c r="N809" s="3" t="n">
        <v>0.669285714</v>
      </c>
      <c r="O809" s="3" t="n">
        <v>0.794146248</v>
      </c>
      <c r="P809" s="3" t="n">
        <v>4.365392145</v>
      </c>
      <c r="Q809" s="3" t="n">
        <v>0.185599119</v>
      </c>
      <c r="R809" s="3" t="n">
        <v>0.12496029</v>
      </c>
      <c r="S809" s="1" t="n">
        <v>20</v>
      </c>
      <c r="T809" s="1" t="n">
        <v>1990</v>
      </c>
      <c r="U809" s="4" t="n">
        <v>854.1169</v>
      </c>
      <c r="V809" s="4" t="n">
        <v>344.2507</v>
      </c>
      <c r="W809" s="1" t="n">
        <v>6</v>
      </c>
      <c r="X809" s="1" t="n">
        <v>1633</v>
      </c>
      <c r="Y809" s="4" t="n">
        <v>542.9929</v>
      </c>
      <c r="Z809" s="4" t="n">
        <v>334.3819</v>
      </c>
      <c r="AA809" s="4" t="n">
        <v>311.124</v>
      </c>
      <c r="AB809" s="5" t="n">
        <v>5513.7</v>
      </c>
      <c r="AC809" s="4" t="n">
        <v>2177.14</v>
      </c>
      <c r="AD809" s="5" t="n">
        <v>5515.19</v>
      </c>
      <c r="AE809" s="5" t="n">
        <v>5513.56</v>
      </c>
      <c r="AF809" s="4" t="n">
        <v>2176.39</v>
      </c>
      <c r="AG809" s="4" t="n">
        <v>63.0493</v>
      </c>
      <c r="AH809" s="4" t="n">
        <v>49.1975</v>
      </c>
      <c r="AI809" s="4" t="n">
        <v>50.4436</v>
      </c>
      <c r="AJ809" s="4" t="n">
        <v>50.7649</v>
      </c>
      <c r="AK809" s="4" t="n">
        <v>123.4393</v>
      </c>
      <c r="AL809" s="4" t="n">
        <v>83.4329</v>
      </c>
      <c r="AM809" s="4" t="n">
        <v>93.23</v>
      </c>
      <c r="AN809" s="4" t="n">
        <v>63.3331</v>
      </c>
      <c r="AO809" s="4" t="n">
        <v>70.2464</v>
      </c>
      <c r="AP809" s="4" t="n">
        <v>48.6173</v>
      </c>
      <c r="AQ809" s="4" t="n">
        <v>89.7493</v>
      </c>
      <c r="AR809" s="4" t="n">
        <v>60.1202</v>
      </c>
      <c r="AS809" s="4" t="n">
        <v>34.9057</v>
      </c>
      <c r="AT809" s="4" t="n">
        <v>35.9185</v>
      </c>
      <c r="AU809" s="4" t="n">
        <v>36.5007</v>
      </c>
      <c r="AV809" s="4" t="n">
        <v>37.272</v>
      </c>
      <c r="AW809" s="4" t="n">
        <v>135.5957</v>
      </c>
      <c r="AX809" s="4" t="n">
        <v>91.2177</v>
      </c>
      <c r="AY809" s="4" t="n">
        <v>65.8293</v>
      </c>
      <c r="AZ809" s="4" t="n">
        <v>46.7417</v>
      </c>
      <c r="BA809" s="4" t="n">
        <v>86.4171</v>
      </c>
      <c r="BB809" s="4" t="n">
        <v>57.1734</v>
      </c>
      <c r="BC809" s="4" t="n">
        <v>60.7021</v>
      </c>
      <c r="BD809" s="4" t="n">
        <v>42.9868</v>
      </c>
      <c r="BE809" s="1" t="n">
        <v>196000</v>
      </c>
      <c r="BF809" s="6" t="n">
        <v>0.346</v>
      </c>
      <c r="BG809" s="4" t="n">
        <v>0.0004</v>
      </c>
      <c r="BH809" s="4" t="n">
        <v>0.0155</v>
      </c>
      <c r="BI809" s="5" t="n">
        <v>7.94</v>
      </c>
      <c r="BJ809" s="1" t="n">
        <v>-3650000</v>
      </c>
      <c r="BK809" s="4" t="n">
        <v>0.0031</v>
      </c>
      <c r="BL809" s="1" t="n">
        <v>745</v>
      </c>
      <c r="BM809" s="1" t="n">
        <v>150000</v>
      </c>
      <c r="BN809" s="1" t="n">
        <v>404000</v>
      </c>
      <c r="BO809" s="4" t="n">
        <v>0.0037</v>
      </c>
      <c r="BP809" s="1" t="n">
        <v>5</v>
      </c>
      <c r="BQ809" s="1" t="n">
        <v>5</v>
      </c>
      <c r="BR809" s="1" t="n">
        <v>5</v>
      </c>
      <c r="BS809" s="1" t="n">
        <v>5</v>
      </c>
      <c r="BT809" s="1" t="n">
        <f aca="false">IF(ISNA(MODE(BP809:BS809)),ROUND(AVERAGE(BP809:BS809),0),MODE(BP809:BS809))</f>
        <v>5</v>
      </c>
      <c r="BU809" s="0" t="n">
        <f aca="true">RAND()</f>
        <v>0.600674958319283</v>
      </c>
    </row>
    <row r="810" customFormat="false" ht="13.8" hidden="false" customHeight="false" outlineLevel="0" collapsed="false">
      <c r="A810" s="0" t="n">
        <v>2412</v>
      </c>
      <c r="B810" s="0" t="s">
        <v>168</v>
      </c>
      <c r="C810" s="1" t="n">
        <v>98</v>
      </c>
      <c r="D810" s="1" t="n">
        <v>107</v>
      </c>
      <c r="E810" s="2" t="n">
        <v>40.627417</v>
      </c>
      <c r="F810" s="2" t="n">
        <v>38.64771896</v>
      </c>
      <c r="G810" s="3" t="n">
        <v>11.17038385</v>
      </c>
      <c r="H810" s="3" t="n">
        <v>13.63108565</v>
      </c>
      <c r="I810" s="3" t="n">
        <v>9.581002773</v>
      </c>
      <c r="J810" s="3" t="n">
        <v>1.422720145</v>
      </c>
      <c r="K810" s="3" t="n">
        <v>1.340301439</v>
      </c>
      <c r="L810" s="3" t="n">
        <v>0.711309513</v>
      </c>
      <c r="M810" s="3" t="n">
        <v>0.91588785</v>
      </c>
      <c r="N810" s="3" t="n">
        <v>0.7</v>
      </c>
      <c r="O810" s="3" t="n">
        <v>0.824495343</v>
      </c>
      <c r="P810" s="3" t="n">
        <v>2.068909847</v>
      </c>
      <c r="Q810" s="3" t="n">
        <v>0.175341482</v>
      </c>
      <c r="R810" s="3" t="n">
        <v>0.048728129</v>
      </c>
      <c r="S810" s="1" t="n">
        <v>69</v>
      </c>
      <c r="T810" s="1" t="n">
        <v>754</v>
      </c>
      <c r="U810" s="4" t="n">
        <v>364.898</v>
      </c>
      <c r="V810" s="4" t="n">
        <v>185.0261</v>
      </c>
      <c r="W810" s="1" t="n">
        <v>52</v>
      </c>
      <c r="X810" s="1" t="n">
        <v>302</v>
      </c>
      <c r="Y810" s="4" t="n">
        <v>185.619</v>
      </c>
      <c r="Z810" s="4" t="n">
        <v>61.5697</v>
      </c>
      <c r="AA810" s="4" t="n">
        <v>179.2789</v>
      </c>
      <c r="AB810" s="5" t="n">
        <v>5192.8</v>
      </c>
      <c r="AC810" s="4" t="n">
        <v>1253.52</v>
      </c>
      <c r="AD810" s="5" t="n">
        <v>5192.04</v>
      </c>
      <c r="AE810" s="5" t="n">
        <v>5192</v>
      </c>
      <c r="AF810" s="4" t="n">
        <v>1253.45</v>
      </c>
      <c r="AG810" s="4" t="n">
        <v>69.8</v>
      </c>
      <c r="AH810" s="4" t="n">
        <v>61.7955</v>
      </c>
      <c r="AI810" s="4" t="n">
        <v>49.7429</v>
      </c>
      <c r="AJ810" s="4" t="n">
        <v>56.5027</v>
      </c>
      <c r="AK810" s="4" t="n">
        <v>109.3429</v>
      </c>
      <c r="AL810" s="4" t="n">
        <v>68.2924</v>
      </c>
      <c r="AM810" s="4" t="n">
        <v>90.2</v>
      </c>
      <c r="AN810" s="4" t="n">
        <v>57.8239</v>
      </c>
      <c r="AO810" s="4" t="n">
        <v>84.1929</v>
      </c>
      <c r="AP810" s="4" t="n">
        <v>57.2184</v>
      </c>
      <c r="AQ810" s="4" t="n">
        <v>93.7429</v>
      </c>
      <c r="AR810" s="4" t="n">
        <v>61.7075</v>
      </c>
      <c r="AS810" s="4" t="n">
        <v>117.8429</v>
      </c>
      <c r="AT810" s="4" t="n">
        <v>69.376</v>
      </c>
      <c r="AU810" s="4" t="n">
        <v>70.8357</v>
      </c>
      <c r="AV810" s="4" t="n">
        <v>63.9092</v>
      </c>
      <c r="AW810" s="4" t="n">
        <v>109.3</v>
      </c>
      <c r="AX810" s="4" t="n">
        <v>67.1606</v>
      </c>
      <c r="AY810" s="4" t="n">
        <v>91.9929</v>
      </c>
      <c r="AZ810" s="4" t="n">
        <v>65.108</v>
      </c>
      <c r="BA810" s="4" t="n">
        <v>116.95</v>
      </c>
      <c r="BB810" s="4" t="n">
        <v>54.3529</v>
      </c>
      <c r="BC810" s="4" t="n">
        <v>99.9857</v>
      </c>
      <c r="BD810" s="4" t="n">
        <v>53.9663</v>
      </c>
      <c r="BE810" s="1" t="n">
        <v>27200</v>
      </c>
      <c r="BF810" s="6" t="n">
        <v>0.609</v>
      </c>
      <c r="BG810" s="4" t="n">
        <v>0.0046</v>
      </c>
      <c r="BH810" s="4" t="n">
        <v>0.0286</v>
      </c>
      <c r="BI810" s="5" t="n">
        <v>5.49</v>
      </c>
      <c r="BJ810" s="1" t="n">
        <v>2140000</v>
      </c>
      <c r="BK810" s="4" t="n">
        <v>0.0098</v>
      </c>
      <c r="BL810" s="1" t="n">
        <v>285</v>
      </c>
      <c r="BM810" s="1" t="n">
        <v>33100</v>
      </c>
      <c r="BN810" s="1" t="n">
        <v>106000</v>
      </c>
      <c r="BO810" s="4" t="n">
        <v>0.0049</v>
      </c>
      <c r="BP810" s="1" t="n">
        <v>2</v>
      </c>
      <c r="BQ810" s="1" t="n">
        <v>2</v>
      </c>
      <c r="BR810" s="1" t="n">
        <v>4</v>
      </c>
      <c r="BS810" s="1" t="n">
        <v>2</v>
      </c>
      <c r="BT810" s="1" t="n">
        <f aca="false">IF(ISNA(MODE(BP810:BS810)),ROUND(AVERAGE(BP810:BS810),0),MODE(BP810:BS810))</f>
        <v>2</v>
      </c>
      <c r="BU810" s="0" t="n">
        <f aca="true">RAND()</f>
        <v>0.381787428441858</v>
      </c>
    </row>
    <row r="811" customFormat="false" ht="13.8" hidden="false" customHeight="false" outlineLevel="0" collapsed="false">
      <c r="A811" s="0" t="n">
        <v>880</v>
      </c>
      <c r="B811" s="0" t="s">
        <v>514</v>
      </c>
      <c r="C811" s="1" t="n">
        <v>133</v>
      </c>
      <c r="D811" s="1" t="n">
        <v>135</v>
      </c>
      <c r="E811" s="2" t="n">
        <v>42.97056275</v>
      </c>
      <c r="F811" s="2" t="n">
        <v>42.46669094</v>
      </c>
      <c r="G811" s="3" t="n">
        <v>13.01310338</v>
      </c>
      <c r="H811" s="3" t="n">
        <v>13.83668067</v>
      </c>
      <c r="I811" s="3" t="n">
        <v>12.42611633</v>
      </c>
      <c r="J811" s="3" t="n">
        <v>1.113516106</v>
      </c>
      <c r="K811" s="3" t="n">
        <v>1.104792145</v>
      </c>
      <c r="L811" s="3" t="n">
        <v>0.439880814</v>
      </c>
      <c r="M811" s="3" t="n">
        <v>0.985185185</v>
      </c>
      <c r="N811" s="3" t="n">
        <v>0.852564103</v>
      </c>
      <c r="O811" s="3" t="n">
        <v>0.926754411</v>
      </c>
      <c r="P811" s="3" t="n">
        <v>0.498917466</v>
      </c>
      <c r="Q811" s="3" t="n">
        <v>0.161276049</v>
      </c>
      <c r="R811" s="3" t="n">
        <v>0.011725976</v>
      </c>
      <c r="S811" s="1" t="n">
        <v>24</v>
      </c>
      <c r="T811" s="1" t="n">
        <v>1146</v>
      </c>
      <c r="U811" s="4" t="n">
        <v>695.0455</v>
      </c>
      <c r="V811" s="4" t="n">
        <v>349.9004</v>
      </c>
      <c r="W811" s="1" t="n">
        <v>61</v>
      </c>
      <c r="X811" s="1" t="n">
        <v>668</v>
      </c>
      <c r="Y811" s="4" t="n">
        <v>178.3043</v>
      </c>
      <c r="Z811" s="4" t="n">
        <v>122.5574</v>
      </c>
      <c r="AA811" s="4" t="n">
        <v>516.7411</v>
      </c>
      <c r="AB811" s="5" t="n">
        <v>4178.25</v>
      </c>
      <c r="AC811" s="4" t="n">
        <v>4177.41</v>
      </c>
      <c r="AD811" s="5" t="n">
        <v>1785.78</v>
      </c>
      <c r="AE811" s="5" t="n">
        <v>3290.28</v>
      </c>
      <c r="AF811" s="4" t="n">
        <v>1493.38</v>
      </c>
      <c r="AG811" s="4" t="n">
        <v>48.3782</v>
      </c>
      <c r="AH811" s="4" t="n">
        <v>43.9776</v>
      </c>
      <c r="AI811" s="4" t="n">
        <v>52.75</v>
      </c>
      <c r="AJ811" s="4" t="n">
        <v>49.039</v>
      </c>
      <c r="AK811" s="4" t="n">
        <v>124.4295</v>
      </c>
      <c r="AL811" s="4" t="n">
        <v>68.6229</v>
      </c>
      <c r="AM811" s="4" t="n">
        <v>117.1859</v>
      </c>
      <c r="AN811" s="4" t="n">
        <v>49.115</v>
      </c>
      <c r="AO811" s="4" t="n">
        <v>92.6218</v>
      </c>
      <c r="AP811" s="4" t="n">
        <v>73.2652</v>
      </c>
      <c r="AQ811" s="4" t="n">
        <v>96.1795</v>
      </c>
      <c r="AR811" s="4" t="n">
        <v>54.7211</v>
      </c>
      <c r="AS811" s="4" t="n">
        <v>66.25</v>
      </c>
      <c r="AT811" s="4" t="n">
        <v>58.4427</v>
      </c>
      <c r="AU811" s="4" t="n">
        <v>80.2115</v>
      </c>
      <c r="AV811" s="4" t="n">
        <v>72.6521</v>
      </c>
      <c r="AW811" s="4" t="n">
        <v>124.0705</v>
      </c>
      <c r="AX811" s="4" t="n">
        <v>69.0101</v>
      </c>
      <c r="AY811" s="4" t="n">
        <v>100.0769</v>
      </c>
      <c r="AZ811" s="4" t="n">
        <v>58.7851</v>
      </c>
      <c r="BA811" s="4" t="n">
        <v>82.9872</v>
      </c>
      <c r="BB811" s="4" t="n">
        <v>65.207</v>
      </c>
      <c r="BC811" s="4" t="n">
        <v>104.0962</v>
      </c>
      <c r="BD811" s="4" t="n">
        <v>52.5741</v>
      </c>
      <c r="BE811" s="1" t="n">
        <v>107000</v>
      </c>
      <c r="BF811" s="6" t="n">
        <v>0.602</v>
      </c>
      <c r="BG811" s="4" t="n">
        <v>0.0041</v>
      </c>
      <c r="BH811" s="4" t="n">
        <v>0.0249</v>
      </c>
      <c r="BI811" s="5" t="n">
        <v>5.61</v>
      </c>
      <c r="BJ811" s="1" t="n">
        <v>7080000</v>
      </c>
      <c r="BK811" s="4" t="n">
        <v>0.0094</v>
      </c>
      <c r="BL811" s="1" t="n">
        <v>680</v>
      </c>
      <c r="BM811" s="1" t="n">
        <v>131000</v>
      </c>
      <c r="BN811" s="1" t="n">
        <v>422000</v>
      </c>
      <c r="BO811" s="4" t="n">
        <v>0.0051</v>
      </c>
      <c r="BP811" s="1" t="n">
        <v>2</v>
      </c>
      <c r="BQ811" s="1" t="n">
        <v>1</v>
      </c>
      <c r="BR811" s="1" t="n">
        <v>4</v>
      </c>
      <c r="BS811" s="1" t="n">
        <v>3</v>
      </c>
      <c r="BT811" s="1" t="e">
        <f aca="false">IF(ISNA(MODE(BP811:BS811)),ROUND(AVERAGE(BP811:BS811),0),MODE(BP811:BS811))</f>
        <v>#VALUE!</v>
      </c>
      <c r="BU811" s="0" t="n">
        <f aca="true">RAND()</f>
        <v>0.706417565788941</v>
      </c>
    </row>
    <row r="812" customFormat="false" ht="13.8" hidden="false" customHeight="false" outlineLevel="0" collapsed="false">
      <c r="A812" s="0" t="n">
        <v>2397</v>
      </c>
      <c r="B812" s="0" t="s">
        <v>480</v>
      </c>
      <c r="C812" s="1" t="n">
        <v>162</v>
      </c>
      <c r="D812" s="1" t="n">
        <v>167</v>
      </c>
      <c r="E812" s="2" t="n">
        <v>49.9411255</v>
      </c>
      <c r="F812" s="2" t="n">
        <v>48.82902662</v>
      </c>
      <c r="G812" s="3" t="n">
        <v>14.36192209</v>
      </c>
      <c r="H812" s="3" t="n">
        <v>18.11797026</v>
      </c>
      <c r="I812" s="3" t="n">
        <v>11.63634171</v>
      </c>
      <c r="J812" s="3" t="n">
        <v>1.557016003</v>
      </c>
      <c r="K812" s="3" t="n">
        <v>1.225157076</v>
      </c>
      <c r="L812" s="3" t="n">
        <v>0.766491747</v>
      </c>
      <c r="M812" s="3" t="n">
        <v>0.97005988</v>
      </c>
      <c r="N812" s="3" t="n">
        <v>0.635294118</v>
      </c>
      <c r="O812" s="3" t="n">
        <v>0.85382476</v>
      </c>
      <c r="P812" s="3" t="n">
        <v>2.112520987</v>
      </c>
      <c r="Q812" s="3" t="n">
        <v>0.177854409</v>
      </c>
      <c r="R812" s="3" t="n">
        <v>0.022268198</v>
      </c>
      <c r="S812" s="1" t="n">
        <v>133</v>
      </c>
      <c r="T812" s="1" t="n">
        <v>1529</v>
      </c>
      <c r="U812" s="4" t="n">
        <v>840.8642</v>
      </c>
      <c r="V812" s="4" t="n">
        <v>371.8003</v>
      </c>
      <c r="W812" s="1" t="n">
        <v>90</v>
      </c>
      <c r="X812" s="1" t="n">
        <v>1157</v>
      </c>
      <c r="Y812" s="4" t="n">
        <v>762.0538</v>
      </c>
      <c r="Z812" s="4" t="n">
        <v>325.6832</v>
      </c>
      <c r="AA812" s="4" t="n">
        <v>78.8104</v>
      </c>
      <c r="AB812" s="5" t="n">
        <v>5053.86</v>
      </c>
      <c r="AC812" s="4" t="n">
        <v>5043.26</v>
      </c>
      <c r="AD812" s="5" t="n">
        <v>2626.55</v>
      </c>
      <c r="AE812" s="5" t="n">
        <v>3209.32</v>
      </c>
      <c r="AF812" s="4" t="n">
        <v>1739.9</v>
      </c>
      <c r="AG812" s="4" t="n">
        <v>103.0588</v>
      </c>
      <c r="AH812" s="4" t="n">
        <v>58.9634</v>
      </c>
      <c r="AI812" s="4" t="n">
        <v>62.6</v>
      </c>
      <c r="AJ812" s="4" t="n">
        <v>54.0392</v>
      </c>
      <c r="AK812" s="4" t="n">
        <v>103.2706</v>
      </c>
      <c r="AL812" s="4" t="n">
        <v>73.5166</v>
      </c>
      <c r="AM812" s="4" t="n">
        <v>66.3176</v>
      </c>
      <c r="AN812" s="4" t="n">
        <v>60.9734</v>
      </c>
      <c r="AO812" s="4" t="n">
        <v>57.6784</v>
      </c>
      <c r="AP812" s="4" t="n">
        <v>45.9444</v>
      </c>
      <c r="AQ812" s="4" t="n">
        <v>97.7725</v>
      </c>
      <c r="AR812" s="4" t="n">
        <v>61.5252</v>
      </c>
      <c r="AS812" s="4" t="n">
        <v>63.7529</v>
      </c>
      <c r="AT812" s="4" t="n">
        <v>44.0431</v>
      </c>
      <c r="AU812" s="4" t="n">
        <v>65.8902</v>
      </c>
      <c r="AV812" s="4" t="n">
        <v>56.2023</v>
      </c>
      <c r="AW812" s="4" t="n">
        <v>104.7569</v>
      </c>
      <c r="AX812" s="4" t="n">
        <v>74.4892</v>
      </c>
      <c r="AY812" s="4" t="n">
        <v>44.1059</v>
      </c>
      <c r="AZ812" s="4" t="n">
        <v>55.2349</v>
      </c>
      <c r="BA812" s="4" t="n">
        <v>53.8824</v>
      </c>
      <c r="BB812" s="4" t="n">
        <v>56.6162</v>
      </c>
      <c r="BC812" s="4" t="n">
        <v>47.4275</v>
      </c>
      <c r="BD812" s="4" t="n">
        <v>53.2769</v>
      </c>
      <c r="BE812" s="1" t="n">
        <v>62000</v>
      </c>
      <c r="BF812" s="6" t="n">
        <v>0.77</v>
      </c>
      <c r="BG812" s="4" t="n">
        <v>0.0024</v>
      </c>
      <c r="BH812" s="4" t="n">
        <v>0.0246</v>
      </c>
      <c r="BI812" s="5" t="n">
        <v>6.16</v>
      </c>
      <c r="BJ812" s="1" t="n">
        <v>-8410000</v>
      </c>
      <c r="BK812" s="4" t="n">
        <v>0.0083</v>
      </c>
      <c r="BL812" s="1" t="n">
        <v>751</v>
      </c>
      <c r="BM812" s="1" t="n">
        <v>124000</v>
      </c>
      <c r="BN812" s="1" t="n">
        <v>438000</v>
      </c>
      <c r="BO812" s="4" t="n">
        <v>0.0031</v>
      </c>
      <c r="BP812" s="1" t="n">
        <v>1</v>
      </c>
      <c r="BQ812" s="1" t="n">
        <v>2</v>
      </c>
      <c r="BR812" s="1" t="n">
        <v>1</v>
      </c>
      <c r="BS812" s="1" t="n">
        <v>2</v>
      </c>
      <c r="BT812" s="1" t="n">
        <f aca="false">IF(ISNA(MODE(BP812:BS812)),ROUND(AVERAGE(BP812:BS812),0),MODE(BP812:BS812))</f>
        <v>1</v>
      </c>
      <c r="BU812" s="0" t="n">
        <f aca="true">RAND()</f>
        <v>0.0271072629351482</v>
      </c>
    </row>
    <row r="813" customFormat="false" ht="13.8" hidden="false" customHeight="false" outlineLevel="0" collapsed="false">
      <c r="A813" s="0" t="n">
        <v>781</v>
      </c>
      <c r="B813" s="0" t="s">
        <v>515</v>
      </c>
      <c r="C813" s="1" t="n">
        <v>433</v>
      </c>
      <c r="D813" s="1" t="n">
        <v>442</v>
      </c>
      <c r="E813" s="2" t="n">
        <v>78.08326112</v>
      </c>
      <c r="F813" s="2" t="n">
        <v>75.73728857</v>
      </c>
      <c r="G813" s="3" t="n">
        <v>23.48004946</v>
      </c>
      <c r="H813" s="3" t="n">
        <v>23.99095787</v>
      </c>
      <c r="I813" s="3" t="n">
        <v>23.09547732</v>
      </c>
      <c r="J813" s="3" t="n">
        <v>1.038772983</v>
      </c>
      <c r="K813" s="3" t="n">
        <v>1.120516164</v>
      </c>
      <c r="L813" s="3" t="n">
        <v>0.270662691</v>
      </c>
      <c r="M813" s="3" t="n">
        <v>0.979638009</v>
      </c>
      <c r="N813" s="3" t="n">
        <v>0.721666667</v>
      </c>
      <c r="O813" s="3" t="n">
        <v>0.948589371</v>
      </c>
      <c r="P813" s="3" t="n">
        <v>0.474850806</v>
      </c>
      <c r="Q813" s="3" t="n">
        <v>0.159685402</v>
      </c>
      <c r="R813" s="3" t="n">
        <v>0.0300445</v>
      </c>
      <c r="S813" s="1" t="n">
        <v>145</v>
      </c>
      <c r="T813" s="1" t="n">
        <v>1081</v>
      </c>
      <c r="U813" s="4" t="n">
        <v>773.8014</v>
      </c>
      <c r="V813" s="4" t="n">
        <v>314.1749</v>
      </c>
      <c r="W813" s="1" t="n">
        <v>133</v>
      </c>
      <c r="X813" s="1" t="n">
        <v>440</v>
      </c>
      <c r="Y813" s="4" t="n">
        <v>216.497</v>
      </c>
      <c r="Z813" s="4" t="n">
        <v>57.7651</v>
      </c>
      <c r="AA813" s="4" t="n">
        <v>557.3044</v>
      </c>
      <c r="AB813" s="5" t="n">
        <v>7131.31</v>
      </c>
      <c r="AC813" s="4" t="n">
        <v>7127.09</v>
      </c>
      <c r="AD813" s="5" t="n">
        <v>4684.92</v>
      </c>
      <c r="AE813" s="5" t="n">
        <v>6054.82</v>
      </c>
      <c r="AF813" s="4" t="n">
        <v>2434.62</v>
      </c>
      <c r="AG813" s="4" t="n">
        <v>52.4717</v>
      </c>
      <c r="AH813" s="4" t="n">
        <v>37.1861</v>
      </c>
      <c r="AI813" s="4" t="n">
        <v>38.6067</v>
      </c>
      <c r="AJ813" s="4" t="n">
        <v>35.3168</v>
      </c>
      <c r="AK813" s="4" t="n">
        <v>134.0117</v>
      </c>
      <c r="AL813" s="4" t="n">
        <v>90.7389</v>
      </c>
      <c r="AM813" s="4" t="n">
        <v>25.155</v>
      </c>
      <c r="AN813" s="4" t="n">
        <v>39.4595</v>
      </c>
      <c r="AO813" s="4" t="n">
        <v>41.5567</v>
      </c>
      <c r="AP813" s="4" t="n">
        <v>38.3067</v>
      </c>
      <c r="AQ813" s="4" t="n">
        <v>27.42</v>
      </c>
      <c r="AR813" s="4" t="n">
        <v>37.7179</v>
      </c>
      <c r="AS813" s="4" t="n">
        <v>38.4633</v>
      </c>
      <c r="AT813" s="4" t="n">
        <v>39.3045</v>
      </c>
      <c r="AU813" s="4" t="n">
        <v>25.6467</v>
      </c>
      <c r="AV813" s="4" t="n">
        <v>34.3348</v>
      </c>
      <c r="AW813" s="4" t="n">
        <v>133.5817</v>
      </c>
      <c r="AX813" s="4" t="n">
        <v>90.3486</v>
      </c>
      <c r="AY813" s="4" t="n">
        <v>55.3467</v>
      </c>
      <c r="AZ813" s="4" t="n">
        <v>48.7092</v>
      </c>
      <c r="BA813" s="4" t="n">
        <v>87.265</v>
      </c>
      <c r="BB813" s="4" t="n">
        <v>45.8431</v>
      </c>
      <c r="BC813" s="4" t="n">
        <v>64.6733</v>
      </c>
      <c r="BD813" s="4" t="n">
        <v>55.0913</v>
      </c>
      <c r="BE813" s="1" t="n">
        <v>45500</v>
      </c>
      <c r="BF813" s="6" t="n">
        <v>0.825</v>
      </c>
      <c r="BG813" s="4" t="n">
        <v>0.001</v>
      </c>
      <c r="BH813" s="4" t="n">
        <v>0.0694</v>
      </c>
      <c r="BI813" s="5" t="n">
        <v>7.03</v>
      </c>
      <c r="BJ813" s="1" t="n">
        <v>1310000</v>
      </c>
      <c r="BK813" s="4" t="n">
        <v>0.0324</v>
      </c>
      <c r="BL813" s="1" t="n">
        <v>528</v>
      </c>
      <c r="BM813" s="1" t="n">
        <v>130000</v>
      </c>
      <c r="BN813" s="1" t="n">
        <v>476000</v>
      </c>
      <c r="BO813" s="4" t="n">
        <v>0.0027</v>
      </c>
      <c r="BP813" s="1" t="n">
        <v>4</v>
      </c>
      <c r="BQ813" s="1" t="n">
        <v>4</v>
      </c>
      <c r="BR813" s="1" t="n">
        <v>3</v>
      </c>
      <c r="BS813" s="1" t="n">
        <v>3</v>
      </c>
      <c r="BT813" s="1" t="n">
        <f aca="false">IF(ISNA(MODE(BP813:BS813)),ROUND(AVERAGE(BP813:BS813),0),MODE(BP813:BS813))</f>
        <v>3</v>
      </c>
      <c r="BU813" s="0" t="n">
        <f aca="true">RAND()</f>
        <v>0.442111745617322</v>
      </c>
    </row>
    <row r="814" customFormat="false" ht="13.8" hidden="false" customHeight="false" outlineLevel="0" collapsed="false">
      <c r="A814" s="0" t="n">
        <v>922</v>
      </c>
      <c r="B814" s="0" t="s">
        <v>286</v>
      </c>
      <c r="C814" s="1" t="n">
        <v>129</v>
      </c>
      <c r="D814" s="1" t="n">
        <v>151</v>
      </c>
      <c r="E814" s="2" t="n">
        <v>50.28427125</v>
      </c>
      <c r="F814" s="2" t="n">
        <v>47.31431203</v>
      </c>
      <c r="G814" s="3" t="n">
        <v>12.81592374</v>
      </c>
      <c r="H814" s="3" t="n">
        <v>16.48006664</v>
      </c>
      <c r="I814" s="3" t="n">
        <v>11.3495245</v>
      </c>
      <c r="J814" s="3" t="n">
        <v>1.452049083</v>
      </c>
      <c r="K814" s="3" t="n">
        <v>1.559785025</v>
      </c>
      <c r="L814" s="3" t="n">
        <v>0.72506356</v>
      </c>
      <c r="M814" s="3" t="n">
        <v>0.854304636</v>
      </c>
      <c r="N814" s="3" t="n">
        <v>0.573333333</v>
      </c>
      <c r="O814" s="3" t="n">
        <v>0.724126623</v>
      </c>
      <c r="P814" s="3" t="n">
        <v>1.752448138</v>
      </c>
      <c r="Q814" s="3" t="n">
        <v>0.192702343</v>
      </c>
      <c r="R814" s="3" t="n">
        <v>0.059063384</v>
      </c>
      <c r="S814" s="1" t="n">
        <v>4</v>
      </c>
      <c r="T814" s="1" t="n">
        <v>1218</v>
      </c>
      <c r="U814" s="4" t="n">
        <v>594</v>
      </c>
      <c r="V814" s="4" t="n">
        <v>337.8931</v>
      </c>
      <c r="W814" s="1" t="n">
        <v>23</v>
      </c>
      <c r="X814" s="1" t="n">
        <v>605</v>
      </c>
      <c r="Y814" s="4" t="n">
        <v>213.6771</v>
      </c>
      <c r="Z814" s="4" t="n">
        <v>147.6436</v>
      </c>
      <c r="AA814" s="4" t="n">
        <v>380.3229</v>
      </c>
      <c r="AB814" s="5" t="n">
        <v>4472.19</v>
      </c>
      <c r="AC814" s="4" t="n">
        <v>4477</v>
      </c>
      <c r="AD814" s="5" t="n">
        <v>2564.26</v>
      </c>
      <c r="AE814" s="5" t="n">
        <v>2479.46</v>
      </c>
      <c r="AF814" s="4" t="n">
        <v>1568.25</v>
      </c>
      <c r="AG814" s="4" t="n">
        <v>80.1467</v>
      </c>
      <c r="AH814" s="4" t="n">
        <v>65.1319</v>
      </c>
      <c r="AI814" s="4" t="n">
        <v>66.8667</v>
      </c>
      <c r="AJ814" s="4" t="n">
        <v>58.7118</v>
      </c>
      <c r="AK814" s="4" t="n">
        <v>96.0756</v>
      </c>
      <c r="AL814" s="4" t="n">
        <v>72.4916</v>
      </c>
      <c r="AM814" s="4" t="n">
        <v>83.6133</v>
      </c>
      <c r="AN814" s="4" t="n">
        <v>58.7863</v>
      </c>
      <c r="AO814" s="4" t="n">
        <v>74.4889</v>
      </c>
      <c r="AP814" s="4" t="n">
        <v>54.8904</v>
      </c>
      <c r="AQ814" s="4" t="n">
        <v>61.7067</v>
      </c>
      <c r="AR814" s="4" t="n">
        <v>57.7251</v>
      </c>
      <c r="AS814" s="4" t="n">
        <v>66.7422</v>
      </c>
      <c r="AT814" s="4" t="n">
        <v>58.8078</v>
      </c>
      <c r="AU814" s="4" t="n">
        <v>55.1867</v>
      </c>
      <c r="AV814" s="4" t="n">
        <v>55.0327</v>
      </c>
      <c r="AW814" s="4" t="n">
        <v>97.3378</v>
      </c>
      <c r="AX814" s="4" t="n">
        <v>73.4468</v>
      </c>
      <c r="AY814" s="4" t="n">
        <v>67.6622</v>
      </c>
      <c r="AZ814" s="4" t="n">
        <v>42.0515</v>
      </c>
      <c r="BA814" s="4" t="n">
        <v>68.4267</v>
      </c>
      <c r="BB814" s="4" t="n">
        <v>54.9403</v>
      </c>
      <c r="BC814" s="4" t="n">
        <v>80.8178</v>
      </c>
      <c r="BD814" s="4" t="n">
        <v>58.1592</v>
      </c>
      <c r="BE814" s="1" t="n">
        <v>90500</v>
      </c>
      <c r="BF814" s="6" t="n">
        <v>0.606</v>
      </c>
      <c r="BG814" s="4" t="n">
        <v>0.0027</v>
      </c>
      <c r="BH814" s="4" t="n">
        <v>0.0212</v>
      </c>
      <c r="BI814" s="5" t="n">
        <v>6.02</v>
      </c>
      <c r="BJ814" s="1" t="n">
        <v>15600000</v>
      </c>
      <c r="BK814" s="4" t="n">
        <v>0.0074</v>
      </c>
      <c r="BL814" s="1" t="n">
        <v>472</v>
      </c>
      <c r="BM814" s="1" t="n">
        <v>113000</v>
      </c>
      <c r="BN814" s="1" t="n">
        <v>363000</v>
      </c>
      <c r="BO814" s="4" t="n">
        <v>0.0035</v>
      </c>
      <c r="BP814" s="1" t="n">
        <v>1</v>
      </c>
      <c r="BQ814" s="1" t="n">
        <v>3</v>
      </c>
      <c r="BR814" s="1" t="n">
        <v>4</v>
      </c>
      <c r="BS814" s="1" t="n">
        <v>1</v>
      </c>
      <c r="BT814" s="1" t="n">
        <f aca="false">IF(ISNA(MODE(BP814:BS814)),ROUND(AVERAGE(BP814:BS814),0),MODE(BP814:BS814))</f>
        <v>1</v>
      </c>
      <c r="BU814" s="0" t="n">
        <f aca="true">RAND()</f>
        <v>0.770810091443043</v>
      </c>
    </row>
    <row r="815" customFormat="false" ht="13.8" hidden="false" customHeight="false" outlineLevel="0" collapsed="false">
      <c r="A815" s="0" t="n">
        <v>921</v>
      </c>
      <c r="B815" s="0" t="s">
        <v>286</v>
      </c>
      <c r="C815" s="1" t="n">
        <v>132</v>
      </c>
      <c r="D815" s="1" t="n">
        <v>135</v>
      </c>
      <c r="E815" s="2" t="n">
        <v>43.21320344</v>
      </c>
      <c r="F815" s="2" t="n">
        <v>42.38210051</v>
      </c>
      <c r="G815" s="3" t="n">
        <v>12.96408963</v>
      </c>
      <c r="H815" s="3" t="n">
        <v>13.94797288</v>
      </c>
      <c r="I815" s="3" t="n">
        <v>12.29584292</v>
      </c>
      <c r="J815" s="3" t="n">
        <v>1.13436492</v>
      </c>
      <c r="K815" s="3" t="n">
        <v>1.125768595</v>
      </c>
      <c r="L815" s="3" t="n">
        <v>0.472089672</v>
      </c>
      <c r="M815" s="3" t="n">
        <v>0.977777778</v>
      </c>
      <c r="N815" s="3" t="n">
        <v>0.785714286</v>
      </c>
      <c r="O815" s="3" t="n">
        <v>0.9234616</v>
      </c>
      <c r="P815" s="3" t="n">
        <v>1.383535292</v>
      </c>
      <c r="Q815" s="3" t="n">
        <v>0.162437043</v>
      </c>
      <c r="R815" s="3" t="n">
        <v>0.019232615</v>
      </c>
      <c r="S815" s="1" t="n">
        <v>6</v>
      </c>
      <c r="T815" s="1" t="n">
        <v>1155</v>
      </c>
      <c r="U815" s="4" t="n">
        <v>676.6183</v>
      </c>
      <c r="V815" s="4" t="n">
        <v>394.8151</v>
      </c>
      <c r="W815" s="1" t="n">
        <v>28</v>
      </c>
      <c r="X815" s="1" t="n">
        <v>542</v>
      </c>
      <c r="Y815" s="4" t="n">
        <v>155.8056</v>
      </c>
      <c r="Z815" s="4" t="n">
        <v>110.3195</v>
      </c>
      <c r="AA815" s="4" t="n">
        <v>520.8128</v>
      </c>
      <c r="AB815" s="5" t="n">
        <v>3365.49</v>
      </c>
      <c r="AC815" s="4" t="n">
        <v>1818.91</v>
      </c>
      <c r="AD815" s="5" t="n">
        <v>3366.43</v>
      </c>
      <c r="AE815" s="5" t="n">
        <v>3365.92</v>
      </c>
      <c r="AF815" s="4" t="n">
        <v>1818.47</v>
      </c>
      <c r="AG815" s="4" t="n">
        <v>73.6845</v>
      </c>
      <c r="AH815" s="4" t="n">
        <v>60.5892</v>
      </c>
      <c r="AI815" s="4" t="n">
        <v>48.5595</v>
      </c>
      <c r="AJ815" s="4" t="n">
        <v>51.9858</v>
      </c>
      <c r="AK815" s="4" t="n">
        <v>112.8095</v>
      </c>
      <c r="AL815" s="4" t="n">
        <v>70.7509</v>
      </c>
      <c r="AM815" s="4" t="n">
        <v>48.0714</v>
      </c>
      <c r="AN815" s="4" t="n">
        <v>53.5454</v>
      </c>
      <c r="AO815" s="4" t="n">
        <v>67.0238</v>
      </c>
      <c r="AP815" s="4" t="n">
        <v>57.5428</v>
      </c>
      <c r="AQ815" s="4" t="n">
        <v>47.3095</v>
      </c>
      <c r="AR815" s="4" t="n">
        <v>58.0225</v>
      </c>
      <c r="AS815" s="4" t="n">
        <v>78.875</v>
      </c>
      <c r="AT815" s="4" t="n">
        <v>70.4409</v>
      </c>
      <c r="AU815" s="4" t="n">
        <v>63.3155</v>
      </c>
      <c r="AV815" s="4" t="n">
        <v>59.6746</v>
      </c>
      <c r="AW815" s="4" t="n">
        <v>118.6726</v>
      </c>
      <c r="AX815" s="4" t="n">
        <v>71.7249</v>
      </c>
      <c r="AY815" s="4" t="n">
        <v>87.7976</v>
      </c>
      <c r="AZ815" s="4" t="n">
        <v>55.669</v>
      </c>
      <c r="BA815" s="4" t="n">
        <v>81.4643</v>
      </c>
      <c r="BB815" s="4" t="n">
        <v>59.8038</v>
      </c>
      <c r="BC815" s="4" t="n">
        <v>75.7917</v>
      </c>
      <c r="BD815" s="4" t="n">
        <v>60.2611</v>
      </c>
      <c r="BE815" s="1" t="n">
        <v>141000</v>
      </c>
      <c r="BF815" s="6" t="n">
        <v>0.584</v>
      </c>
      <c r="BG815" s="4" t="n">
        <v>0.0038</v>
      </c>
      <c r="BH815" s="4" t="n">
        <v>0.0373</v>
      </c>
      <c r="BI815" s="5" t="n">
        <v>5.69</v>
      </c>
      <c r="BJ815" s="1" t="n">
        <v>15000000</v>
      </c>
      <c r="BK815" s="4" t="n">
        <v>0.0136</v>
      </c>
      <c r="BL815" s="1" t="n">
        <v>629</v>
      </c>
      <c r="BM815" s="1" t="n">
        <v>168000</v>
      </c>
      <c r="BN815" s="1" t="n">
        <v>532000</v>
      </c>
      <c r="BO815" s="4" t="n">
        <v>0.0052</v>
      </c>
      <c r="BP815" s="1" t="n">
        <v>4</v>
      </c>
      <c r="BQ815" s="1" t="n">
        <v>3</v>
      </c>
      <c r="BR815" s="1" t="n">
        <v>3</v>
      </c>
      <c r="BS815" s="1" t="n">
        <v>3</v>
      </c>
      <c r="BT815" s="1" t="n">
        <f aca="false">IF(ISNA(MODE(BP815:BS815)),ROUND(AVERAGE(BP815:BS815),0),MODE(BP815:BS815))</f>
        <v>3</v>
      </c>
      <c r="BU815" s="0" t="n">
        <f aca="true">RAND()</f>
        <v>0.602488472678929</v>
      </c>
    </row>
    <row r="816" customFormat="false" ht="13.8" hidden="false" customHeight="false" outlineLevel="0" collapsed="false">
      <c r="A816" s="0" t="n">
        <v>763</v>
      </c>
      <c r="B816" s="0" t="s">
        <v>516</v>
      </c>
      <c r="C816" s="1" t="n">
        <v>127</v>
      </c>
      <c r="D816" s="1" t="n">
        <v>134</v>
      </c>
      <c r="E816" s="2" t="n">
        <v>45.35533906</v>
      </c>
      <c r="F816" s="2" t="n">
        <v>43.57237704</v>
      </c>
      <c r="G816" s="3" t="n">
        <v>12.71618741</v>
      </c>
      <c r="H816" s="3" t="n">
        <v>14.4178036</v>
      </c>
      <c r="I816" s="3" t="n">
        <v>11.77654303</v>
      </c>
      <c r="J816" s="3" t="n">
        <v>1.224281486</v>
      </c>
      <c r="K816" s="3" t="n">
        <v>1.28897131</v>
      </c>
      <c r="L816" s="3" t="n">
        <v>0.576912972</v>
      </c>
      <c r="M816" s="3" t="n">
        <v>0.947761194</v>
      </c>
      <c r="N816" s="3" t="n">
        <v>0.610576923</v>
      </c>
      <c r="O816" s="3" t="n">
        <v>0.840603278</v>
      </c>
      <c r="P816" s="3" t="n">
        <v>2.525856552</v>
      </c>
      <c r="Q816" s="3" t="n">
        <v>0.169238858</v>
      </c>
      <c r="R816" s="3" t="n">
        <v>0.039310962</v>
      </c>
      <c r="S816" s="1" t="n">
        <v>240</v>
      </c>
      <c r="T816" s="1" t="n">
        <v>1234</v>
      </c>
      <c r="U816" s="4" t="n">
        <v>733.3858</v>
      </c>
      <c r="V816" s="4" t="n">
        <v>311.5078</v>
      </c>
      <c r="W816" s="1" t="n">
        <v>113</v>
      </c>
      <c r="X816" s="1" t="n">
        <v>1169</v>
      </c>
      <c r="Y816" s="4" t="n">
        <v>526.7901</v>
      </c>
      <c r="Z816" s="4" t="n">
        <v>294.2154</v>
      </c>
      <c r="AA816" s="4" t="n">
        <v>206.5957</v>
      </c>
      <c r="AB816" s="5" t="n">
        <v>5101.99</v>
      </c>
      <c r="AC816" s="4" t="n">
        <v>1629.41</v>
      </c>
      <c r="AD816" s="5" t="n">
        <v>5104.47</v>
      </c>
      <c r="AE816" s="5" t="n">
        <v>5104.09</v>
      </c>
      <c r="AF816" s="4" t="n">
        <v>1629.16</v>
      </c>
      <c r="AG816" s="4" t="n">
        <v>96.7404</v>
      </c>
      <c r="AH816" s="4" t="n">
        <v>59.7753</v>
      </c>
      <c r="AI816" s="4" t="n">
        <v>81.0529</v>
      </c>
      <c r="AJ816" s="4" t="n">
        <v>66.2186</v>
      </c>
      <c r="AK816" s="4" t="n">
        <v>102.7308</v>
      </c>
      <c r="AL816" s="4" t="n">
        <v>71.91</v>
      </c>
      <c r="AM816" s="4" t="n">
        <v>70.7212</v>
      </c>
      <c r="AN816" s="4" t="n">
        <v>52.2757</v>
      </c>
      <c r="AO816" s="4" t="n">
        <v>55.7933</v>
      </c>
      <c r="AP816" s="4" t="n">
        <v>58.2979</v>
      </c>
      <c r="AQ816" s="4" t="n">
        <v>68</v>
      </c>
      <c r="AR816" s="4" t="n">
        <v>49.4639</v>
      </c>
      <c r="AS816" s="4" t="n">
        <v>95.4135</v>
      </c>
      <c r="AT816" s="4" t="n">
        <v>56.803</v>
      </c>
      <c r="AU816" s="4" t="n">
        <v>97.4615</v>
      </c>
      <c r="AV816" s="4" t="n">
        <v>63.588</v>
      </c>
      <c r="AW816" s="4" t="n">
        <v>104.6587</v>
      </c>
      <c r="AX816" s="4" t="n">
        <v>70.9415</v>
      </c>
      <c r="AY816" s="4" t="n">
        <v>112.5625</v>
      </c>
      <c r="AZ816" s="4" t="n">
        <v>60.6813</v>
      </c>
      <c r="BA816" s="4" t="n">
        <v>96.0288</v>
      </c>
      <c r="BB816" s="4" t="n">
        <v>60.8912</v>
      </c>
      <c r="BC816" s="4" t="n">
        <v>120.4038</v>
      </c>
      <c r="BD816" s="4" t="n">
        <v>64.3833</v>
      </c>
      <c r="BE816" s="1" t="n">
        <v>63400</v>
      </c>
      <c r="BF816" s="6" t="n">
        <v>0.705</v>
      </c>
      <c r="BG816" s="4" t="n">
        <v>0.003</v>
      </c>
      <c r="BH816" s="4" t="n">
        <v>0.0216</v>
      </c>
      <c r="BI816" s="5" t="n">
        <v>5.93</v>
      </c>
      <c r="BJ816" s="1" t="n">
        <v>4640000</v>
      </c>
      <c r="BK816" s="4" t="n">
        <v>0.0064</v>
      </c>
      <c r="BL816" s="1" t="n">
        <v>568</v>
      </c>
      <c r="BM816" s="1" t="n">
        <v>102000</v>
      </c>
      <c r="BN816" s="1" t="n">
        <v>349000</v>
      </c>
      <c r="BO816" s="4" t="n">
        <v>0.0042</v>
      </c>
      <c r="BP816" s="1" t="n">
        <v>1</v>
      </c>
      <c r="BQ816" s="1" t="n">
        <v>3</v>
      </c>
      <c r="BR816" s="1" t="n">
        <v>3</v>
      </c>
      <c r="BS816" s="1" t="n">
        <v>2</v>
      </c>
      <c r="BT816" s="1" t="n">
        <f aca="false">IF(ISNA(MODE(BP816:BS816)),ROUND(AVERAGE(BP816:BS816),0),MODE(BP816:BS816))</f>
        <v>3</v>
      </c>
      <c r="BU816" s="0" t="n">
        <f aca="true">RAND()</f>
        <v>0.470771177448303</v>
      </c>
    </row>
    <row r="817" customFormat="false" ht="13.8" hidden="false" customHeight="false" outlineLevel="0" collapsed="false">
      <c r="A817" s="0" t="n">
        <v>761</v>
      </c>
      <c r="B817" s="0" t="s">
        <v>132</v>
      </c>
      <c r="C817" s="1" t="n">
        <v>52</v>
      </c>
      <c r="D817" s="1" t="n">
        <v>56</v>
      </c>
      <c r="E817" s="2" t="n">
        <v>29.79898987</v>
      </c>
      <c r="F817" s="2" t="n">
        <v>28.126279</v>
      </c>
      <c r="G817" s="3" t="n">
        <v>8.13685789</v>
      </c>
      <c r="H817" s="3" t="n">
        <v>10.01446423</v>
      </c>
      <c r="I817" s="3" t="n">
        <v>7.062167822</v>
      </c>
      <c r="J817" s="3" t="n">
        <v>1.418043932</v>
      </c>
      <c r="K817" s="3" t="n">
        <v>1.358907444</v>
      </c>
      <c r="L817" s="3" t="n">
        <v>0.709011647</v>
      </c>
      <c r="M817" s="3" t="n">
        <v>0.928571429</v>
      </c>
      <c r="N817" s="3" t="n">
        <v>0.65</v>
      </c>
      <c r="O817" s="3" t="n">
        <v>0.826016356</v>
      </c>
      <c r="P817" s="3" t="n">
        <v>1.87448437</v>
      </c>
      <c r="Q817" s="3" t="n">
        <v>0.177280098</v>
      </c>
      <c r="R817" s="3" t="n">
        <v>0.05613314</v>
      </c>
      <c r="S817" s="1" t="n">
        <v>59</v>
      </c>
      <c r="T817" s="1" t="n">
        <v>1874</v>
      </c>
      <c r="U817" s="4" t="n">
        <v>904.02</v>
      </c>
      <c r="V817" s="4" t="n">
        <v>490.955</v>
      </c>
      <c r="W817" s="1" t="n">
        <v>24</v>
      </c>
      <c r="X817" s="1" t="n">
        <v>1172</v>
      </c>
      <c r="Y817" s="4" t="n">
        <v>574.9</v>
      </c>
      <c r="Z817" s="4" t="n">
        <v>442.3484</v>
      </c>
      <c r="AA817" s="4" t="n">
        <v>329.12</v>
      </c>
      <c r="AB817" s="5" t="n">
        <v>23776.32</v>
      </c>
      <c r="AC817" s="4" t="n">
        <v>54251.72</v>
      </c>
      <c r="AD817" s="5" t="n">
        <v>606103.83</v>
      </c>
      <c r="AE817" s="5" t="n">
        <v>765382.79</v>
      </c>
      <c r="AF817" s="4" t="n">
        <v>7781.52</v>
      </c>
      <c r="AG817" s="4" t="n">
        <v>93.85</v>
      </c>
      <c r="AH817" s="4" t="n">
        <v>58.738</v>
      </c>
      <c r="AI817" s="4" t="n">
        <v>88.075</v>
      </c>
      <c r="AJ817" s="4" t="n">
        <v>73.1895</v>
      </c>
      <c r="AK817" s="4" t="n">
        <v>109.3</v>
      </c>
      <c r="AL817" s="4" t="n">
        <v>63.2356</v>
      </c>
      <c r="AM817" s="4" t="n">
        <v>100.6</v>
      </c>
      <c r="AN817" s="4" t="n">
        <v>61.4202</v>
      </c>
      <c r="AO817" s="4" t="n">
        <v>133.55</v>
      </c>
      <c r="AP817" s="4" t="n">
        <v>57.6759</v>
      </c>
      <c r="AQ817" s="4" t="n">
        <v>99.6625</v>
      </c>
      <c r="AR817" s="4" t="n">
        <v>58.5962</v>
      </c>
      <c r="AS817" s="4" t="n">
        <v>98.575</v>
      </c>
      <c r="AT817" s="4" t="n">
        <v>52.9609</v>
      </c>
      <c r="AU817" s="4" t="n">
        <v>103.1875</v>
      </c>
      <c r="AV817" s="4" t="n">
        <v>62.715</v>
      </c>
      <c r="AW817" s="4" t="n">
        <v>101.7625</v>
      </c>
      <c r="AX817" s="4" t="n">
        <v>58.8403</v>
      </c>
      <c r="AY817" s="4" t="n">
        <v>117.9625</v>
      </c>
      <c r="AZ817" s="4" t="n">
        <v>63.3524</v>
      </c>
      <c r="BA817" s="4" t="n">
        <v>87.1375</v>
      </c>
      <c r="BB817" s="4" t="n">
        <v>64.1227</v>
      </c>
      <c r="BC817" s="4" t="n">
        <v>89.4</v>
      </c>
      <c r="BD817" s="4" t="n">
        <v>57.1838</v>
      </c>
      <c r="BE817" s="1" t="n">
        <v>406000</v>
      </c>
      <c r="BF817" s="6" t="n">
        <v>0.314</v>
      </c>
      <c r="BG817" s="4" t="n">
        <v>0.0098</v>
      </c>
      <c r="BH817" s="4" t="n">
        <v>0.0373</v>
      </c>
      <c r="BI817" s="5" t="n">
        <v>4.77</v>
      </c>
      <c r="BJ817" s="1" t="n">
        <v>-140000000</v>
      </c>
      <c r="BK817" s="4" t="n">
        <v>0.0015</v>
      </c>
      <c r="BL817" s="1" t="n">
        <v>777</v>
      </c>
      <c r="BM817" s="1" t="n">
        <v>285000</v>
      </c>
      <c r="BN817" s="1" t="n">
        <v>748000</v>
      </c>
      <c r="BO817" s="4" t="n">
        <v>0.0278</v>
      </c>
      <c r="BP817" s="1" t="n">
        <v>1</v>
      </c>
      <c r="BQ817" s="1" t="n">
        <v>1</v>
      </c>
      <c r="BR817" s="1" t="n">
        <v>1</v>
      </c>
      <c r="BS817" s="1" t="n">
        <v>1</v>
      </c>
      <c r="BT817" s="1" t="n">
        <f aca="false">IF(ISNA(MODE(BP817:BS817)),ROUND(AVERAGE(BP817:BS817),0),MODE(BP817:BS817))</f>
        <v>1</v>
      </c>
      <c r="BU817" s="0" t="n">
        <f aca="true">RAND()</f>
        <v>0.314650104296896</v>
      </c>
    </row>
    <row r="818" customFormat="false" ht="13.8" hidden="false" customHeight="false" outlineLevel="0" collapsed="false">
      <c r="A818" s="0" t="n">
        <v>1051</v>
      </c>
      <c r="B818" s="0" t="s">
        <v>344</v>
      </c>
      <c r="C818" s="1" t="n">
        <v>372</v>
      </c>
      <c r="D818" s="1" t="n">
        <v>380</v>
      </c>
      <c r="E818" s="2" t="n">
        <v>73.69848481</v>
      </c>
      <c r="F818" s="2" t="n">
        <v>71.76884141</v>
      </c>
      <c r="G818" s="3" t="n">
        <v>21.76338923</v>
      </c>
      <c r="H818" s="3" t="n">
        <v>24.44637899</v>
      </c>
      <c r="I818" s="3" t="n">
        <v>19.80307584</v>
      </c>
      <c r="J818" s="3" t="n">
        <v>1.234473836</v>
      </c>
      <c r="K818" s="3" t="n">
        <v>1.161888129</v>
      </c>
      <c r="L818" s="3" t="n">
        <v>0.586344615</v>
      </c>
      <c r="M818" s="3" t="n">
        <v>0.978947368</v>
      </c>
      <c r="N818" s="3" t="n">
        <v>0.815789474</v>
      </c>
      <c r="O818" s="3" t="n">
        <v>0.907571675</v>
      </c>
      <c r="P818" s="3" t="n">
        <v>2.844799875</v>
      </c>
      <c r="Q818" s="3" t="n">
        <v>0.165846874</v>
      </c>
      <c r="R818" s="3" t="n">
        <v>0.026182945</v>
      </c>
      <c r="S818" s="1" t="n">
        <v>181</v>
      </c>
      <c r="T818" s="1" t="n">
        <v>1884</v>
      </c>
      <c r="U818" s="4" t="n">
        <v>989.5672</v>
      </c>
      <c r="V818" s="4" t="n">
        <v>270.1155</v>
      </c>
      <c r="W818" s="1" t="n">
        <v>46</v>
      </c>
      <c r="X818" s="1" t="n">
        <v>1852</v>
      </c>
      <c r="Y818" s="4" t="n">
        <v>558.3333</v>
      </c>
      <c r="Z818" s="4" t="n">
        <v>421.8653</v>
      </c>
      <c r="AA818" s="4" t="n">
        <v>431.2339</v>
      </c>
      <c r="AB818" s="5" t="n">
        <v>21153.41</v>
      </c>
      <c r="AC818" s="4" t="n">
        <v>39686.2</v>
      </c>
      <c r="AD818" s="5" t="n">
        <v>1157070.14</v>
      </c>
      <c r="AE818" s="5" t="n">
        <v>877616.09</v>
      </c>
      <c r="AF818" s="4" t="n">
        <v>574.8239</v>
      </c>
      <c r="AG818" s="4" t="n">
        <v>60.4123</v>
      </c>
      <c r="AH818" s="4" t="n">
        <v>44.9043</v>
      </c>
      <c r="AI818" s="4" t="n">
        <v>44.2083</v>
      </c>
      <c r="AJ818" s="4" t="n">
        <v>39.3291</v>
      </c>
      <c r="AK818" s="4" t="n">
        <v>158.9583</v>
      </c>
      <c r="AL818" s="4" t="n">
        <v>75.9995</v>
      </c>
      <c r="AM818" s="4" t="n">
        <v>48.011</v>
      </c>
      <c r="AN818" s="4" t="n">
        <v>52.6748</v>
      </c>
      <c r="AO818" s="4" t="n">
        <v>46.6338</v>
      </c>
      <c r="AP818" s="4" t="n">
        <v>46.0042</v>
      </c>
      <c r="AQ818" s="4" t="n">
        <v>43.9254</v>
      </c>
      <c r="AR818" s="4" t="n">
        <v>53.1399</v>
      </c>
      <c r="AS818" s="4" t="n">
        <v>29.4627</v>
      </c>
      <c r="AT818" s="4" t="n">
        <v>44.1394</v>
      </c>
      <c r="AU818" s="4" t="n">
        <v>18.4496</v>
      </c>
      <c r="AV818" s="4" t="n">
        <v>39.505</v>
      </c>
      <c r="AW818" s="4" t="n">
        <v>159.1579</v>
      </c>
      <c r="AX818" s="4" t="n">
        <v>72.7922</v>
      </c>
      <c r="AY818" s="4" t="n">
        <v>30.4539</v>
      </c>
      <c r="AZ818" s="4" t="n">
        <v>38.7327</v>
      </c>
      <c r="BA818" s="4" t="n">
        <v>35.6711</v>
      </c>
      <c r="BB818" s="4" t="n">
        <v>37.1934</v>
      </c>
      <c r="BC818" s="4" t="n">
        <v>28.5307</v>
      </c>
      <c r="BD818" s="4" t="n">
        <v>39.7566</v>
      </c>
      <c r="BE818" s="1" t="n">
        <v>50100</v>
      </c>
      <c r="BF818" s="6" t="n">
        <v>0.765</v>
      </c>
      <c r="BG818" s="4" t="n">
        <v>0.0013</v>
      </c>
      <c r="BH818" s="4" t="n">
        <v>0.0416</v>
      </c>
      <c r="BI818" s="5" t="n">
        <v>6.77</v>
      </c>
      <c r="BJ818" s="1" t="n">
        <v>8490000</v>
      </c>
      <c r="BK818" s="4" t="n">
        <v>0.0154</v>
      </c>
      <c r="BL818" s="1" t="n">
        <v>886</v>
      </c>
      <c r="BM818" s="1" t="n">
        <v>102000</v>
      </c>
      <c r="BN818" s="1" t="n">
        <v>362000</v>
      </c>
      <c r="BO818" s="4" t="n">
        <v>0.0029</v>
      </c>
      <c r="BP818" s="1" t="n">
        <v>5</v>
      </c>
      <c r="BQ818" s="1" t="n">
        <v>4</v>
      </c>
      <c r="BR818" s="1" t="n">
        <v>5</v>
      </c>
      <c r="BS818" s="1" t="n">
        <v>2</v>
      </c>
      <c r="BT818" s="1" t="n">
        <f aca="false">IF(ISNA(MODE(BP818:BS818)),ROUND(AVERAGE(BP818:BS818),0),MODE(BP818:BS818))</f>
        <v>5</v>
      </c>
      <c r="BU818" s="0" t="n">
        <f aca="true">RAND()</f>
        <v>0.0965201673716781</v>
      </c>
    </row>
    <row r="819" customFormat="false" ht="13.8" hidden="false" customHeight="false" outlineLevel="0" collapsed="false">
      <c r="A819" s="0" t="n">
        <v>1975</v>
      </c>
      <c r="B819" s="0" t="s">
        <v>277</v>
      </c>
      <c r="C819" s="1" t="n">
        <v>1512</v>
      </c>
      <c r="D819" s="1" t="n">
        <v>1633</v>
      </c>
      <c r="E819" s="2" t="n">
        <v>162.4680374</v>
      </c>
      <c r="F819" s="2" t="n">
        <v>149.0664792</v>
      </c>
      <c r="G819" s="3" t="n">
        <v>43.87639675</v>
      </c>
      <c r="H819" s="3" t="n">
        <v>49.80333152</v>
      </c>
      <c r="I819" s="3" t="n">
        <v>39.73710141</v>
      </c>
      <c r="J819" s="3" t="n">
        <v>1.253320694</v>
      </c>
      <c r="K819" s="3" t="n">
        <v>1.389230193</v>
      </c>
      <c r="L819" s="3" t="n">
        <v>0.6028158</v>
      </c>
      <c r="M819" s="3" t="n">
        <v>0.925903246</v>
      </c>
      <c r="N819" s="3" t="n">
        <v>0.723098996</v>
      </c>
      <c r="O819" s="3" t="n">
        <v>0.855069995</v>
      </c>
      <c r="P819" s="3" t="n">
        <v>5.839254834</v>
      </c>
      <c r="Q819" s="3" t="n">
        <v>0.167689418</v>
      </c>
      <c r="R819" s="3" t="n">
        <v>0.082487352</v>
      </c>
      <c r="S819" s="1" t="n">
        <v>60</v>
      </c>
      <c r="T819" s="1" t="n">
        <v>1132</v>
      </c>
      <c r="U819" s="4" t="n">
        <v>784.9987</v>
      </c>
      <c r="V819" s="4" t="n">
        <v>282.1916</v>
      </c>
      <c r="W819" s="1" t="n">
        <v>187</v>
      </c>
      <c r="X819" s="1" t="n">
        <v>1078</v>
      </c>
      <c r="Y819" s="4" t="n">
        <v>419.437</v>
      </c>
      <c r="Z819" s="4" t="n">
        <v>249.4157</v>
      </c>
      <c r="AA819" s="4" t="n">
        <v>365.5617</v>
      </c>
      <c r="AB819" s="5" t="n">
        <v>5205.38</v>
      </c>
      <c r="AC819" s="4" t="n">
        <v>5201.81</v>
      </c>
      <c r="AD819" s="5" t="n">
        <v>4123.38</v>
      </c>
      <c r="AE819" s="5" t="n">
        <v>4135.26</v>
      </c>
      <c r="AF819" s="4" t="n">
        <v>2199.9</v>
      </c>
      <c r="AG819" s="4" t="n">
        <v>24.4825</v>
      </c>
      <c r="AH819" s="4" t="n">
        <v>31.7877</v>
      </c>
      <c r="AI819" s="4" t="n">
        <v>16.4811</v>
      </c>
      <c r="AJ819" s="4" t="n">
        <v>30.611</v>
      </c>
      <c r="AK819" s="4" t="n">
        <v>131.4467</v>
      </c>
      <c r="AL819" s="4" t="n">
        <v>87.8114</v>
      </c>
      <c r="AM819" s="4" t="n">
        <v>28.1263</v>
      </c>
      <c r="AN819" s="4" t="n">
        <v>32.5469</v>
      </c>
      <c r="AO819" s="4" t="n">
        <v>27.4333</v>
      </c>
      <c r="AP819" s="4" t="n">
        <v>26.8543</v>
      </c>
      <c r="AQ819" s="4" t="n">
        <v>31.8436</v>
      </c>
      <c r="AR819" s="4" t="n">
        <v>35.4616</v>
      </c>
      <c r="AS819" s="4" t="n">
        <v>26.8838</v>
      </c>
      <c r="AT819" s="4" t="n">
        <v>28.83</v>
      </c>
      <c r="AU819" s="4" t="n">
        <v>21.462</v>
      </c>
      <c r="AV819" s="4" t="n">
        <v>33.836</v>
      </c>
      <c r="AW819" s="4" t="n">
        <v>130.5811</v>
      </c>
      <c r="AX819" s="4" t="n">
        <v>87.088</v>
      </c>
      <c r="AY819" s="4" t="n">
        <v>31.9264</v>
      </c>
      <c r="AZ819" s="4" t="n">
        <v>39.1558</v>
      </c>
      <c r="BA819" s="4" t="n">
        <v>45.3912</v>
      </c>
      <c r="BB819" s="4" t="n">
        <v>31.5079</v>
      </c>
      <c r="BC819" s="4" t="n">
        <v>29.8776</v>
      </c>
      <c r="BD819" s="4" t="n">
        <v>40.0378</v>
      </c>
      <c r="BE819" s="1" t="n">
        <v>23200</v>
      </c>
      <c r="BF819" s="6" t="n">
        <v>0.884</v>
      </c>
      <c r="BG819" s="4" t="n">
        <v>0.0003</v>
      </c>
      <c r="BH819" s="4" t="n">
        <v>0.0573</v>
      </c>
      <c r="BI819" s="5" t="n">
        <v>8.34</v>
      </c>
      <c r="BJ819" s="1" t="n">
        <v>646000</v>
      </c>
      <c r="BK819" s="4" t="n">
        <v>0.0259</v>
      </c>
      <c r="BL819" s="1" t="n">
        <v>638</v>
      </c>
      <c r="BM819" s="1" t="n">
        <v>99900</v>
      </c>
      <c r="BN819" s="1" t="n">
        <v>377000</v>
      </c>
      <c r="BO819" s="4" t="n">
        <v>0.0009</v>
      </c>
      <c r="BP819" s="1" t="n">
        <v>2</v>
      </c>
      <c r="BQ819" s="1" t="n">
        <v>5</v>
      </c>
      <c r="BR819" s="1" t="n">
        <v>5</v>
      </c>
      <c r="BS819" s="1" t="n">
        <v>4</v>
      </c>
      <c r="BT819" s="1" t="n">
        <f aca="false">IF(ISNA(MODE(BP819:BS819)),ROUND(AVERAGE(BP819:BS819),0),MODE(BP819:BS819))</f>
        <v>5</v>
      </c>
      <c r="BU819" s="0" t="n">
        <f aca="true">RAND()</f>
        <v>0.368965229547303</v>
      </c>
    </row>
    <row r="820" customFormat="false" ht="13.8" hidden="false" customHeight="false" outlineLevel="0" collapsed="false">
      <c r="A820" s="0" t="n">
        <v>655</v>
      </c>
      <c r="B820" s="0" t="s">
        <v>128</v>
      </c>
      <c r="C820" s="1" t="n">
        <v>228</v>
      </c>
      <c r="D820" s="1" t="n">
        <v>250</v>
      </c>
      <c r="E820" s="2" t="n">
        <v>65.69848481</v>
      </c>
      <c r="F820" s="2" t="n">
        <v>62.13845559</v>
      </c>
      <c r="G820" s="3" t="n">
        <v>17.03815178</v>
      </c>
      <c r="H820" s="3" t="n">
        <v>24.44882085</v>
      </c>
      <c r="I820" s="3" t="n">
        <v>12.3604181</v>
      </c>
      <c r="J820" s="3" t="n">
        <v>1.97799303</v>
      </c>
      <c r="K820" s="3" t="n">
        <v>1.506489109</v>
      </c>
      <c r="L820" s="3" t="n">
        <v>0.862789719</v>
      </c>
      <c r="M820" s="3" t="n">
        <v>0.912</v>
      </c>
      <c r="N820" s="3" t="n">
        <v>0.651428571</v>
      </c>
      <c r="O820" s="3" t="n">
        <v>0.742033993</v>
      </c>
      <c r="P820" s="3" t="n">
        <v>4.702341552</v>
      </c>
      <c r="Q820" s="3" t="n">
        <v>0.205004964</v>
      </c>
      <c r="R820" s="3" t="n">
        <v>0.054187387</v>
      </c>
      <c r="S820" s="1" t="n">
        <v>105</v>
      </c>
      <c r="T820" s="1" t="n">
        <v>1119</v>
      </c>
      <c r="U820" s="4" t="n">
        <v>590.9737</v>
      </c>
      <c r="V820" s="4" t="n">
        <v>266.8574</v>
      </c>
      <c r="W820" s="1" t="n">
        <v>125</v>
      </c>
      <c r="X820" s="1" t="n">
        <v>907</v>
      </c>
      <c r="Y820" s="4" t="n">
        <v>275.5984</v>
      </c>
      <c r="Z820" s="4" t="n">
        <v>126.1152</v>
      </c>
      <c r="AA820" s="4" t="n">
        <v>315.3753</v>
      </c>
      <c r="AB820" s="5" t="n">
        <v>6379.15</v>
      </c>
      <c r="AC820" s="4" t="n">
        <v>6377.71</v>
      </c>
      <c r="AD820" s="5" t="n">
        <v>3399</v>
      </c>
      <c r="AE820" s="5" t="n">
        <v>3584.1</v>
      </c>
      <c r="AF820" s="4" t="n">
        <v>1938.88</v>
      </c>
      <c r="AG820" s="4" t="n">
        <v>59.6086</v>
      </c>
      <c r="AH820" s="4" t="n">
        <v>44.6686</v>
      </c>
      <c r="AI820" s="4" t="n">
        <v>57.3314</v>
      </c>
      <c r="AJ820" s="4" t="n">
        <v>51.9519</v>
      </c>
      <c r="AK820" s="4" t="n">
        <v>102.5086</v>
      </c>
      <c r="AL820" s="4" t="n">
        <v>70.9873</v>
      </c>
      <c r="AM820" s="4" t="n">
        <v>72.7657</v>
      </c>
      <c r="AN820" s="4" t="n">
        <v>58.3046</v>
      </c>
      <c r="AO820" s="4" t="n">
        <v>74.2371</v>
      </c>
      <c r="AP820" s="4" t="n">
        <v>52.208</v>
      </c>
      <c r="AQ820" s="4" t="n">
        <v>69.4286</v>
      </c>
      <c r="AR820" s="4" t="n">
        <v>51.2362</v>
      </c>
      <c r="AS820" s="4" t="n">
        <v>72.7829</v>
      </c>
      <c r="AT820" s="4" t="n">
        <v>48.3507</v>
      </c>
      <c r="AU820" s="4" t="n">
        <v>63.9429</v>
      </c>
      <c r="AV820" s="4" t="n">
        <v>53.3796</v>
      </c>
      <c r="AW820" s="4" t="n">
        <v>99.0657</v>
      </c>
      <c r="AX820" s="4" t="n">
        <v>66.8868</v>
      </c>
      <c r="AY820" s="4" t="n">
        <v>87.3371</v>
      </c>
      <c r="AZ820" s="4" t="n">
        <v>64.5409</v>
      </c>
      <c r="BA820" s="4" t="n">
        <v>82.2914</v>
      </c>
      <c r="BB820" s="4" t="n">
        <v>51.4248</v>
      </c>
      <c r="BC820" s="4" t="n">
        <v>79.4171</v>
      </c>
      <c r="BD820" s="4" t="n">
        <v>60.5467</v>
      </c>
      <c r="BE820" s="1" t="n">
        <v>43900</v>
      </c>
      <c r="BF820" s="6" t="n">
        <v>0.704</v>
      </c>
      <c r="BG820" s="4" t="n">
        <v>0.0017</v>
      </c>
      <c r="BH820" s="4" t="n">
        <v>0.0326</v>
      </c>
      <c r="BI820" s="5" t="n">
        <v>6.49</v>
      </c>
      <c r="BJ820" s="1" t="n">
        <v>1840000</v>
      </c>
      <c r="BK820" s="4" t="n">
        <v>0.0131</v>
      </c>
      <c r="BL820" s="1" t="n">
        <v>404</v>
      </c>
      <c r="BM820" s="1" t="n">
        <v>73100</v>
      </c>
      <c r="BN820" s="1" t="n">
        <v>249000</v>
      </c>
      <c r="BO820" s="4" t="n">
        <v>0.0026</v>
      </c>
      <c r="BP820" s="1" t="n">
        <v>3</v>
      </c>
      <c r="BQ820" s="1" t="n">
        <v>2</v>
      </c>
      <c r="BR820" s="1" t="n">
        <v>4</v>
      </c>
      <c r="BS820" s="1" t="n">
        <v>4</v>
      </c>
      <c r="BT820" s="1" t="n">
        <f aca="false">IF(ISNA(MODE(BP820:BS820)),ROUND(AVERAGE(BP820:BS820),0),MODE(BP820:BS820))</f>
        <v>4</v>
      </c>
      <c r="BU820" s="0" t="n">
        <f aca="true">RAND()</f>
        <v>0.725028275696888</v>
      </c>
    </row>
    <row r="821" customFormat="false" ht="13.8" hidden="false" customHeight="false" outlineLevel="0" collapsed="false">
      <c r="A821" s="0" t="n">
        <v>1070</v>
      </c>
      <c r="B821" s="0" t="s">
        <v>382</v>
      </c>
      <c r="C821" s="1" t="n">
        <v>63</v>
      </c>
      <c r="D821" s="1" t="n">
        <v>63</v>
      </c>
      <c r="E821" s="2" t="n">
        <v>29.79898987</v>
      </c>
      <c r="F821" s="2" t="n">
        <v>29.62084429</v>
      </c>
      <c r="G821" s="3" t="n">
        <v>8.956231982</v>
      </c>
      <c r="H821" s="3" t="n">
        <v>10.69328039</v>
      </c>
      <c r="I821" s="3" t="n">
        <v>7.637671549</v>
      </c>
      <c r="J821" s="3" t="n">
        <v>1.400070731</v>
      </c>
      <c r="K821" s="3" t="n">
        <v>1.12163789</v>
      </c>
      <c r="L821" s="3" t="n">
        <v>0.69989104</v>
      </c>
      <c r="M821" s="3" t="n">
        <v>1</v>
      </c>
      <c r="N821" s="3" t="n">
        <v>0.7</v>
      </c>
      <c r="O821" s="3" t="n">
        <v>0.902309536</v>
      </c>
      <c r="P821" s="3" t="n">
        <v>0.811344324</v>
      </c>
      <c r="Q821" s="3" t="n">
        <v>0.168664291</v>
      </c>
      <c r="R821" s="3" t="n">
        <v>0.005978242</v>
      </c>
      <c r="S821" s="1" t="n">
        <v>71</v>
      </c>
      <c r="T821" s="1" t="n">
        <v>1087</v>
      </c>
      <c r="U821" s="4" t="n">
        <v>506.2063</v>
      </c>
      <c r="V821" s="4" t="n">
        <v>371.2436</v>
      </c>
      <c r="W821" s="1" t="n">
        <v>64</v>
      </c>
      <c r="X821" s="1" t="n">
        <v>1064</v>
      </c>
      <c r="Y821" s="4" t="n">
        <v>433.0741</v>
      </c>
      <c r="Z821" s="4" t="n">
        <v>389.9204</v>
      </c>
      <c r="AA821" s="4" t="n">
        <v>73.1323</v>
      </c>
      <c r="AB821" s="5" t="n">
        <v>4494.04</v>
      </c>
      <c r="AC821" s="4" t="n">
        <v>4495.26</v>
      </c>
      <c r="AD821" s="5" t="n">
        <v>2365.01</v>
      </c>
      <c r="AE821" s="5" t="n">
        <v>2680.76</v>
      </c>
      <c r="AF821" s="4" t="n">
        <v>1304.81</v>
      </c>
      <c r="AG821" s="4" t="n">
        <v>121.7333</v>
      </c>
      <c r="AH821" s="4" t="n">
        <v>71.6111</v>
      </c>
      <c r="AI821" s="4" t="n">
        <v>92.6889</v>
      </c>
      <c r="AJ821" s="4" t="n">
        <v>59.906</v>
      </c>
      <c r="AK821" s="4" t="n">
        <v>109.1889</v>
      </c>
      <c r="AL821" s="4" t="n">
        <v>71.0535</v>
      </c>
      <c r="AM821" s="4" t="n">
        <v>65.7111</v>
      </c>
      <c r="AN821" s="4" t="n">
        <v>74.4149</v>
      </c>
      <c r="AO821" s="4" t="n">
        <v>73.3667</v>
      </c>
      <c r="AP821" s="4" t="n">
        <v>65.8856</v>
      </c>
      <c r="AQ821" s="4" t="n">
        <v>63.3222</v>
      </c>
      <c r="AR821" s="4" t="n">
        <v>75.045</v>
      </c>
      <c r="AS821" s="4" t="n">
        <v>61.5111</v>
      </c>
      <c r="AT821" s="4" t="n">
        <v>53.9391</v>
      </c>
      <c r="AU821" s="4" t="n">
        <v>48.8444</v>
      </c>
      <c r="AV821" s="4" t="n">
        <v>58.5725</v>
      </c>
      <c r="AW821" s="4" t="n">
        <v>113.6333</v>
      </c>
      <c r="AX821" s="4" t="n">
        <v>69.1477</v>
      </c>
      <c r="AY821" s="4" t="n">
        <v>100.3111</v>
      </c>
      <c r="AZ821" s="4" t="n">
        <v>61.2227</v>
      </c>
      <c r="BA821" s="4" t="n">
        <v>93.9444</v>
      </c>
      <c r="BB821" s="4" t="n">
        <v>65.0762</v>
      </c>
      <c r="BC821" s="4" t="n">
        <v>85.0111</v>
      </c>
      <c r="BD821" s="4" t="n">
        <v>76.1525</v>
      </c>
      <c r="BE821" s="1" t="n">
        <v>94800</v>
      </c>
      <c r="BF821" s="6" t="n">
        <v>0.732</v>
      </c>
      <c r="BG821" s="4" t="n">
        <v>0.0075</v>
      </c>
      <c r="BH821" s="4" t="n">
        <v>0.0336</v>
      </c>
      <c r="BI821" s="5" t="n">
        <v>4.99</v>
      </c>
      <c r="BJ821" s="1" t="n">
        <v>18800000</v>
      </c>
      <c r="BK821" s="4" t="n">
        <v>0.014</v>
      </c>
      <c r="BL821" s="1" t="n">
        <v>444</v>
      </c>
      <c r="BM821" s="1" t="n">
        <v>135000</v>
      </c>
      <c r="BN821" s="1" t="n">
        <v>468000</v>
      </c>
      <c r="BO821" s="4" t="n">
        <v>0.0082</v>
      </c>
      <c r="BP821" s="1" t="n">
        <v>2</v>
      </c>
      <c r="BQ821" s="1" t="n">
        <v>3</v>
      </c>
      <c r="BR821" s="1" t="n">
        <v>3</v>
      </c>
      <c r="BS821" s="1" t="n">
        <v>3</v>
      </c>
      <c r="BT821" s="1" t="n">
        <f aca="false">IF(ISNA(MODE(BP821:BS821)),ROUND(AVERAGE(BP821:BS821),0),MODE(BP821:BS821))</f>
        <v>3</v>
      </c>
      <c r="BU821" s="0" t="n">
        <f aca="true">RAND()</f>
        <v>0.345596325860052</v>
      </c>
    </row>
    <row r="822" customFormat="false" ht="13.8" hidden="false" customHeight="false" outlineLevel="0" collapsed="false">
      <c r="A822" s="0" t="n">
        <v>1050</v>
      </c>
      <c r="B822" s="0" t="s">
        <v>517</v>
      </c>
      <c r="C822" s="1" t="n">
        <v>189</v>
      </c>
      <c r="D822" s="1" t="n">
        <v>190</v>
      </c>
      <c r="E822" s="2" t="n">
        <v>50.52691193</v>
      </c>
      <c r="F822" s="2" t="n">
        <v>50.34876635</v>
      </c>
      <c r="G822" s="3" t="n">
        <v>15.51264884</v>
      </c>
      <c r="H822" s="3" t="n">
        <v>15.93058731</v>
      </c>
      <c r="I822" s="3" t="n">
        <v>15.27986228</v>
      </c>
      <c r="J822" s="3" t="n">
        <v>1.0425871</v>
      </c>
      <c r="K822" s="3" t="n">
        <v>1.074914309</v>
      </c>
      <c r="L822" s="3" t="n">
        <v>0.2828896</v>
      </c>
      <c r="M822" s="3" t="n">
        <v>0.994736842</v>
      </c>
      <c r="N822" s="3" t="n">
        <v>0.73828125</v>
      </c>
      <c r="O822" s="3" t="n">
        <v>0.936901643</v>
      </c>
      <c r="P822" s="3" t="n">
        <v>0.367978488</v>
      </c>
      <c r="Q822" s="3" t="n">
        <v>0.160248392</v>
      </c>
      <c r="R822" s="3" t="n">
        <v>0.003525756</v>
      </c>
      <c r="S822" s="1" t="n">
        <v>128</v>
      </c>
      <c r="T822" s="1" t="n">
        <v>3005</v>
      </c>
      <c r="U822" s="4" t="n">
        <v>1386.68</v>
      </c>
      <c r="V822" s="4" t="n">
        <v>856.4847</v>
      </c>
      <c r="W822" s="1" t="n">
        <v>165</v>
      </c>
      <c r="X822" s="1" t="n">
        <v>1054</v>
      </c>
      <c r="Y822" s="4" t="n">
        <v>553.4776</v>
      </c>
      <c r="Z822" s="4" t="n">
        <v>312.807</v>
      </c>
      <c r="AA822" s="4" t="n">
        <v>833.2049</v>
      </c>
      <c r="AB822" s="5" t="n">
        <v>6020.98</v>
      </c>
      <c r="AC822" s="4" t="n">
        <v>1829.29</v>
      </c>
      <c r="AD822" s="5" t="n">
        <v>6015.62</v>
      </c>
      <c r="AE822" s="5" t="n">
        <v>6012.26</v>
      </c>
      <c r="AF822" s="4" t="n">
        <v>1825.39</v>
      </c>
      <c r="AG822" s="4" t="n">
        <v>46.8438</v>
      </c>
      <c r="AH822" s="4" t="n">
        <v>37.4698</v>
      </c>
      <c r="AI822" s="4" t="n">
        <v>24.1563</v>
      </c>
      <c r="AJ822" s="4" t="n">
        <v>41.182</v>
      </c>
      <c r="AK822" s="4" t="n">
        <v>95.6094</v>
      </c>
      <c r="AL822" s="4" t="n">
        <v>71.2482</v>
      </c>
      <c r="AM822" s="4" t="n">
        <v>38.5547</v>
      </c>
      <c r="AN822" s="4" t="n">
        <v>52.7154</v>
      </c>
      <c r="AO822" s="4" t="n">
        <v>56.9922</v>
      </c>
      <c r="AP822" s="4" t="n">
        <v>44.258</v>
      </c>
      <c r="AQ822" s="4" t="n">
        <v>49.7539</v>
      </c>
      <c r="AR822" s="4" t="n">
        <v>53.6288</v>
      </c>
      <c r="AS822" s="4" t="n">
        <v>102.6094</v>
      </c>
      <c r="AT822" s="4" t="n">
        <v>59.1528</v>
      </c>
      <c r="AU822" s="4" t="n">
        <v>42</v>
      </c>
      <c r="AV822" s="4" t="n">
        <v>38.142</v>
      </c>
      <c r="AW822" s="4" t="n">
        <v>95.5117</v>
      </c>
      <c r="AX822" s="4" t="n">
        <v>73.388</v>
      </c>
      <c r="AY822" s="4" t="n">
        <v>43.9844</v>
      </c>
      <c r="AZ822" s="4" t="n">
        <v>56.6182</v>
      </c>
      <c r="BA822" s="4" t="n">
        <v>64.2617</v>
      </c>
      <c r="BB822" s="4" t="n">
        <v>45.4879</v>
      </c>
      <c r="BC822" s="4" t="n">
        <v>54.9453</v>
      </c>
      <c r="BD822" s="4" t="n">
        <v>57.1405</v>
      </c>
      <c r="BE822" s="1" t="n">
        <v>356000</v>
      </c>
      <c r="BF822" s="6" t="n">
        <v>0.766</v>
      </c>
      <c r="BG822" s="4" t="n">
        <v>0.0024</v>
      </c>
      <c r="BH822" s="4" t="n">
        <v>0.0177</v>
      </c>
      <c r="BI822" s="5" t="n">
        <v>6.16</v>
      </c>
      <c r="BJ822" s="1" t="n">
        <v>59600000</v>
      </c>
      <c r="BK822" s="4" t="n">
        <v>0.0043</v>
      </c>
      <c r="BL822" s="1" t="n">
        <v>1140</v>
      </c>
      <c r="BM822" s="1" t="n">
        <v>734000</v>
      </c>
      <c r="BN822" s="1" t="n">
        <v>2590000</v>
      </c>
      <c r="BO822" s="4" t="n">
        <v>0.0033</v>
      </c>
      <c r="BP822" s="1" t="n">
        <v>1</v>
      </c>
      <c r="BQ822" s="1" t="n">
        <v>1</v>
      </c>
      <c r="BR822" s="1" t="n">
        <v>1</v>
      </c>
      <c r="BS822" s="1" t="n">
        <v>1</v>
      </c>
      <c r="BT822" s="1" t="n">
        <f aca="false">IF(ISNA(MODE(BP822:BS822)),ROUND(AVERAGE(BP822:BS822),0),MODE(BP822:BS822))</f>
        <v>1</v>
      </c>
      <c r="BU822" s="0" t="n">
        <f aca="true">RAND()</f>
        <v>0.160261412981248</v>
      </c>
    </row>
    <row r="823" customFormat="false" ht="13.8" hidden="false" customHeight="false" outlineLevel="0" collapsed="false">
      <c r="A823" s="0" t="n">
        <v>678</v>
      </c>
      <c r="B823" s="0" t="s">
        <v>518</v>
      </c>
      <c r="C823" s="1" t="n">
        <v>234</v>
      </c>
      <c r="D823" s="1" t="n">
        <v>238</v>
      </c>
      <c r="E823" s="2" t="n">
        <v>57.21320344</v>
      </c>
      <c r="F823" s="2" t="n">
        <v>56.13572284</v>
      </c>
      <c r="G823" s="3" t="n">
        <v>17.26088218</v>
      </c>
      <c r="H823" s="3" t="n">
        <v>18.87897576</v>
      </c>
      <c r="I823" s="3" t="n">
        <v>15.93404737</v>
      </c>
      <c r="J823" s="3" t="n">
        <v>1.184819859</v>
      </c>
      <c r="K823" s="3" t="n">
        <v>1.113183624</v>
      </c>
      <c r="L823" s="3" t="n">
        <v>0.536327184</v>
      </c>
      <c r="M823" s="3" t="n">
        <v>0.983193277</v>
      </c>
      <c r="N823" s="3" t="n">
        <v>0.866666667</v>
      </c>
      <c r="O823" s="3" t="n">
        <v>0.933140594</v>
      </c>
      <c r="P823" s="3" t="n">
        <v>1.447825076</v>
      </c>
      <c r="Q823" s="3" t="n">
        <v>0.16229779</v>
      </c>
      <c r="R823" s="3" t="n">
        <v>0.018832726</v>
      </c>
      <c r="S823" s="1" t="n">
        <v>192</v>
      </c>
      <c r="T823" s="1" t="n">
        <v>1155</v>
      </c>
      <c r="U823" s="4" t="n">
        <v>882.4103</v>
      </c>
      <c r="V823" s="4" t="n">
        <v>252.6182</v>
      </c>
      <c r="W823" s="1" t="n">
        <v>142</v>
      </c>
      <c r="X823" s="1" t="n">
        <v>944</v>
      </c>
      <c r="Y823" s="4" t="n">
        <v>529.8333</v>
      </c>
      <c r="Z823" s="4" t="n">
        <v>260.0675</v>
      </c>
      <c r="AA823" s="4" t="n">
        <v>352.5769</v>
      </c>
      <c r="AB823" s="5" t="n">
        <v>4426.7</v>
      </c>
      <c r="AC823" s="4" t="n">
        <v>4418.37</v>
      </c>
      <c r="AD823" s="5" t="n">
        <v>2611.07</v>
      </c>
      <c r="AE823" s="5" t="n">
        <v>3134.91</v>
      </c>
      <c r="AF823" s="4" t="n">
        <v>2130.41</v>
      </c>
      <c r="AG823" s="4" t="n">
        <v>43.6741</v>
      </c>
      <c r="AH823" s="4" t="n">
        <v>43.614</v>
      </c>
      <c r="AI823" s="4" t="n">
        <v>44.337</v>
      </c>
      <c r="AJ823" s="4" t="n">
        <v>54.3946</v>
      </c>
      <c r="AK823" s="4" t="n">
        <v>148.8667</v>
      </c>
      <c r="AL823" s="4" t="n">
        <v>68.7194</v>
      </c>
      <c r="AM823" s="4" t="n">
        <v>46.8815</v>
      </c>
      <c r="AN823" s="4" t="n">
        <v>43.7761</v>
      </c>
      <c r="AO823" s="4" t="n">
        <v>55.1148</v>
      </c>
      <c r="AP823" s="4" t="n">
        <v>41.3204</v>
      </c>
      <c r="AQ823" s="4" t="n">
        <v>55.8815</v>
      </c>
      <c r="AR823" s="4" t="n">
        <v>52.1088</v>
      </c>
      <c r="AS823" s="4" t="n">
        <v>37.5741</v>
      </c>
      <c r="AT823" s="4" t="n">
        <v>44.8102</v>
      </c>
      <c r="AU823" s="4" t="n">
        <v>35.7444</v>
      </c>
      <c r="AV823" s="4" t="n">
        <v>46.0274</v>
      </c>
      <c r="AW823" s="4" t="n">
        <v>152.9222</v>
      </c>
      <c r="AX823" s="4" t="n">
        <v>71.2699</v>
      </c>
      <c r="AY823" s="4" t="n">
        <v>53.0593</v>
      </c>
      <c r="AZ823" s="4" t="n">
        <v>48.093</v>
      </c>
      <c r="BA823" s="4" t="n">
        <v>69.1889</v>
      </c>
      <c r="BB823" s="4" t="n">
        <v>43.3112</v>
      </c>
      <c r="BC823" s="4" t="n">
        <v>58.1852</v>
      </c>
      <c r="BD823" s="4" t="n">
        <v>54.2841</v>
      </c>
      <c r="BE823" s="1" t="n">
        <v>44400</v>
      </c>
      <c r="BF823" s="6" t="n">
        <v>0.714</v>
      </c>
      <c r="BG823" s="4" t="n">
        <v>0.0022</v>
      </c>
      <c r="BH823" s="4" t="n">
        <v>0.0357</v>
      </c>
      <c r="BI823" s="5" t="n">
        <v>6.21</v>
      </c>
      <c r="BJ823" s="1" t="n">
        <v>-724000</v>
      </c>
      <c r="BK823" s="4" t="n">
        <v>0.013</v>
      </c>
      <c r="BL823" s="1" t="n">
        <v>733</v>
      </c>
      <c r="BM823" s="1" t="n">
        <v>68500</v>
      </c>
      <c r="BN823" s="1" t="n">
        <v>233000</v>
      </c>
      <c r="BO823" s="4" t="n">
        <v>0.0036</v>
      </c>
      <c r="BP823" s="1" t="n">
        <v>2</v>
      </c>
      <c r="BQ823" s="1" t="n">
        <v>3</v>
      </c>
      <c r="BR823" s="1" t="n">
        <v>3</v>
      </c>
      <c r="BS823" s="1" t="n">
        <v>4</v>
      </c>
      <c r="BT823" s="1" t="n">
        <f aca="false">IF(ISNA(MODE(BP823:BS823)),ROUND(AVERAGE(BP823:BS823),0),MODE(BP823:BS823))</f>
        <v>3</v>
      </c>
      <c r="BU823" s="0" t="n">
        <f aca="true">RAND()</f>
        <v>0.450403716072403</v>
      </c>
    </row>
    <row r="824" customFormat="false" ht="13.8" hidden="false" customHeight="false" outlineLevel="0" collapsed="false">
      <c r="A824" s="0" t="n">
        <v>1098</v>
      </c>
      <c r="B824" s="0" t="s">
        <v>244</v>
      </c>
      <c r="C824" s="1" t="n">
        <v>89</v>
      </c>
      <c r="D824" s="1" t="n">
        <v>91</v>
      </c>
      <c r="E824" s="2" t="n">
        <v>35.55634919</v>
      </c>
      <c r="F824" s="2" t="n">
        <v>35.1262677</v>
      </c>
      <c r="G824" s="3" t="n">
        <v>10.64510777</v>
      </c>
      <c r="H824" s="3" t="n">
        <v>12.63908834</v>
      </c>
      <c r="I824" s="3" t="n">
        <v>9.088618202</v>
      </c>
      <c r="J824" s="3" t="n">
        <v>1.390650159</v>
      </c>
      <c r="K824" s="3" t="n">
        <v>1.130406001</v>
      </c>
      <c r="L824" s="3" t="n">
        <v>0.694918905</v>
      </c>
      <c r="M824" s="3" t="n">
        <v>0.978021978</v>
      </c>
      <c r="N824" s="3" t="n">
        <v>0.809090909</v>
      </c>
      <c r="O824" s="3" t="n">
        <v>0.906433311</v>
      </c>
      <c r="P824" s="3" t="n">
        <v>0.756331924</v>
      </c>
      <c r="Q824" s="3" t="n">
        <v>0.168316621</v>
      </c>
      <c r="R824" s="3" t="n">
        <v>0.012095772</v>
      </c>
      <c r="S824" s="1" t="n">
        <v>20</v>
      </c>
      <c r="T824" s="1" t="n">
        <v>2917</v>
      </c>
      <c r="U824" s="4" t="n">
        <v>1063.29</v>
      </c>
      <c r="V824" s="4" t="n">
        <v>874.902</v>
      </c>
      <c r="W824" s="1" t="n">
        <v>3</v>
      </c>
      <c r="X824" s="1" t="n">
        <v>599</v>
      </c>
      <c r="Y824" s="4" t="n">
        <v>184.9524</v>
      </c>
      <c r="Z824" s="4" t="n">
        <v>122.2058</v>
      </c>
      <c r="AA824" s="4" t="n">
        <v>878.3398</v>
      </c>
      <c r="AB824" s="5" t="n">
        <v>6883.08</v>
      </c>
      <c r="AC824" s="4" t="n">
        <v>8084.52</v>
      </c>
      <c r="AD824" s="5" t="n">
        <v>1892859.43</v>
      </c>
      <c r="AE824" s="5" t="n">
        <v>1905500.45</v>
      </c>
      <c r="AF824" s="4" t="n">
        <v>333.2465</v>
      </c>
      <c r="AG824" s="4" t="n">
        <v>87</v>
      </c>
      <c r="AH824" s="4" t="n">
        <v>58.1556</v>
      </c>
      <c r="AI824" s="4" t="n">
        <v>53.5</v>
      </c>
      <c r="AJ824" s="4" t="n">
        <v>52.622</v>
      </c>
      <c r="AK824" s="4" t="n">
        <v>100.7545</v>
      </c>
      <c r="AL824" s="4" t="n">
        <v>69.1965</v>
      </c>
      <c r="AM824" s="4" t="n">
        <v>66.4</v>
      </c>
      <c r="AN824" s="4" t="n">
        <v>57.9918</v>
      </c>
      <c r="AO824" s="4" t="n">
        <v>76.1091</v>
      </c>
      <c r="AP824" s="4" t="n">
        <v>45.5449</v>
      </c>
      <c r="AQ824" s="4" t="n">
        <v>76.7818</v>
      </c>
      <c r="AR824" s="4" t="n">
        <v>54.2555</v>
      </c>
      <c r="AS824" s="4" t="n">
        <v>111.9455</v>
      </c>
      <c r="AT824" s="4" t="n">
        <v>57.9737</v>
      </c>
      <c r="AU824" s="4" t="n">
        <v>53.9636</v>
      </c>
      <c r="AV824" s="4" t="n">
        <v>54.7262</v>
      </c>
      <c r="AW824" s="4" t="n">
        <v>97.9091</v>
      </c>
      <c r="AX824" s="4" t="n">
        <v>69.1174</v>
      </c>
      <c r="AY824" s="4" t="n">
        <v>84.6364</v>
      </c>
      <c r="AZ824" s="4" t="n">
        <v>50.8254</v>
      </c>
      <c r="BA824" s="4" t="n">
        <v>109.3364</v>
      </c>
      <c r="BB824" s="4" t="n">
        <v>58.2176</v>
      </c>
      <c r="BC824" s="4" t="n">
        <v>83.7727</v>
      </c>
      <c r="BD824" s="4" t="n">
        <v>56.3701</v>
      </c>
      <c r="BE824" s="1" t="n">
        <v>712000</v>
      </c>
      <c r="BF824" s="6" t="n">
        <v>0.569</v>
      </c>
      <c r="BG824" s="4" t="n">
        <v>0.006</v>
      </c>
      <c r="BH824" s="4" t="n">
        <v>0.0131</v>
      </c>
      <c r="BI824" s="5" t="n">
        <v>5.22</v>
      </c>
      <c r="BJ824" s="1" t="n">
        <v>163000000</v>
      </c>
      <c r="BK824" s="4" t="n">
        <v>0.0085</v>
      </c>
      <c r="BL824" s="1" t="n">
        <v>1030</v>
      </c>
      <c r="BM824" s="1" t="n">
        <v>792000</v>
      </c>
      <c r="BN824" s="1" t="n">
        <v>2480000</v>
      </c>
      <c r="BO824" s="4" t="n">
        <v>0.006</v>
      </c>
      <c r="BP824" s="1" t="n">
        <v>3</v>
      </c>
      <c r="BQ824" s="1" t="n">
        <v>1</v>
      </c>
      <c r="BR824" s="1" t="n">
        <v>1</v>
      </c>
      <c r="BS824" s="1" t="n">
        <v>1</v>
      </c>
      <c r="BT824" s="1" t="n">
        <f aca="false">IF(ISNA(MODE(BP824:BS824)),ROUND(AVERAGE(BP824:BS824),0),MODE(BP824:BS824))</f>
        <v>1</v>
      </c>
      <c r="BU824" s="0" t="n">
        <f aca="true">RAND()</f>
        <v>0.889592655689703</v>
      </c>
    </row>
    <row r="825" customFormat="false" ht="13.8" hidden="false" customHeight="false" outlineLevel="0" collapsed="false">
      <c r="A825" s="0" t="n">
        <v>1869</v>
      </c>
      <c r="B825" s="0" t="s">
        <v>519</v>
      </c>
      <c r="C825" s="1" t="n">
        <v>84</v>
      </c>
      <c r="D825" s="1" t="n">
        <v>84</v>
      </c>
      <c r="E825" s="2" t="n">
        <v>34.04163056</v>
      </c>
      <c r="F825" s="2" t="n">
        <v>33.86348498</v>
      </c>
      <c r="G825" s="3" t="n">
        <v>10.34176589</v>
      </c>
      <c r="H825" s="3" t="n">
        <v>10.8911777</v>
      </c>
      <c r="I825" s="3" t="n">
        <v>10.01852836</v>
      </c>
      <c r="J825" s="3" t="n">
        <v>1.087103546</v>
      </c>
      <c r="K825" s="3" t="n">
        <v>1.097821061</v>
      </c>
      <c r="L825" s="3" t="n">
        <v>0.392210308</v>
      </c>
      <c r="M825" s="3" t="n">
        <v>1</v>
      </c>
      <c r="N825" s="3" t="n">
        <v>0.694214876</v>
      </c>
      <c r="O825" s="3" t="n">
        <v>0.920504359</v>
      </c>
      <c r="P825" s="3" t="n">
        <v>0.495202743</v>
      </c>
      <c r="Q825" s="3" t="n">
        <v>0.160953866</v>
      </c>
      <c r="R825" s="3" t="n">
        <v>0.005233168</v>
      </c>
      <c r="S825" s="1" t="n">
        <v>-936</v>
      </c>
      <c r="T825" s="1" t="n">
        <v>1014</v>
      </c>
      <c r="U825" s="4" t="n">
        <v>-122.7024</v>
      </c>
      <c r="V825" s="4" t="n">
        <v>565.2811</v>
      </c>
      <c r="W825" s="1" t="n">
        <v>-957</v>
      </c>
      <c r="X825" s="1" t="n">
        <v>-178</v>
      </c>
      <c r="Y825" s="4" t="n">
        <v>-672.1081</v>
      </c>
      <c r="Z825" s="4" t="n">
        <v>191.9547</v>
      </c>
      <c r="AA825" s="4" t="n">
        <v>549.4057</v>
      </c>
      <c r="AB825" s="5" t="n">
        <v>17347.43</v>
      </c>
      <c r="AC825" s="4" t="n">
        <v>10009.07</v>
      </c>
      <c r="AD825" s="5" t="n">
        <v>8757.68</v>
      </c>
      <c r="AE825" s="5" t="n">
        <v>15062.53</v>
      </c>
      <c r="AF825" s="4" t="n">
        <v>3567.1</v>
      </c>
      <c r="AG825" s="4" t="n">
        <v>104.8264</v>
      </c>
      <c r="AH825" s="4" t="n">
        <v>68.9377</v>
      </c>
      <c r="AI825" s="4" t="n">
        <v>86.9339</v>
      </c>
      <c r="AJ825" s="4" t="n">
        <v>62.3403</v>
      </c>
      <c r="AK825" s="4" t="n">
        <v>76.4959</v>
      </c>
      <c r="AL825" s="4" t="n">
        <v>74.3274</v>
      </c>
      <c r="AM825" s="4" t="n">
        <v>95.8512</v>
      </c>
      <c r="AN825" s="4" t="n">
        <v>58.3979</v>
      </c>
      <c r="AO825" s="4" t="n">
        <v>111.8678</v>
      </c>
      <c r="AP825" s="4" t="n">
        <v>70.9935</v>
      </c>
      <c r="AQ825" s="4" t="n">
        <v>85.8347</v>
      </c>
      <c r="AR825" s="4" t="n">
        <v>58.1467</v>
      </c>
      <c r="AS825" s="4" t="n">
        <v>105.4463</v>
      </c>
      <c r="AT825" s="4" t="n">
        <v>71.334</v>
      </c>
      <c r="AU825" s="4" t="n">
        <v>71.314</v>
      </c>
      <c r="AV825" s="4" t="n">
        <v>62.9213</v>
      </c>
      <c r="AW825" s="4" t="n">
        <v>75.9421</v>
      </c>
      <c r="AX825" s="4" t="n">
        <v>73.0736</v>
      </c>
      <c r="AY825" s="4" t="n">
        <v>110.9339</v>
      </c>
      <c r="AZ825" s="4" t="n">
        <v>57.9064</v>
      </c>
      <c r="BA825" s="4" t="n">
        <v>119.1074</v>
      </c>
      <c r="BB825" s="4" t="n">
        <v>63.0461</v>
      </c>
      <c r="BC825" s="4" t="n">
        <v>115.9504</v>
      </c>
      <c r="BD825" s="4" t="n">
        <v>67.2576</v>
      </c>
      <c r="BE825" s="1" t="n">
        <v>258000</v>
      </c>
      <c r="BF825" s="6" t="n">
        <v>0.617</v>
      </c>
      <c r="BG825" s="4" t="n">
        <v>0.0054</v>
      </c>
      <c r="BH825" s="4" t="n">
        <v>0.0177</v>
      </c>
      <c r="BI825" s="5" t="n">
        <v>5.32</v>
      </c>
      <c r="BJ825" s="1" t="n">
        <v>48800000</v>
      </c>
      <c r="BK825" s="4" t="n">
        <v>0.0032</v>
      </c>
      <c r="BL825" s="1" t="n">
        <v>750</v>
      </c>
      <c r="BM825" s="1" t="n">
        <v>318000</v>
      </c>
      <c r="BN825" s="1" t="n">
        <v>1020000</v>
      </c>
      <c r="BO825" s="4" t="n">
        <v>0.007</v>
      </c>
      <c r="BP825" s="1" t="n">
        <v>1</v>
      </c>
      <c r="BQ825" s="1" t="n">
        <v>1</v>
      </c>
      <c r="BR825" s="1" t="n">
        <v>1</v>
      </c>
      <c r="BS825" s="1" t="n">
        <v>1</v>
      </c>
      <c r="BT825" s="1" t="n">
        <f aca="false">IF(ISNA(MODE(BP825:BS825)),ROUND(AVERAGE(BP825:BS825),0),MODE(BP825:BS825))</f>
        <v>1</v>
      </c>
      <c r="BU825" s="0" t="n">
        <f aca="true">RAND()</f>
        <v>0.853720947889227</v>
      </c>
    </row>
    <row r="826" customFormat="false" ht="13.8" hidden="false" customHeight="false" outlineLevel="0" collapsed="false">
      <c r="A826" s="0" t="n">
        <v>1713</v>
      </c>
      <c r="B826" s="0" t="s">
        <v>313</v>
      </c>
      <c r="C826" s="1" t="n">
        <v>101</v>
      </c>
      <c r="D826" s="1" t="n">
        <v>103</v>
      </c>
      <c r="E826" s="2" t="n">
        <v>38.04163056</v>
      </c>
      <c r="F826" s="2" t="n">
        <v>37.2552579</v>
      </c>
      <c r="G826" s="3" t="n">
        <v>11.34007028</v>
      </c>
      <c r="H826" s="3" t="n">
        <v>11.91381295</v>
      </c>
      <c r="I826" s="3" t="n">
        <v>11.00072428</v>
      </c>
      <c r="J826" s="3" t="n">
        <v>1.083002597</v>
      </c>
      <c r="K826" s="3" t="n">
        <v>1.140215681</v>
      </c>
      <c r="L826" s="3" t="n">
        <v>0.383938132</v>
      </c>
      <c r="M826" s="3" t="n">
        <v>0.980582524</v>
      </c>
      <c r="N826" s="3" t="n">
        <v>0.701388889</v>
      </c>
      <c r="O826" s="3" t="n">
        <v>0.914441841</v>
      </c>
      <c r="P826" s="3" t="n">
        <v>0.958558211</v>
      </c>
      <c r="Q826" s="3" t="n">
        <v>0.161069435</v>
      </c>
      <c r="R826" s="3" t="n">
        <v>0.020671371</v>
      </c>
      <c r="S826" s="1" t="n">
        <v>88</v>
      </c>
      <c r="T826" s="1" t="n">
        <v>1159</v>
      </c>
      <c r="U826" s="4" t="n">
        <v>685.9208</v>
      </c>
      <c r="V826" s="4" t="n">
        <v>349.8476</v>
      </c>
      <c r="W826" s="1" t="n">
        <v>63</v>
      </c>
      <c r="X826" s="1" t="n">
        <v>630</v>
      </c>
      <c r="Y826" s="4" t="n">
        <v>206.3256</v>
      </c>
      <c r="Z826" s="4" t="n">
        <v>135.4452</v>
      </c>
      <c r="AA826" s="4" t="n">
        <v>479.5952</v>
      </c>
      <c r="AB826" s="5" t="n">
        <v>4456.71</v>
      </c>
      <c r="AC826" s="4" t="n">
        <v>1884.1</v>
      </c>
      <c r="AD826" s="5" t="n">
        <v>4451.82</v>
      </c>
      <c r="AE826" s="5" t="n">
        <v>4451.81</v>
      </c>
      <c r="AF826" s="4" t="n">
        <v>1883.12</v>
      </c>
      <c r="AG826" s="4" t="n">
        <v>50.3681</v>
      </c>
      <c r="AH826" s="4" t="n">
        <v>45.553</v>
      </c>
      <c r="AI826" s="4" t="n">
        <v>39.2153</v>
      </c>
      <c r="AJ826" s="4" t="n">
        <v>47.2743</v>
      </c>
      <c r="AK826" s="4" t="n">
        <v>107.7292</v>
      </c>
      <c r="AL826" s="4" t="n">
        <v>69.5803</v>
      </c>
      <c r="AM826" s="4" t="n">
        <v>44.9861</v>
      </c>
      <c r="AN826" s="4" t="n">
        <v>56.788</v>
      </c>
      <c r="AO826" s="4" t="n">
        <v>56.1319</v>
      </c>
      <c r="AP826" s="4" t="n">
        <v>51.4861</v>
      </c>
      <c r="AQ826" s="4" t="n">
        <v>46.8958</v>
      </c>
      <c r="AR826" s="4" t="n">
        <v>56.5185</v>
      </c>
      <c r="AS826" s="4" t="n">
        <v>67.7917</v>
      </c>
      <c r="AT826" s="4" t="n">
        <v>57.1521</v>
      </c>
      <c r="AU826" s="4" t="n">
        <v>45.4861</v>
      </c>
      <c r="AV826" s="4" t="n">
        <v>53.8746</v>
      </c>
      <c r="AW826" s="4" t="n">
        <v>105.7361</v>
      </c>
      <c r="AX826" s="4" t="n">
        <v>70.3833</v>
      </c>
      <c r="AY826" s="4" t="n">
        <v>66.4514</v>
      </c>
      <c r="AZ826" s="4" t="n">
        <v>52.9868</v>
      </c>
      <c r="BA826" s="4" t="n">
        <v>96.0278</v>
      </c>
      <c r="BB826" s="4" t="n">
        <v>63.1178</v>
      </c>
      <c r="BC826" s="4" t="n">
        <v>88.0139</v>
      </c>
      <c r="BD826" s="4" t="n">
        <v>67.3628</v>
      </c>
      <c r="BE826" s="1" t="n">
        <v>96800</v>
      </c>
      <c r="BF826" s="6" t="n">
        <v>0.676</v>
      </c>
      <c r="BG826" s="4" t="n">
        <v>0.0045</v>
      </c>
      <c r="BH826" s="4" t="n">
        <v>0.0327</v>
      </c>
      <c r="BI826" s="5" t="n">
        <v>5.52</v>
      </c>
      <c r="BJ826" s="1" t="n">
        <v>24400000</v>
      </c>
      <c r="BK826" s="4" t="n">
        <v>0.0155</v>
      </c>
      <c r="BL826" s="1" t="n">
        <v>537</v>
      </c>
      <c r="BM826" s="1" t="n">
        <v>140000</v>
      </c>
      <c r="BN826" s="1" t="n">
        <v>469000</v>
      </c>
      <c r="BO826" s="4" t="n">
        <v>0.0062</v>
      </c>
      <c r="BP826" s="1" t="n">
        <v>2</v>
      </c>
      <c r="BQ826" s="1" t="n">
        <v>3</v>
      </c>
      <c r="BR826" s="1" t="n">
        <v>4</v>
      </c>
      <c r="BS826" s="1" t="n">
        <v>2</v>
      </c>
      <c r="BT826" s="1" t="n">
        <f aca="false">IF(ISNA(MODE(BP826:BS826)),ROUND(AVERAGE(BP826:BS826),0),MODE(BP826:BS826))</f>
        <v>2</v>
      </c>
      <c r="BU826" s="0" t="n">
        <f aca="true">RAND()</f>
        <v>0.270297756842602</v>
      </c>
    </row>
    <row r="827" customFormat="false" ht="13.8" hidden="false" customHeight="false" outlineLevel="0" collapsed="false">
      <c r="A827" s="0" t="n">
        <v>1610</v>
      </c>
      <c r="B827" s="0" t="s">
        <v>520</v>
      </c>
      <c r="C827" s="1" t="n">
        <v>330</v>
      </c>
      <c r="D827" s="1" t="n">
        <v>337</v>
      </c>
      <c r="E827" s="2" t="n">
        <v>68.627417</v>
      </c>
      <c r="F827" s="2" t="n">
        <v>67.46011823</v>
      </c>
      <c r="G827" s="3" t="n">
        <v>20.49802551</v>
      </c>
      <c r="H827" s="3" t="n">
        <v>21.1146608</v>
      </c>
      <c r="I827" s="3" t="n">
        <v>20.24103078</v>
      </c>
      <c r="J827" s="3" t="n">
        <v>1.043161341</v>
      </c>
      <c r="K827" s="3" t="n">
        <v>1.135720598</v>
      </c>
      <c r="L827" s="3" t="n">
        <v>0.284673677</v>
      </c>
      <c r="M827" s="3" t="n">
        <v>0.979228487</v>
      </c>
      <c r="N827" s="3" t="n">
        <v>0.868421053</v>
      </c>
      <c r="O827" s="3" t="n">
        <v>0.911233354</v>
      </c>
      <c r="P827" s="3" t="n">
        <v>0.947003042</v>
      </c>
      <c r="Q827" s="3" t="n">
        <v>0.161526811</v>
      </c>
      <c r="R827" s="3" t="n">
        <v>0.017009219</v>
      </c>
      <c r="S827" s="1" t="n">
        <v>28</v>
      </c>
      <c r="T827" s="1" t="n">
        <v>2032</v>
      </c>
      <c r="U827" s="4" t="n">
        <v>822.5511</v>
      </c>
      <c r="V827" s="4" t="n">
        <v>416.8551</v>
      </c>
      <c r="W827" s="1" t="n">
        <v>15</v>
      </c>
      <c r="X827" s="1" t="n">
        <v>1263</v>
      </c>
      <c r="Y827" s="4" t="n">
        <v>492.4872</v>
      </c>
      <c r="Z827" s="4" t="n">
        <v>324.2304</v>
      </c>
      <c r="AA827" s="4" t="n">
        <v>330.0639</v>
      </c>
      <c r="AB827" s="5" t="n">
        <v>5868.84</v>
      </c>
      <c r="AC827" s="4" t="n">
        <v>5869.92</v>
      </c>
      <c r="AD827" s="5" t="n">
        <v>3449.33</v>
      </c>
      <c r="AE827" s="5" t="n">
        <v>2877.68</v>
      </c>
      <c r="AF827" s="4" t="n">
        <v>1660.05</v>
      </c>
      <c r="AG827" s="4" t="n">
        <v>76.4816</v>
      </c>
      <c r="AH827" s="4" t="n">
        <v>52.152</v>
      </c>
      <c r="AI827" s="4" t="n">
        <v>76.3368</v>
      </c>
      <c r="AJ827" s="4" t="n">
        <v>57.6921</v>
      </c>
      <c r="AK827" s="4" t="n">
        <v>123.2342</v>
      </c>
      <c r="AL827" s="4" t="n">
        <v>67.7219</v>
      </c>
      <c r="AM827" s="4" t="n">
        <v>108.05</v>
      </c>
      <c r="AN827" s="4" t="n">
        <v>52.7249</v>
      </c>
      <c r="AO827" s="4" t="n">
        <v>83.8211</v>
      </c>
      <c r="AP827" s="4" t="n">
        <v>52.1223</v>
      </c>
      <c r="AQ827" s="4" t="n">
        <v>100.8974</v>
      </c>
      <c r="AR827" s="4" t="n">
        <v>56.0229</v>
      </c>
      <c r="AS827" s="4" t="n">
        <v>67.5</v>
      </c>
      <c r="AT827" s="4" t="n">
        <v>43.5044</v>
      </c>
      <c r="AU827" s="4" t="n">
        <v>81.6711</v>
      </c>
      <c r="AV827" s="4" t="n">
        <v>58.127</v>
      </c>
      <c r="AW827" s="4" t="n">
        <v>124.5895</v>
      </c>
      <c r="AX827" s="4" t="n">
        <v>67.2821</v>
      </c>
      <c r="AY827" s="4" t="n">
        <v>97.1605</v>
      </c>
      <c r="AZ827" s="4" t="n">
        <v>56.8851</v>
      </c>
      <c r="BA827" s="4" t="n">
        <v>74.8421</v>
      </c>
      <c r="BB827" s="4" t="n">
        <v>45.3286</v>
      </c>
      <c r="BC827" s="4" t="n">
        <v>79.9789</v>
      </c>
      <c r="BD827" s="4" t="n">
        <v>49.9496</v>
      </c>
      <c r="BE827" s="1" t="n">
        <v>200000</v>
      </c>
      <c r="BF827" s="6" t="n">
        <v>0.493</v>
      </c>
      <c r="BG827" s="4" t="n">
        <v>0.0016</v>
      </c>
      <c r="BH827" s="4" t="n">
        <v>0.0191</v>
      </c>
      <c r="BI827" s="5" t="n">
        <v>6.57</v>
      </c>
      <c r="BJ827" s="1" t="n">
        <v>-24200000</v>
      </c>
      <c r="BK827" s="4" t="n">
        <v>0.0039</v>
      </c>
      <c r="BL827" s="1" t="n">
        <v>782</v>
      </c>
      <c r="BM827" s="1" t="n">
        <v>197000</v>
      </c>
      <c r="BN827" s="1" t="n">
        <v>587000</v>
      </c>
      <c r="BO827" s="4" t="n">
        <v>0.0066</v>
      </c>
      <c r="BP827" s="1" t="n">
        <v>4</v>
      </c>
      <c r="BQ827" s="1" t="n">
        <v>3</v>
      </c>
      <c r="BR827" s="1" t="n">
        <v>5</v>
      </c>
      <c r="BS827" s="1" t="n">
        <v>1</v>
      </c>
      <c r="BT827" s="1" t="e">
        <f aca="false">IF(ISNA(MODE(BP827:BS827)),ROUND(AVERAGE(BP827:BS827),0),MODE(BP827:BS827))</f>
        <v>#VALUE!</v>
      </c>
      <c r="BU827" s="0" t="n">
        <f aca="true">RAND()</f>
        <v>0.888048761492782</v>
      </c>
    </row>
    <row r="828" customFormat="false" ht="13.8" hidden="false" customHeight="false" outlineLevel="0" collapsed="false">
      <c r="A828" s="0" t="n">
        <v>2090</v>
      </c>
      <c r="B828" s="0" t="s">
        <v>263</v>
      </c>
      <c r="C828" s="1" t="n">
        <v>105</v>
      </c>
      <c r="D828" s="1" t="n">
        <v>106</v>
      </c>
      <c r="E828" s="2" t="n">
        <v>38.38477631</v>
      </c>
      <c r="F828" s="2" t="n">
        <v>37.95469482</v>
      </c>
      <c r="G828" s="3" t="n">
        <v>11.56244577</v>
      </c>
      <c r="H828" s="3" t="n">
        <v>13.56171729</v>
      </c>
      <c r="I828" s="3" t="n">
        <v>9.950881913</v>
      </c>
      <c r="J828" s="3" t="n">
        <v>1.362865866</v>
      </c>
      <c r="K828" s="3" t="n">
        <v>1.116654615</v>
      </c>
      <c r="L828" s="3" t="n">
        <v>0.679421801</v>
      </c>
      <c r="M828" s="3" t="n">
        <v>0.990566038</v>
      </c>
      <c r="N828" s="3" t="n">
        <v>0.795454545</v>
      </c>
      <c r="O828" s="3" t="n">
        <v>0.915942383</v>
      </c>
      <c r="P828" s="3" t="n">
        <v>0.746385968</v>
      </c>
      <c r="Q828" s="3" t="n">
        <v>0.1668295</v>
      </c>
      <c r="R828" s="3" t="n">
        <v>0.011204481</v>
      </c>
      <c r="S828" s="1" t="n">
        <v>104</v>
      </c>
      <c r="T828" s="1" t="n">
        <v>792</v>
      </c>
      <c r="U828" s="4" t="n">
        <v>432.4476</v>
      </c>
      <c r="V828" s="4" t="n">
        <v>194.6205</v>
      </c>
      <c r="W828" s="1" t="n">
        <v>102</v>
      </c>
      <c r="X828" s="1" t="n">
        <v>453</v>
      </c>
      <c r="Y828" s="4" t="n">
        <v>212.7037</v>
      </c>
      <c r="Z828" s="4" t="n">
        <v>82.0651</v>
      </c>
      <c r="AA828" s="4" t="n">
        <v>219.7439</v>
      </c>
      <c r="AB828" s="5" t="n">
        <v>4482.4</v>
      </c>
      <c r="AC828" s="4" t="n">
        <v>4480.74</v>
      </c>
      <c r="AD828" s="5" t="n">
        <v>2238.35</v>
      </c>
      <c r="AE828" s="5" t="n">
        <v>3761.15</v>
      </c>
      <c r="AF828" s="4" t="n">
        <v>1814.52</v>
      </c>
      <c r="AG828" s="4" t="n">
        <v>99.0758</v>
      </c>
      <c r="AH828" s="4" t="n">
        <v>57.2768</v>
      </c>
      <c r="AI828" s="4" t="n">
        <v>64.9924</v>
      </c>
      <c r="AJ828" s="4" t="n">
        <v>57.587</v>
      </c>
      <c r="AK828" s="4" t="n">
        <v>124.6061</v>
      </c>
      <c r="AL828" s="4" t="n">
        <v>64.2935</v>
      </c>
      <c r="AM828" s="4" t="n">
        <v>71.25</v>
      </c>
      <c r="AN828" s="4" t="n">
        <v>47.9025</v>
      </c>
      <c r="AO828" s="4" t="n">
        <v>75.9773</v>
      </c>
      <c r="AP828" s="4" t="n">
        <v>51.9137</v>
      </c>
      <c r="AQ828" s="4" t="n">
        <v>101.9924</v>
      </c>
      <c r="AR828" s="4" t="n">
        <v>64.3447</v>
      </c>
      <c r="AS828" s="4" t="n">
        <v>93</v>
      </c>
      <c r="AT828" s="4" t="n">
        <v>53.6882</v>
      </c>
      <c r="AU828" s="4" t="n">
        <v>47.25</v>
      </c>
      <c r="AV828" s="4" t="n">
        <v>55.8012</v>
      </c>
      <c r="AW828" s="4" t="n">
        <v>114.7424</v>
      </c>
      <c r="AX828" s="4" t="n">
        <v>66.8379</v>
      </c>
      <c r="AY828" s="4" t="n">
        <v>51.7576</v>
      </c>
      <c r="AZ828" s="4" t="n">
        <v>61.3241</v>
      </c>
      <c r="BA828" s="4" t="n">
        <v>63.3485</v>
      </c>
      <c r="BB828" s="4" t="n">
        <v>57.4985</v>
      </c>
      <c r="BC828" s="4" t="n">
        <v>53.5076</v>
      </c>
      <c r="BD828" s="4" t="n">
        <v>60.4202</v>
      </c>
      <c r="BE828" s="1" t="n">
        <v>33700</v>
      </c>
      <c r="BF828" s="6" t="n">
        <v>0.587</v>
      </c>
      <c r="BG828" s="4" t="n">
        <v>0.0049</v>
      </c>
      <c r="BH828" s="4" t="n">
        <v>0.0239</v>
      </c>
      <c r="BI828" s="5" t="n">
        <v>5.43</v>
      </c>
      <c r="BJ828" s="1" t="n">
        <v>-1750000</v>
      </c>
      <c r="BK828" s="4" t="n">
        <v>0.006</v>
      </c>
      <c r="BL828" s="1" t="n">
        <v>315</v>
      </c>
      <c r="BM828" s="1" t="n">
        <v>39300</v>
      </c>
      <c r="BN828" s="1" t="n">
        <v>125000</v>
      </c>
      <c r="BO828" s="4" t="n">
        <v>0.0052</v>
      </c>
      <c r="BP828" s="1" t="n">
        <v>4</v>
      </c>
      <c r="BQ828" s="1" t="n">
        <v>2</v>
      </c>
      <c r="BR828" s="1" t="n">
        <v>3</v>
      </c>
      <c r="BS828" s="1" t="n">
        <v>2</v>
      </c>
      <c r="BT828" s="1" t="n">
        <f aca="false">IF(ISNA(MODE(BP828:BS828)),ROUND(AVERAGE(BP828:BS828),0),MODE(BP828:BS828))</f>
        <v>2</v>
      </c>
      <c r="BU828" s="0" t="n">
        <f aca="true">RAND()</f>
        <v>0.505041680737238</v>
      </c>
    </row>
    <row r="829" customFormat="false" ht="13.8" hidden="false" customHeight="false" outlineLevel="0" collapsed="false">
      <c r="A829" s="0" t="n">
        <v>126</v>
      </c>
      <c r="B829" s="0" t="s">
        <v>290</v>
      </c>
      <c r="C829" s="1" t="n">
        <v>199</v>
      </c>
      <c r="D829" s="1" t="n">
        <v>208</v>
      </c>
      <c r="E829" s="2" t="n">
        <v>54.87005769</v>
      </c>
      <c r="F829" s="2" t="n">
        <v>53.51814858</v>
      </c>
      <c r="G829" s="3" t="n">
        <v>15.917747</v>
      </c>
      <c r="H829" s="3" t="n">
        <v>18.29180448</v>
      </c>
      <c r="I829" s="3" t="n">
        <v>14.34061656</v>
      </c>
      <c r="J829" s="3" t="n">
        <v>1.275524271</v>
      </c>
      <c r="K829" s="3" t="n">
        <v>1.203948453</v>
      </c>
      <c r="L829" s="3" t="n">
        <v>0.620771743</v>
      </c>
      <c r="M829" s="3" t="n">
        <v>0.956730769</v>
      </c>
      <c r="N829" s="3" t="n">
        <v>0.748120301</v>
      </c>
      <c r="O829" s="3" t="n">
        <v>0.873093547</v>
      </c>
      <c r="P829" s="3" t="n">
        <v>2.883534237</v>
      </c>
      <c r="Q829" s="3" t="n">
        <v>0.168836912</v>
      </c>
      <c r="R829" s="3" t="n">
        <v>0.024638376</v>
      </c>
      <c r="S829" s="1" t="n">
        <v>68</v>
      </c>
      <c r="T829" s="1" t="n">
        <v>3036</v>
      </c>
      <c r="U829" s="4" t="n">
        <v>1341.98</v>
      </c>
      <c r="V829" s="4" t="n">
        <v>923.1855</v>
      </c>
      <c r="W829" s="1" t="n">
        <v>85</v>
      </c>
      <c r="X829" s="1" t="n">
        <v>1979</v>
      </c>
      <c r="Y829" s="4" t="n">
        <v>544.5821</v>
      </c>
      <c r="Z829" s="4" t="n">
        <v>442.8814</v>
      </c>
      <c r="AA829" s="4" t="n">
        <v>797.3978</v>
      </c>
      <c r="AB829" s="5" t="n">
        <v>16923.19</v>
      </c>
      <c r="AC829" s="4" t="n">
        <v>21166.96</v>
      </c>
      <c r="AD829" s="5" t="n">
        <v>2819834.4</v>
      </c>
      <c r="AE829" s="5" t="n">
        <v>3075514.78</v>
      </c>
      <c r="AF829" s="4" t="n">
        <v>356.8507</v>
      </c>
      <c r="AG829" s="4" t="n">
        <v>53.6466</v>
      </c>
      <c r="AH829" s="4" t="n">
        <v>59.2526</v>
      </c>
      <c r="AI829" s="4" t="n">
        <v>57.6353</v>
      </c>
      <c r="AJ829" s="4" t="n">
        <v>60.411</v>
      </c>
      <c r="AK829" s="4" t="n">
        <v>95.4211</v>
      </c>
      <c r="AL829" s="4" t="n">
        <v>71.8689</v>
      </c>
      <c r="AM829" s="4" t="n">
        <v>59.3947</v>
      </c>
      <c r="AN829" s="4" t="n">
        <v>55.687</v>
      </c>
      <c r="AO829" s="4" t="n">
        <v>56.5902</v>
      </c>
      <c r="AP829" s="4" t="n">
        <v>55.2095</v>
      </c>
      <c r="AQ829" s="4" t="n">
        <v>64.7669</v>
      </c>
      <c r="AR829" s="4" t="n">
        <v>65.1151</v>
      </c>
      <c r="AS829" s="4" t="n">
        <v>82.8083</v>
      </c>
      <c r="AT829" s="4" t="n">
        <v>57.6492</v>
      </c>
      <c r="AU829" s="4" t="n">
        <v>43.8383</v>
      </c>
      <c r="AV829" s="4" t="n">
        <v>50.0062</v>
      </c>
      <c r="AW829" s="4" t="n">
        <v>93.2368</v>
      </c>
      <c r="AX829" s="4" t="n">
        <v>71.9462</v>
      </c>
      <c r="AY829" s="4" t="n">
        <v>53.9399</v>
      </c>
      <c r="AZ829" s="4" t="n">
        <v>56.6695</v>
      </c>
      <c r="BA829" s="4" t="n">
        <v>75.2331</v>
      </c>
      <c r="BB829" s="4" t="n">
        <v>46.9467</v>
      </c>
      <c r="BC829" s="4" t="n">
        <v>61.0977</v>
      </c>
      <c r="BD829" s="4" t="n">
        <v>64.2058</v>
      </c>
      <c r="BE829" s="1" t="n">
        <v>439000</v>
      </c>
      <c r="BF829" s="6" t="n">
        <v>0.739</v>
      </c>
      <c r="BG829" s="4" t="n">
        <v>0.0023</v>
      </c>
      <c r="BH829" s="4" t="n">
        <v>0.017</v>
      </c>
      <c r="BI829" s="5" t="n">
        <v>6.2</v>
      </c>
      <c r="BJ829" s="1" t="n">
        <v>-101000000</v>
      </c>
      <c r="BK829" s="4" t="n">
        <v>0.0066</v>
      </c>
      <c r="BL829" s="1" t="n">
        <v>1190</v>
      </c>
      <c r="BM829" s="1" t="n">
        <v>821000</v>
      </c>
      <c r="BN829" s="1" t="n">
        <v>2850000</v>
      </c>
      <c r="BO829" s="4" t="n">
        <v>0.0027</v>
      </c>
      <c r="BP829" s="1" t="n">
        <v>3</v>
      </c>
      <c r="BQ829" s="1" t="n">
        <v>1</v>
      </c>
      <c r="BR829" s="1" t="n">
        <v>1</v>
      </c>
      <c r="BS829" s="1" t="n">
        <v>1</v>
      </c>
      <c r="BT829" s="1" t="n">
        <f aca="false">IF(ISNA(MODE(BP829:BS829)),ROUND(AVERAGE(BP829:BS829),0),MODE(BP829:BS829))</f>
        <v>1</v>
      </c>
      <c r="BU829" s="0" t="n">
        <f aca="true">RAND()</f>
        <v>0.242133075857427</v>
      </c>
    </row>
    <row r="830" customFormat="false" ht="13.8" hidden="false" customHeight="false" outlineLevel="0" collapsed="false">
      <c r="A830" s="0" t="n">
        <v>2374</v>
      </c>
      <c r="B830" s="0" t="s">
        <v>360</v>
      </c>
      <c r="C830" s="1" t="n">
        <v>120</v>
      </c>
      <c r="D830" s="1" t="n">
        <v>126</v>
      </c>
      <c r="E830" s="2" t="n">
        <v>42.97056275</v>
      </c>
      <c r="F830" s="2" t="n">
        <v>42.17614332</v>
      </c>
      <c r="G830" s="3" t="n">
        <v>12.36077446</v>
      </c>
      <c r="H830" s="3" t="n">
        <v>15.61354855</v>
      </c>
      <c r="I830" s="3" t="n">
        <v>10.03102917</v>
      </c>
      <c r="J830" s="3" t="n">
        <v>1.556525087</v>
      </c>
      <c r="K830" s="3" t="n">
        <v>1.22447796</v>
      </c>
      <c r="L830" s="3" t="n">
        <v>0.766321972</v>
      </c>
      <c r="M830" s="3" t="n">
        <v>0.952380952</v>
      </c>
      <c r="N830" s="3" t="n">
        <v>0.8</v>
      </c>
      <c r="O830" s="3" t="n">
        <v>0.847729666</v>
      </c>
      <c r="P830" s="3" t="n">
        <v>2.626338011</v>
      </c>
      <c r="Q830" s="3" t="n">
        <v>0.177988426</v>
      </c>
      <c r="R830" s="3" t="n">
        <v>0.018487527</v>
      </c>
      <c r="S830" s="1" t="n">
        <v>-966</v>
      </c>
      <c r="T830" s="1" t="n">
        <v>607</v>
      </c>
      <c r="U830" s="4" t="n">
        <v>-225.275</v>
      </c>
      <c r="V830" s="4" t="n">
        <v>446.6917</v>
      </c>
      <c r="W830" s="1" t="n">
        <v>-889</v>
      </c>
      <c r="X830" s="1" t="n">
        <v>-349</v>
      </c>
      <c r="Y830" s="4" t="n">
        <v>-655.8333</v>
      </c>
      <c r="Z830" s="4" t="n">
        <v>179.1617</v>
      </c>
      <c r="AA830" s="4" t="n">
        <v>430.5583</v>
      </c>
      <c r="AB830" s="5" t="n">
        <v>12854.59</v>
      </c>
      <c r="AC830" s="4" t="n">
        <v>8215.05</v>
      </c>
      <c r="AD830" s="5" t="n">
        <v>14805.02</v>
      </c>
      <c r="AE830" s="5" t="n">
        <v>18765.74</v>
      </c>
      <c r="AF830" s="4" t="n">
        <v>4344.77</v>
      </c>
      <c r="AG830" s="4" t="n">
        <v>84.9867</v>
      </c>
      <c r="AH830" s="4" t="n">
        <v>64.3248</v>
      </c>
      <c r="AI830" s="4" t="n">
        <v>58.9333</v>
      </c>
      <c r="AJ830" s="4" t="n">
        <v>63.4272</v>
      </c>
      <c r="AK830" s="4" t="n">
        <v>80.92</v>
      </c>
      <c r="AL830" s="4" t="n">
        <v>76.3273</v>
      </c>
      <c r="AM830" s="4" t="n">
        <v>93.6933</v>
      </c>
      <c r="AN830" s="4" t="n">
        <v>62.7195</v>
      </c>
      <c r="AO830" s="4" t="n">
        <v>117.96</v>
      </c>
      <c r="AP830" s="4" t="n">
        <v>71.0039</v>
      </c>
      <c r="AQ830" s="4" t="n">
        <v>87.4067</v>
      </c>
      <c r="AR830" s="4" t="n">
        <v>61.2938</v>
      </c>
      <c r="AS830" s="4" t="n">
        <v>84.9867</v>
      </c>
      <c r="AT830" s="4" t="n">
        <v>68.3229</v>
      </c>
      <c r="AU830" s="4" t="n">
        <v>58.84</v>
      </c>
      <c r="AV830" s="4" t="n">
        <v>61.3323</v>
      </c>
      <c r="AW830" s="4" t="n">
        <v>64.6133</v>
      </c>
      <c r="AX830" s="4" t="n">
        <v>69.2756</v>
      </c>
      <c r="AY830" s="4" t="n">
        <v>75.7933</v>
      </c>
      <c r="AZ830" s="4" t="n">
        <v>54.2053</v>
      </c>
      <c r="BA830" s="4" t="n">
        <v>104.0933</v>
      </c>
      <c r="BB830" s="4" t="n">
        <v>61.6609</v>
      </c>
      <c r="BC830" s="4" t="n">
        <v>75.86</v>
      </c>
      <c r="BD830" s="4" t="n">
        <v>58.257</v>
      </c>
      <c r="BE830" s="1" t="n">
        <v>157000</v>
      </c>
      <c r="BF830" s="6" t="n">
        <v>0.618</v>
      </c>
      <c r="BG830" s="4" t="n">
        <v>0.0043</v>
      </c>
      <c r="BH830" s="4" t="n">
        <v>0.0153</v>
      </c>
      <c r="BI830" s="5" t="n">
        <v>5.57</v>
      </c>
      <c r="BJ830" s="1" t="n">
        <v>4600000</v>
      </c>
      <c r="BK830" s="4" t="n">
        <v>0.0042</v>
      </c>
      <c r="BL830" s="1" t="n">
        <v>729</v>
      </c>
      <c r="BM830" s="1" t="n">
        <v>196000</v>
      </c>
      <c r="BN830" s="1" t="n">
        <v>632000</v>
      </c>
      <c r="BO830" s="4" t="n">
        <v>0.0045</v>
      </c>
      <c r="BP830" s="1" t="n">
        <v>2</v>
      </c>
      <c r="BQ830" s="1" t="n">
        <v>1</v>
      </c>
      <c r="BR830" s="1" t="n">
        <v>3</v>
      </c>
      <c r="BS830" s="1" t="n">
        <v>2</v>
      </c>
      <c r="BT830" s="1" t="n">
        <f aca="false">IF(ISNA(MODE(BP830:BS830)),ROUND(AVERAGE(BP830:BS830),0),MODE(BP830:BS830))</f>
        <v>2</v>
      </c>
      <c r="BU830" s="0" t="n">
        <f aca="true">RAND()</f>
        <v>0.898935639052619</v>
      </c>
    </row>
    <row r="831" customFormat="false" ht="13.8" hidden="false" customHeight="false" outlineLevel="0" collapsed="false">
      <c r="A831" s="0" t="n">
        <v>203</v>
      </c>
      <c r="B831" s="0" t="s">
        <v>139</v>
      </c>
      <c r="C831" s="1" t="n">
        <v>631</v>
      </c>
      <c r="D831" s="1" t="n">
        <v>641</v>
      </c>
      <c r="E831" s="2" t="n">
        <v>94.66904756</v>
      </c>
      <c r="F831" s="2" t="n">
        <v>92.19891011</v>
      </c>
      <c r="G831" s="3" t="n">
        <v>28.34456125</v>
      </c>
      <c r="H831" s="3" t="n">
        <v>28.56410804</v>
      </c>
      <c r="I831" s="3" t="n">
        <v>28.49757746</v>
      </c>
      <c r="J831" s="3" t="n">
        <v>1.002334605</v>
      </c>
      <c r="K831" s="3" t="n">
        <v>1.130255925</v>
      </c>
      <c r="L831" s="3" t="n">
        <v>0.068212235</v>
      </c>
      <c r="M831" s="3" t="n">
        <v>0.984399376</v>
      </c>
      <c r="N831" s="3" t="n">
        <v>0.777093596</v>
      </c>
      <c r="O831" s="3" t="n">
        <v>0.932798091</v>
      </c>
      <c r="P831" s="3" t="n">
        <v>1.097651255</v>
      </c>
      <c r="Q831" s="3" t="n">
        <v>0.16098985</v>
      </c>
      <c r="R831" s="3" t="n">
        <v>0.026092345</v>
      </c>
      <c r="S831" s="1" t="n">
        <v>251</v>
      </c>
      <c r="T831" s="1" t="n">
        <v>1098</v>
      </c>
      <c r="U831" s="4" t="n">
        <v>951.6482</v>
      </c>
      <c r="V831" s="4" t="n">
        <v>160.456</v>
      </c>
      <c r="W831" s="1" t="n">
        <v>220</v>
      </c>
      <c r="X831" s="1" t="n">
        <v>1036</v>
      </c>
      <c r="Y831" s="4" t="n">
        <v>732.5525</v>
      </c>
      <c r="Z831" s="4" t="n">
        <v>292.5621</v>
      </c>
      <c r="AA831" s="4" t="n">
        <v>219.0957</v>
      </c>
      <c r="AB831" s="5" t="n">
        <v>14643.99</v>
      </c>
      <c r="AC831" s="4" t="n">
        <v>30584.76</v>
      </c>
      <c r="AD831" s="5" t="n">
        <v>1149900.87</v>
      </c>
      <c r="AE831" s="5" t="n">
        <v>880089.19</v>
      </c>
      <c r="AF831" s="4" t="n">
        <v>200.5988</v>
      </c>
      <c r="AG831" s="4" t="n">
        <v>28.3621</v>
      </c>
      <c r="AH831" s="4" t="n">
        <v>27.1989</v>
      </c>
      <c r="AI831" s="4" t="n">
        <v>20.9273</v>
      </c>
      <c r="AJ831" s="4" t="n">
        <v>28.5818</v>
      </c>
      <c r="AK831" s="4" t="n">
        <v>171.5542</v>
      </c>
      <c r="AL831" s="4" t="n">
        <v>85.2835</v>
      </c>
      <c r="AM831" s="4" t="n">
        <v>32.5222</v>
      </c>
      <c r="AN831" s="4" t="n">
        <v>42.3427</v>
      </c>
      <c r="AO831" s="4" t="n">
        <v>36.1773</v>
      </c>
      <c r="AP831" s="4" t="n">
        <v>42.3952</v>
      </c>
      <c r="AQ831" s="4" t="n">
        <v>30.1416</v>
      </c>
      <c r="AR831" s="4" t="n">
        <v>40.8032</v>
      </c>
      <c r="AS831" s="4" t="n">
        <v>26.4507</v>
      </c>
      <c r="AT831" s="4" t="n">
        <v>32.6131</v>
      </c>
      <c r="AU831" s="4" t="n">
        <v>23.4877</v>
      </c>
      <c r="AV831" s="4" t="n">
        <v>34.8956</v>
      </c>
      <c r="AW831" s="4" t="n">
        <v>171.8017</v>
      </c>
      <c r="AX831" s="4" t="n">
        <v>84.9393</v>
      </c>
      <c r="AY831" s="4" t="n">
        <v>39.7919</v>
      </c>
      <c r="AZ831" s="4" t="n">
        <v>40.21</v>
      </c>
      <c r="BA831" s="4" t="n">
        <v>43.5714</v>
      </c>
      <c r="BB831" s="4" t="n">
        <v>37.3129</v>
      </c>
      <c r="BC831" s="4" t="n">
        <v>60.266</v>
      </c>
      <c r="BD831" s="4" t="n">
        <v>61.3292</v>
      </c>
      <c r="BE831" s="1" t="n">
        <v>16600</v>
      </c>
      <c r="BF831" s="6" t="n">
        <v>0.807</v>
      </c>
      <c r="BG831" s="4" t="n">
        <v>0.0008</v>
      </c>
      <c r="BH831" s="4" t="n">
        <v>0.0762</v>
      </c>
      <c r="BI831" s="5" t="n">
        <v>7.32</v>
      </c>
      <c r="BJ831" s="1" t="n">
        <v>-4470000</v>
      </c>
      <c r="BK831" s="4" t="n">
        <v>0.0316</v>
      </c>
      <c r="BL831" s="1" t="n">
        <v>702</v>
      </c>
      <c r="BM831" s="1" t="n">
        <v>40400</v>
      </c>
      <c r="BN831" s="1" t="n">
        <v>146000</v>
      </c>
      <c r="BO831" s="4" t="n">
        <v>0.0024</v>
      </c>
      <c r="BP831" s="1" t="n">
        <v>4</v>
      </c>
      <c r="BQ831" s="1" t="n">
        <v>5</v>
      </c>
      <c r="BR831" s="1" t="n">
        <v>5</v>
      </c>
      <c r="BS831" s="1" t="n">
        <v>2</v>
      </c>
      <c r="BT831" s="1" t="n">
        <f aca="false">IF(ISNA(MODE(BP831:BS831)),ROUND(AVERAGE(BP831:BS831),0),MODE(BP831:BS831))</f>
        <v>5</v>
      </c>
      <c r="BU831" s="0" t="n">
        <f aca="true">RAND()</f>
        <v>0.615090773780804</v>
      </c>
    </row>
    <row r="832" customFormat="false" ht="13.8" hidden="false" customHeight="false" outlineLevel="0" collapsed="false">
      <c r="A832" s="0" t="n">
        <v>461</v>
      </c>
      <c r="B832" s="0" t="s">
        <v>414</v>
      </c>
      <c r="C832" s="1" t="n">
        <v>64</v>
      </c>
      <c r="D832" s="1" t="n">
        <v>66</v>
      </c>
      <c r="E832" s="2" t="n">
        <v>30.14213562</v>
      </c>
      <c r="F832" s="2" t="n">
        <v>29.5629686</v>
      </c>
      <c r="G832" s="3" t="n">
        <v>9.027033337</v>
      </c>
      <c r="H832" s="3" t="n">
        <v>10.16452605</v>
      </c>
      <c r="I832" s="3" t="n">
        <v>8.169197974</v>
      </c>
      <c r="J832" s="3" t="n">
        <v>1.24425018</v>
      </c>
      <c r="K832" s="3" t="n">
        <v>1.129687182</v>
      </c>
      <c r="L832" s="3" t="n">
        <v>0.595038914</v>
      </c>
      <c r="M832" s="3" t="n">
        <v>0.96969697</v>
      </c>
      <c r="N832" s="3" t="n">
        <v>0.790123457</v>
      </c>
      <c r="O832" s="3" t="n">
        <v>0.920224419</v>
      </c>
      <c r="P832" s="3" t="n">
        <v>0.620275424</v>
      </c>
      <c r="Q832" s="3" t="n">
        <v>0.163463593</v>
      </c>
      <c r="R832" s="3" t="n">
        <v>0.019214532</v>
      </c>
      <c r="S832" s="1" t="n">
        <v>24</v>
      </c>
      <c r="T832" s="1" t="n">
        <v>1177</v>
      </c>
      <c r="U832" s="4" t="n">
        <v>708.2742</v>
      </c>
      <c r="V832" s="4" t="n">
        <v>389.4921</v>
      </c>
      <c r="W832" s="1" t="n">
        <v>7</v>
      </c>
      <c r="X832" s="1" t="n">
        <v>1230</v>
      </c>
      <c r="Y832" s="4" t="n">
        <v>354.7059</v>
      </c>
      <c r="Z832" s="4" t="n">
        <v>459.2924</v>
      </c>
      <c r="AA832" s="4" t="n">
        <v>353.5683</v>
      </c>
      <c r="AB832" s="5" t="n">
        <v>3162.83</v>
      </c>
      <c r="AC832" s="4" t="n">
        <v>3167.22</v>
      </c>
      <c r="AD832" s="5" t="n">
        <v>2184.3</v>
      </c>
      <c r="AE832" s="5" t="n">
        <v>2168.54</v>
      </c>
      <c r="AF832" s="4" t="n">
        <v>1516.04</v>
      </c>
      <c r="AG832" s="4" t="n">
        <v>120.642</v>
      </c>
      <c r="AH832" s="4" t="n">
        <v>64.9023</v>
      </c>
      <c r="AI832" s="4" t="n">
        <v>57.7284</v>
      </c>
      <c r="AJ832" s="4" t="n">
        <v>61.7027</v>
      </c>
      <c r="AK832" s="4" t="n">
        <v>119.2346</v>
      </c>
      <c r="AL832" s="4" t="n">
        <v>66.4961</v>
      </c>
      <c r="AM832" s="4" t="n">
        <v>73.1728</v>
      </c>
      <c r="AN832" s="4" t="n">
        <v>66.2523</v>
      </c>
      <c r="AO832" s="4" t="n">
        <v>113.5679</v>
      </c>
      <c r="AP832" s="4" t="n">
        <v>68.1008</v>
      </c>
      <c r="AQ832" s="4" t="n">
        <v>73.4691</v>
      </c>
      <c r="AR832" s="4" t="n">
        <v>67.9235</v>
      </c>
      <c r="AS832" s="4" t="n">
        <v>66.321</v>
      </c>
      <c r="AT832" s="4" t="n">
        <v>57.2407</v>
      </c>
      <c r="AU832" s="4" t="n">
        <v>60.5309</v>
      </c>
      <c r="AV832" s="4" t="n">
        <v>58.2081</v>
      </c>
      <c r="AW832" s="4" t="n">
        <v>117.1728</v>
      </c>
      <c r="AX832" s="4" t="n">
        <v>69.9792</v>
      </c>
      <c r="AY832" s="4" t="n">
        <v>74.9259</v>
      </c>
      <c r="AZ832" s="4" t="n">
        <v>70.696</v>
      </c>
      <c r="BA832" s="4" t="n">
        <v>76.0988</v>
      </c>
      <c r="BB832" s="4" t="n">
        <v>61.0261</v>
      </c>
      <c r="BC832" s="4" t="n">
        <v>74.3704</v>
      </c>
      <c r="BD832" s="4" t="n">
        <v>57.151</v>
      </c>
      <c r="BE832" s="1" t="n">
        <v>155000</v>
      </c>
      <c r="BF832" s="6" t="n">
        <v>0.629</v>
      </c>
      <c r="BG832" s="4" t="n">
        <v>0.0085</v>
      </c>
      <c r="BH832" s="4" t="n">
        <v>0.021</v>
      </c>
      <c r="BI832" s="5" t="n">
        <v>4.86</v>
      </c>
      <c r="BJ832" s="1" t="n">
        <v>-29500000</v>
      </c>
      <c r="BK832" s="4" t="n">
        <v>0.0058</v>
      </c>
      <c r="BL832" s="1" t="n">
        <v>657</v>
      </c>
      <c r="BM832" s="1" t="n">
        <v>172000</v>
      </c>
      <c r="BN832" s="1" t="n">
        <v>561000</v>
      </c>
      <c r="BO832" s="4" t="n">
        <v>0.0095</v>
      </c>
      <c r="BP832" s="1" t="n">
        <v>2</v>
      </c>
      <c r="BQ832" s="1" t="n">
        <v>3</v>
      </c>
      <c r="BR832" s="1" t="n">
        <v>2</v>
      </c>
      <c r="BS832" s="1" t="n">
        <v>3</v>
      </c>
      <c r="BT832" s="1" t="n">
        <f aca="false">IF(ISNA(MODE(BP832:BS832)),ROUND(AVERAGE(BP832:BS832),0),MODE(BP832:BS832))</f>
        <v>2</v>
      </c>
      <c r="BU832" s="0" t="n">
        <f aca="true">RAND()</f>
        <v>0.533051475426156</v>
      </c>
    </row>
    <row r="833" customFormat="false" ht="13.8" hidden="false" customHeight="false" outlineLevel="0" collapsed="false">
      <c r="A833" s="0" t="n">
        <v>829</v>
      </c>
      <c r="B833" s="0" t="s">
        <v>521</v>
      </c>
      <c r="C833" s="1" t="n">
        <v>397</v>
      </c>
      <c r="D833" s="1" t="n">
        <v>423</v>
      </c>
      <c r="E833" s="2" t="n">
        <v>82.76955262</v>
      </c>
      <c r="F833" s="2" t="n">
        <v>79.42005407</v>
      </c>
      <c r="G833" s="3" t="n">
        <v>22.48279563</v>
      </c>
      <c r="H833" s="3" t="n">
        <v>28.49673529</v>
      </c>
      <c r="I833" s="3" t="n">
        <v>19.17761193</v>
      </c>
      <c r="J833" s="3" t="n">
        <v>1.485937634</v>
      </c>
      <c r="K833" s="3" t="n">
        <v>1.373222292</v>
      </c>
      <c r="L833" s="3" t="n">
        <v>0.739664542</v>
      </c>
      <c r="M833" s="3" t="n">
        <v>0.938534279</v>
      </c>
      <c r="N833" s="3" t="n">
        <v>0.663879599</v>
      </c>
      <c r="O833" s="3" t="n">
        <v>0.790933579</v>
      </c>
      <c r="P833" s="3" t="n">
        <v>2.368188468</v>
      </c>
      <c r="Q833" s="3" t="n">
        <v>0.185324001</v>
      </c>
      <c r="R833" s="3" t="n">
        <v>0.040467762</v>
      </c>
      <c r="S833" s="1" t="n">
        <v>40</v>
      </c>
      <c r="T833" s="1" t="n">
        <v>1133</v>
      </c>
      <c r="U833" s="4" t="n">
        <v>801.4534</v>
      </c>
      <c r="V833" s="4" t="n">
        <v>370.3973</v>
      </c>
      <c r="W833" s="1" t="n">
        <v>34</v>
      </c>
      <c r="X833" s="1" t="n">
        <v>1072</v>
      </c>
      <c r="Y833" s="4" t="n">
        <v>322.3333</v>
      </c>
      <c r="Z833" s="4" t="n">
        <v>257.8819</v>
      </c>
      <c r="AA833" s="4" t="n">
        <v>479.1201</v>
      </c>
      <c r="AB833" s="5" t="n">
        <v>5231.34</v>
      </c>
      <c r="AC833" s="4" t="n">
        <v>2015.14</v>
      </c>
      <c r="AD833" s="5" t="n">
        <v>5219.36</v>
      </c>
      <c r="AE833" s="5" t="n">
        <v>5219.46</v>
      </c>
      <c r="AF833" s="4" t="n">
        <v>2012.33</v>
      </c>
      <c r="AG833" s="4" t="n">
        <v>29.1973</v>
      </c>
      <c r="AH833" s="4" t="n">
        <v>42.7137</v>
      </c>
      <c r="AI833" s="4" t="n">
        <v>22.9749</v>
      </c>
      <c r="AJ833" s="4" t="n">
        <v>40.2437</v>
      </c>
      <c r="AK833" s="4" t="n">
        <v>122.5301</v>
      </c>
      <c r="AL833" s="4" t="n">
        <v>91.5421</v>
      </c>
      <c r="AM833" s="4" t="n">
        <v>52.1572</v>
      </c>
      <c r="AN833" s="4" t="n">
        <v>55.6194</v>
      </c>
      <c r="AO833" s="4" t="n">
        <v>83.9649</v>
      </c>
      <c r="AP833" s="4" t="n">
        <v>52.8554</v>
      </c>
      <c r="AQ833" s="4" t="n">
        <v>46.8361</v>
      </c>
      <c r="AR833" s="4" t="n">
        <v>55.6271</v>
      </c>
      <c r="AS833" s="4" t="n">
        <v>43.4582</v>
      </c>
      <c r="AT833" s="4" t="n">
        <v>45.4823</v>
      </c>
      <c r="AU833" s="4" t="n">
        <v>25.7258</v>
      </c>
      <c r="AV833" s="4" t="n">
        <v>36.594</v>
      </c>
      <c r="AW833" s="4" t="n">
        <v>121.3094</v>
      </c>
      <c r="AX833" s="4" t="n">
        <v>91.4394</v>
      </c>
      <c r="AY833" s="4" t="n">
        <v>35.3478</v>
      </c>
      <c r="AZ833" s="4" t="n">
        <v>41.1731</v>
      </c>
      <c r="BA833" s="4" t="n">
        <v>48.0853</v>
      </c>
      <c r="BB833" s="4" t="n">
        <v>43.0376</v>
      </c>
      <c r="BC833" s="4" t="n">
        <v>32.6421</v>
      </c>
      <c r="BD833" s="4" t="n">
        <v>40.4029</v>
      </c>
      <c r="BE833" s="1" t="n">
        <v>76400</v>
      </c>
      <c r="BF833" s="6" t="n">
        <v>0.765</v>
      </c>
      <c r="BG833" s="4" t="n">
        <v>0.001</v>
      </c>
      <c r="BH833" s="4" t="n">
        <v>0.0491</v>
      </c>
      <c r="BI833" s="5" t="n">
        <v>7.05</v>
      </c>
      <c r="BJ833" s="1" t="n">
        <v>-2870000</v>
      </c>
      <c r="BK833" s="4" t="n">
        <v>0.0191</v>
      </c>
      <c r="BL833" s="1" t="n">
        <v>676</v>
      </c>
      <c r="BM833" s="1" t="n">
        <v>163000</v>
      </c>
      <c r="BN833" s="1" t="n">
        <v>575000</v>
      </c>
      <c r="BO833" s="4" t="n">
        <v>0.0024</v>
      </c>
      <c r="BP833" s="1" t="n">
        <v>1</v>
      </c>
      <c r="BQ833" s="1" t="n">
        <v>5</v>
      </c>
      <c r="BR833" s="1" t="n">
        <v>4</v>
      </c>
      <c r="BS833" s="1" t="n">
        <v>3</v>
      </c>
      <c r="BT833" s="1" t="e">
        <f aca="false">IF(ISNA(MODE(BP833:BS833)),ROUND(AVERAGE(BP833:BS833),0),MODE(BP833:BS833))</f>
        <v>#VALUE!</v>
      </c>
      <c r="BU833" s="0" t="n">
        <f aca="true">RAND()</f>
        <v>0.450368183697301</v>
      </c>
    </row>
    <row r="834" customFormat="false" ht="13.8" hidden="false" customHeight="false" outlineLevel="0" collapsed="false">
      <c r="A834" s="0" t="n">
        <v>2616</v>
      </c>
      <c r="B834" s="0" t="s">
        <v>329</v>
      </c>
      <c r="C834" s="1" t="n">
        <v>57</v>
      </c>
      <c r="D834" s="1" t="n">
        <v>57</v>
      </c>
      <c r="E834" s="2" t="n">
        <v>27.89949494</v>
      </c>
      <c r="F834" s="2" t="n">
        <v>27.72134935</v>
      </c>
      <c r="G834" s="3" t="n">
        <v>8.519075892</v>
      </c>
      <c r="H834" s="3" t="n">
        <v>8.756111365</v>
      </c>
      <c r="I834" s="3" t="n">
        <v>8.42830169</v>
      </c>
      <c r="J834" s="3" t="n">
        <v>1.038893918</v>
      </c>
      <c r="K834" s="3" t="n">
        <v>1.086695736</v>
      </c>
      <c r="L834" s="3" t="n">
        <v>0.271060952</v>
      </c>
      <c r="M834" s="3" t="n">
        <v>1</v>
      </c>
      <c r="N834" s="3" t="n">
        <v>0.890625</v>
      </c>
      <c r="O834" s="3" t="n">
        <v>0.932086006</v>
      </c>
      <c r="P834" s="3" t="n">
        <v>0.359310715</v>
      </c>
      <c r="Q834" s="3" t="n">
        <v>0.159034089</v>
      </c>
      <c r="R834" s="3" t="n">
        <v>0.006385262</v>
      </c>
      <c r="S834" s="1" t="n">
        <v>-876</v>
      </c>
      <c r="T834" s="1" t="n">
        <v>-237</v>
      </c>
      <c r="U834" s="4" t="n">
        <v>-508.6491</v>
      </c>
      <c r="V834" s="4" t="n">
        <v>190.025</v>
      </c>
      <c r="W834" s="1" t="n">
        <v>-878</v>
      </c>
      <c r="X834" s="1" t="n">
        <v>-639</v>
      </c>
      <c r="Y834" s="4" t="n">
        <v>-763.2857</v>
      </c>
      <c r="Z834" s="4" t="n">
        <v>93.7225</v>
      </c>
      <c r="AA834" s="4" t="n">
        <v>254.6366</v>
      </c>
      <c r="AB834" s="5" t="n">
        <v>8086.01</v>
      </c>
      <c r="AC834" s="4" t="n">
        <v>2859.77</v>
      </c>
      <c r="AD834" s="5" t="n">
        <v>20780.47</v>
      </c>
      <c r="AE834" s="5" t="n">
        <v>23336.49</v>
      </c>
      <c r="AF834" s="4" t="n">
        <v>1982.6</v>
      </c>
      <c r="AG834" s="4" t="n">
        <v>0</v>
      </c>
      <c r="AH834" s="4" t="n">
        <v>0</v>
      </c>
      <c r="AI834" s="4" t="n">
        <v>0</v>
      </c>
      <c r="AJ834" s="4" t="n">
        <v>0</v>
      </c>
      <c r="AK834" s="4" t="n">
        <v>0</v>
      </c>
      <c r="AL834" s="4" t="n">
        <v>0</v>
      </c>
      <c r="AM834" s="4" t="n">
        <v>0</v>
      </c>
      <c r="AN834" s="4" t="n">
        <v>0</v>
      </c>
      <c r="AO834" s="4" t="n">
        <v>0</v>
      </c>
      <c r="AP834" s="4" t="n">
        <v>0</v>
      </c>
      <c r="AQ834" s="4" t="n">
        <v>0</v>
      </c>
      <c r="AR834" s="4" t="n">
        <v>0</v>
      </c>
      <c r="AS834" s="4" t="n">
        <v>0</v>
      </c>
      <c r="AT834" s="4" t="n">
        <v>0</v>
      </c>
      <c r="AU834" s="4" t="n">
        <v>0</v>
      </c>
      <c r="AV834" s="4" t="n">
        <v>0</v>
      </c>
      <c r="AW834" s="4" t="n">
        <v>0</v>
      </c>
      <c r="AX834" s="4" t="n">
        <v>0</v>
      </c>
      <c r="AY834" s="4" t="n">
        <v>0</v>
      </c>
      <c r="AZ834" s="4" t="n">
        <v>0</v>
      </c>
      <c r="BA834" s="4" t="n">
        <v>0</v>
      </c>
      <c r="BB834" s="4" t="n">
        <v>0</v>
      </c>
      <c r="BC834" s="4" t="n">
        <v>0</v>
      </c>
      <c r="BD834" s="4" t="n">
        <v>0</v>
      </c>
      <c r="BE834" s="1" t="n">
        <v>37000</v>
      </c>
      <c r="BF834" s="6" t="n">
        <v>0.59</v>
      </c>
      <c r="BG834" s="4" t="n">
        <v>0.0112</v>
      </c>
      <c r="BH834" s="4" t="n">
        <v>0.0281</v>
      </c>
      <c r="BI834" s="5" t="n">
        <v>4.58</v>
      </c>
      <c r="BJ834" s="1" t="n">
        <v>8220000</v>
      </c>
      <c r="BK834" s="4" t="n">
        <v>0.0104</v>
      </c>
      <c r="BL834" s="1" t="n">
        <v>372</v>
      </c>
      <c r="BM834" s="1" t="n">
        <v>36100</v>
      </c>
      <c r="BN834" s="1" t="n">
        <v>115000</v>
      </c>
      <c r="BO834" s="4" t="n">
        <v>0.0134</v>
      </c>
      <c r="BP834" s="1" t="n">
        <v>2</v>
      </c>
      <c r="BQ834" s="1" t="n">
        <v>3</v>
      </c>
      <c r="BR834" s="1" t="n">
        <v>2</v>
      </c>
      <c r="BS834" s="1" t="n">
        <v>3</v>
      </c>
      <c r="BT834" s="1" t="n">
        <f aca="false">IF(ISNA(MODE(BP834:BS834)),ROUND(AVERAGE(BP834:BS834),0),MODE(BP834:BS834))</f>
        <v>2</v>
      </c>
      <c r="BU834" s="0" t="n">
        <f aca="true">RAND()</f>
        <v>0.970650695624457</v>
      </c>
    </row>
    <row r="835" customFormat="false" ht="13.8" hidden="false" customHeight="false" outlineLevel="0" collapsed="false">
      <c r="A835" s="0" t="n">
        <v>1686</v>
      </c>
      <c r="B835" s="0" t="s">
        <v>522</v>
      </c>
      <c r="C835" s="1" t="n">
        <v>224</v>
      </c>
      <c r="D835" s="1" t="n">
        <v>231</v>
      </c>
      <c r="E835" s="2" t="n">
        <v>57.69848481</v>
      </c>
      <c r="F835" s="2" t="n">
        <v>56.15479955</v>
      </c>
      <c r="G835" s="3" t="n">
        <v>16.88803298</v>
      </c>
      <c r="H835" s="3" t="n">
        <v>17.67833902</v>
      </c>
      <c r="I835" s="3" t="n">
        <v>16.82900417</v>
      </c>
      <c r="J835" s="3" t="n">
        <v>1.050468515</v>
      </c>
      <c r="K835" s="3" t="n">
        <v>1.182690027</v>
      </c>
      <c r="L835" s="3" t="n">
        <v>0.30623426</v>
      </c>
      <c r="M835" s="3" t="n">
        <v>0.96969697</v>
      </c>
      <c r="N835" s="3" t="n">
        <v>0.732026144</v>
      </c>
      <c r="O835" s="3" t="n">
        <v>0.892655982</v>
      </c>
      <c r="P835" s="3" t="n">
        <v>2.006938169</v>
      </c>
      <c r="Q835" s="3" t="n">
        <v>0.165477786</v>
      </c>
      <c r="R835" s="3" t="n">
        <v>0.026754347</v>
      </c>
      <c r="S835" s="1" t="n">
        <v>95</v>
      </c>
      <c r="T835" s="1" t="n">
        <v>1109</v>
      </c>
      <c r="U835" s="4" t="n">
        <v>597.2054</v>
      </c>
      <c r="V835" s="4" t="n">
        <v>299.4178</v>
      </c>
      <c r="W835" s="1" t="n">
        <v>27</v>
      </c>
      <c r="X835" s="1" t="n">
        <v>1161</v>
      </c>
      <c r="Y835" s="4" t="n">
        <v>497.939</v>
      </c>
      <c r="Z835" s="4" t="n">
        <v>405.9096</v>
      </c>
      <c r="AA835" s="4" t="n">
        <v>99.2663</v>
      </c>
      <c r="AB835" s="5" t="n">
        <v>5619.35</v>
      </c>
      <c r="AC835" s="4" t="n">
        <v>5617.28</v>
      </c>
      <c r="AD835" s="5" t="n">
        <v>2970.44</v>
      </c>
      <c r="AE835" s="5" t="n">
        <v>3536.62</v>
      </c>
      <c r="AF835" s="4" t="n">
        <v>1776.88</v>
      </c>
      <c r="AG835" s="4" t="n">
        <v>72.5915</v>
      </c>
      <c r="AH835" s="4" t="n">
        <v>49.9503</v>
      </c>
      <c r="AI835" s="4" t="n">
        <v>64.0817</v>
      </c>
      <c r="AJ835" s="4" t="n">
        <v>58.2899</v>
      </c>
      <c r="AK835" s="4" t="n">
        <v>117.1569</v>
      </c>
      <c r="AL835" s="4" t="n">
        <v>78.765</v>
      </c>
      <c r="AM835" s="4" t="n">
        <v>50.6667</v>
      </c>
      <c r="AN835" s="4" t="n">
        <v>37.6347</v>
      </c>
      <c r="AO835" s="4" t="n">
        <v>46.1275</v>
      </c>
      <c r="AP835" s="4" t="n">
        <v>50.6559</v>
      </c>
      <c r="AQ835" s="4" t="n">
        <v>56.2941</v>
      </c>
      <c r="AR835" s="4" t="n">
        <v>39.6912</v>
      </c>
      <c r="AS835" s="4" t="n">
        <v>76.4052</v>
      </c>
      <c r="AT835" s="4" t="n">
        <v>49.4806</v>
      </c>
      <c r="AU835" s="4" t="n">
        <v>67.598</v>
      </c>
      <c r="AV835" s="4" t="n">
        <v>67.7457</v>
      </c>
      <c r="AW835" s="4" t="n">
        <v>115.9837</v>
      </c>
      <c r="AX835" s="4" t="n">
        <v>75.6842</v>
      </c>
      <c r="AY835" s="4" t="n">
        <v>71.4869</v>
      </c>
      <c r="AZ835" s="4" t="n">
        <v>64.7706</v>
      </c>
      <c r="BA835" s="4" t="n">
        <v>82.7516</v>
      </c>
      <c r="BB835" s="4" t="n">
        <v>55.3242</v>
      </c>
      <c r="BC835" s="4" t="n">
        <v>79.0458</v>
      </c>
      <c r="BD835" s="4" t="n">
        <v>60.5129</v>
      </c>
      <c r="BE835" s="1" t="n">
        <v>39300</v>
      </c>
      <c r="BF835" s="6" t="n">
        <v>0.83</v>
      </c>
      <c r="BG835" s="4" t="n">
        <v>0.002</v>
      </c>
      <c r="BH835" s="4" t="n">
        <v>0.028</v>
      </c>
      <c r="BI835" s="5" t="n">
        <v>6.35</v>
      </c>
      <c r="BJ835" s="1" t="n">
        <v>6310000</v>
      </c>
      <c r="BK835" s="4" t="n">
        <v>0.0119</v>
      </c>
      <c r="BL835" s="1" t="n">
        <v>568</v>
      </c>
      <c r="BM835" s="1" t="n">
        <v>105000</v>
      </c>
      <c r="BN835" s="1" t="n">
        <v>384000</v>
      </c>
      <c r="BO835" s="4" t="n">
        <v>0.0031</v>
      </c>
      <c r="BP835" s="1" t="n">
        <v>4</v>
      </c>
      <c r="BQ835" s="1" t="n">
        <v>4</v>
      </c>
      <c r="BR835" s="1" t="n">
        <v>5</v>
      </c>
      <c r="BS835" s="1" t="n">
        <v>3</v>
      </c>
      <c r="BT835" s="1" t="n">
        <f aca="false">IF(ISNA(MODE(BP835:BS835)),ROUND(AVERAGE(BP835:BS835),0),MODE(BP835:BS835))</f>
        <v>4</v>
      </c>
      <c r="BU835" s="0" t="n">
        <f aca="true">RAND()</f>
        <v>0.270534564712878</v>
      </c>
    </row>
    <row r="836" customFormat="false" ht="13.8" hidden="false" customHeight="false" outlineLevel="0" collapsed="false">
      <c r="A836" s="0" t="n">
        <v>2057</v>
      </c>
      <c r="B836" s="0" t="s">
        <v>523</v>
      </c>
      <c r="C836" s="1" t="n">
        <v>82</v>
      </c>
      <c r="D836" s="1" t="n">
        <v>83</v>
      </c>
      <c r="E836" s="2" t="n">
        <v>34.38477631</v>
      </c>
      <c r="F836" s="2" t="n">
        <v>33.85033956</v>
      </c>
      <c r="G836" s="3" t="n">
        <v>10.21790794</v>
      </c>
      <c r="H836" s="3" t="n">
        <v>11.46984215</v>
      </c>
      <c r="I836" s="3" t="n">
        <v>9.3137167</v>
      </c>
      <c r="J836" s="3" t="n">
        <v>1.231500003</v>
      </c>
      <c r="K836" s="3" t="n">
        <v>1.147383738</v>
      </c>
      <c r="L836" s="3" t="n">
        <v>0.583632583</v>
      </c>
      <c r="M836" s="3" t="n">
        <v>0.987951807</v>
      </c>
      <c r="N836" s="3" t="n">
        <v>0.745454545</v>
      </c>
      <c r="O836" s="3" t="n">
        <v>0.899285638</v>
      </c>
      <c r="P836" s="3" t="n">
        <v>1.222690608</v>
      </c>
      <c r="Q836" s="3" t="n">
        <v>0.164356655</v>
      </c>
      <c r="R836" s="3" t="n">
        <v>0.015542831</v>
      </c>
      <c r="S836" s="1" t="n">
        <v>39</v>
      </c>
      <c r="T836" s="1" t="n">
        <v>1186</v>
      </c>
      <c r="U836" s="4" t="n">
        <v>529.6951</v>
      </c>
      <c r="V836" s="4" t="n">
        <v>377.2059</v>
      </c>
      <c r="W836" s="1" t="n">
        <v>27</v>
      </c>
      <c r="X836" s="1" t="n">
        <v>738</v>
      </c>
      <c r="Y836" s="4" t="n">
        <v>280.5</v>
      </c>
      <c r="Z836" s="4" t="n">
        <v>214.409</v>
      </c>
      <c r="AA836" s="4" t="n">
        <v>249.1951</v>
      </c>
      <c r="AB836" s="5" t="n">
        <v>2862.97</v>
      </c>
      <c r="AC836" s="4" t="n">
        <v>2889.05</v>
      </c>
      <c r="AD836" s="5" t="n">
        <v>405062.34</v>
      </c>
      <c r="AE836" s="5" t="n">
        <v>396757.04</v>
      </c>
      <c r="AF836" s="4" t="n">
        <v>190.1304</v>
      </c>
      <c r="AG836" s="4" t="n">
        <v>91.8636</v>
      </c>
      <c r="AH836" s="4" t="n">
        <v>59.9308</v>
      </c>
      <c r="AI836" s="4" t="n">
        <v>62.8909</v>
      </c>
      <c r="AJ836" s="4" t="n">
        <v>71.466</v>
      </c>
      <c r="AK836" s="4" t="n">
        <v>99.5455</v>
      </c>
      <c r="AL836" s="4" t="n">
        <v>66.7121</v>
      </c>
      <c r="AM836" s="4" t="n">
        <v>56.2545</v>
      </c>
      <c r="AN836" s="4" t="n">
        <v>72.7324</v>
      </c>
      <c r="AO836" s="4" t="n">
        <v>55.9182</v>
      </c>
      <c r="AP836" s="4" t="n">
        <v>63.7556</v>
      </c>
      <c r="AQ836" s="4" t="n">
        <v>56.4091</v>
      </c>
      <c r="AR836" s="4" t="n">
        <v>75.0193</v>
      </c>
      <c r="AS836" s="4" t="n">
        <v>97.5364</v>
      </c>
      <c r="AT836" s="4" t="n">
        <v>67.3205</v>
      </c>
      <c r="AU836" s="4" t="n">
        <v>72.4545</v>
      </c>
      <c r="AV836" s="4" t="n">
        <v>73.1611</v>
      </c>
      <c r="AW836" s="4" t="n">
        <v>105.7273</v>
      </c>
      <c r="AX836" s="4" t="n">
        <v>67.6774</v>
      </c>
      <c r="AY836" s="4" t="n">
        <v>64.1364</v>
      </c>
      <c r="AZ836" s="4" t="n">
        <v>51.4556</v>
      </c>
      <c r="BA836" s="4" t="n">
        <v>69.7909</v>
      </c>
      <c r="BB836" s="4" t="n">
        <v>58.1027</v>
      </c>
      <c r="BC836" s="4" t="n">
        <v>80.6</v>
      </c>
      <c r="BD836" s="4" t="n">
        <v>71.4789</v>
      </c>
      <c r="BE836" s="1" t="n">
        <v>106000</v>
      </c>
      <c r="BF836" s="6" t="n">
        <v>0.635</v>
      </c>
      <c r="BG836" s="4" t="n">
        <v>0.006</v>
      </c>
      <c r="BH836" s="4" t="n">
        <v>0.0253</v>
      </c>
      <c r="BI836" s="5" t="n">
        <v>5.21</v>
      </c>
      <c r="BJ836" s="1" t="n">
        <v>6290000</v>
      </c>
      <c r="BK836" s="4" t="n">
        <v>0.0086</v>
      </c>
      <c r="BL836" s="1" t="n">
        <v>489</v>
      </c>
      <c r="BM836" s="1" t="n">
        <v>134000</v>
      </c>
      <c r="BN836" s="1" t="n">
        <v>438000</v>
      </c>
      <c r="BO836" s="4" t="n">
        <v>0.0067</v>
      </c>
      <c r="BP836" s="1" t="n">
        <v>2</v>
      </c>
      <c r="BQ836" s="1" t="n">
        <v>1</v>
      </c>
      <c r="BR836" s="1" t="n">
        <v>3</v>
      </c>
      <c r="BS836" s="1" t="n">
        <v>2</v>
      </c>
      <c r="BT836" s="1" t="n">
        <f aca="false">IF(ISNA(MODE(BP836:BS836)),ROUND(AVERAGE(BP836:BS836),0),MODE(BP836:BS836))</f>
        <v>2</v>
      </c>
      <c r="BU836" s="0" t="n">
        <f aca="true">RAND()</f>
        <v>0.659444062757477</v>
      </c>
    </row>
    <row r="837" customFormat="false" ht="13.8" hidden="false" customHeight="false" outlineLevel="0" collapsed="false">
      <c r="A837" s="0" t="n">
        <v>943</v>
      </c>
      <c r="B837" s="0" t="s">
        <v>154</v>
      </c>
      <c r="C837" s="1" t="n">
        <v>158</v>
      </c>
      <c r="D837" s="1" t="n">
        <v>165</v>
      </c>
      <c r="E837" s="2" t="n">
        <v>48.28427125</v>
      </c>
      <c r="F837" s="2" t="n">
        <v>46.2508795</v>
      </c>
      <c r="G837" s="3" t="n">
        <v>14.1835062</v>
      </c>
      <c r="H837" s="3" t="n">
        <v>15.30119265</v>
      </c>
      <c r="I837" s="3" t="n">
        <v>13.33689052</v>
      </c>
      <c r="J837" s="3" t="n">
        <v>1.147283366</v>
      </c>
      <c r="K837" s="3" t="n">
        <v>1.174206313</v>
      </c>
      <c r="L837" s="3" t="n">
        <v>0.490174635</v>
      </c>
      <c r="M837" s="3" t="n">
        <v>0.957575758</v>
      </c>
      <c r="N837" s="3" t="n">
        <v>0.705357143</v>
      </c>
      <c r="O837" s="3" t="n">
        <v>0.928168787</v>
      </c>
      <c r="P837" s="3" t="n">
        <v>0.889222742</v>
      </c>
      <c r="Q837" s="3" t="n">
        <v>0.161919493</v>
      </c>
      <c r="R837" s="3" t="n">
        <v>0.042112922</v>
      </c>
      <c r="S837" s="1" t="n">
        <v>-852</v>
      </c>
      <c r="T837" s="1" t="n">
        <v>-27</v>
      </c>
      <c r="U837" s="4" t="n">
        <v>-452.8038</v>
      </c>
      <c r="V837" s="4" t="n">
        <v>261.2622</v>
      </c>
      <c r="W837" s="1" t="n">
        <v>-909</v>
      </c>
      <c r="X837" s="1" t="n">
        <v>-602</v>
      </c>
      <c r="Y837" s="4" t="n">
        <v>-815.9394</v>
      </c>
      <c r="Z837" s="4" t="n">
        <v>72.3304</v>
      </c>
      <c r="AA837" s="4" t="n">
        <v>363.1356</v>
      </c>
      <c r="AB837" s="5" t="n">
        <v>14936.06</v>
      </c>
      <c r="AC837" s="4" t="n">
        <v>3185.29</v>
      </c>
      <c r="AD837" s="5" t="n">
        <v>24596.4</v>
      </c>
      <c r="AE837" s="5" t="n">
        <v>24319.98</v>
      </c>
      <c r="AF837" s="4" t="n">
        <v>2250.4</v>
      </c>
      <c r="AG837" s="4" t="n">
        <v>0</v>
      </c>
      <c r="AH837" s="4" t="n">
        <v>0</v>
      </c>
      <c r="AI837" s="4" t="n">
        <v>0</v>
      </c>
      <c r="AJ837" s="4" t="n">
        <v>0</v>
      </c>
      <c r="AK837" s="4" t="n">
        <v>0</v>
      </c>
      <c r="AL837" s="4" t="n">
        <v>0</v>
      </c>
      <c r="AM837" s="4" t="n">
        <v>0</v>
      </c>
      <c r="AN837" s="4" t="n">
        <v>0</v>
      </c>
      <c r="AO837" s="4" t="n">
        <v>0</v>
      </c>
      <c r="AP837" s="4" t="n">
        <v>0</v>
      </c>
      <c r="AQ837" s="4" t="n">
        <v>0</v>
      </c>
      <c r="AR837" s="4" t="n">
        <v>0</v>
      </c>
      <c r="AS837" s="4" t="n">
        <v>0</v>
      </c>
      <c r="AT837" s="4" t="n">
        <v>0</v>
      </c>
      <c r="AU837" s="4" t="n">
        <v>0</v>
      </c>
      <c r="AV837" s="4" t="n">
        <v>0</v>
      </c>
      <c r="AW837" s="4" t="n">
        <v>0</v>
      </c>
      <c r="AX837" s="4" t="n">
        <v>0</v>
      </c>
      <c r="AY837" s="4" t="n">
        <v>0</v>
      </c>
      <c r="AZ837" s="4" t="n">
        <v>0</v>
      </c>
      <c r="BA837" s="4" t="n">
        <v>0</v>
      </c>
      <c r="BB837" s="4" t="n">
        <v>0</v>
      </c>
      <c r="BC837" s="4" t="n">
        <v>0</v>
      </c>
      <c r="BD837" s="4" t="n">
        <v>0</v>
      </c>
      <c r="BE837" s="1" t="n">
        <v>43200</v>
      </c>
      <c r="BF837" s="6" t="n">
        <v>0.73</v>
      </c>
      <c r="BG837" s="4" t="n">
        <v>0.0027</v>
      </c>
      <c r="BH837" s="4" t="n">
        <v>0.0362</v>
      </c>
      <c r="BI837" s="5" t="n">
        <v>6.01</v>
      </c>
      <c r="BJ837" s="1" t="n">
        <v>1590000</v>
      </c>
      <c r="BK837" s="4" t="n">
        <v>0.0133</v>
      </c>
      <c r="BL837" s="1" t="n">
        <v>389</v>
      </c>
      <c r="BM837" s="1" t="n">
        <v>77800</v>
      </c>
      <c r="BN837" s="1" t="n">
        <v>269000</v>
      </c>
      <c r="BO837" s="4" t="n">
        <v>0.0039</v>
      </c>
      <c r="BP837" s="1" t="n">
        <v>3</v>
      </c>
      <c r="BQ837" s="1" t="n">
        <v>3</v>
      </c>
      <c r="BR837" s="1" t="n">
        <v>4</v>
      </c>
      <c r="BS837" s="1" t="n">
        <v>2</v>
      </c>
      <c r="BT837" s="1" t="n">
        <f aca="false">IF(ISNA(MODE(BP837:BS837)),ROUND(AVERAGE(BP837:BS837),0),MODE(BP837:BS837))</f>
        <v>3</v>
      </c>
      <c r="BU837" s="0" t="n">
        <f aca="true">RAND()</f>
        <v>0.0308481394738916</v>
      </c>
    </row>
    <row r="838" customFormat="false" ht="13.8" hidden="false" customHeight="false" outlineLevel="0" collapsed="false">
      <c r="A838" s="0" t="n">
        <v>1967</v>
      </c>
      <c r="B838" s="0" t="s">
        <v>136</v>
      </c>
      <c r="C838" s="1" t="n">
        <v>122</v>
      </c>
      <c r="D838" s="1" t="n">
        <v>126</v>
      </c>
      <c r="E838" s="2" t="n">
        <v>42.627417</v>
      </c>
      <c r="F838" s="2" t="n">
        <v>41.29511807</v>
      </c>
      <c r="G838" s="3" t="n">
        <v>12.46335526</v>
      </c>
      <c r="H838" s="3" t="n">
        <v>12.94775649</v>
      </c>
      <c r="I838" s="3" t="n">
        <v>12.34161535</v>
      </c>
      <c r="J838" s="3" t="n">
        <v>1.049113598</v>
      </c>
      <c r="K838" s="3" t="n">
        <v>1.185245568</v>
      </c>
      <c r="L838" s="3" t="n">
        <v>0.30238579</v>
      </c>
      <c r="M838" s="3" t="n">
        <v>0.968253968</v>
      </c>
      <c r="N838" s="3" t="n">
        <v>0.782051282</v>
      </c>
      <c r="O838" s="3" t="n">
        <v>0.899026038</v>
      </c>
      <c r="P838" s="3" t="n">
        <v>1.42054798</v>
      </c>
      <c r="Q838" s="3" t="n">
        <v>0.162547746</v>
      </c>
      <c r="R838" s="3" t="n">
        <v>0.031254508</v>
      </c>
      <c r="S838" s="1" t="n">
        <v>218</v>
      </c>
      <c r="T838" s="1" t="n">
        <v>963</v>
      </c>
      <c r="U838" s="4" t="n">
        <v>726.2377</v>
      </c>
      <c r="V838" s="4" t="n">
        <v>172.1062</v>
      </c>
      <c r="W838" s="1" t="n">
        <v>105</v>
      </c>
      <c r="X838" s="1" t="n">
        <v>974</v>
      </c>
      <c r="Y838" s="4" t="n">
        <v>445.5588</v>
      </c>
      <c r="Z838" s="4" t="n">
        <v>332.1106</v>
      </c>
      <c r="AA838" s="4" t="n">
        <v>280.6789</v>
      </c>
      <c r="AB838" s="5" t="n">
        <v>4771.18</v>
      </c>
      <c r="AC838" s="4" t="n">
        <v>4771.84</v>
      </c>
      <c r="AD838" s="5" t="n">
        <v>2651.08</v>
      </c>
      <c r="AE838" s="5" t="n">
        <v>3325.11</v>
      </c>
      <c r="AF838" s="4" t="n">
        <v>1783.54</v>
      </c>
      <c r="AG838" s="4" t="n">
        <v>42.0064</v>
      </c>
      <c r="AH838" s="4" t="n">
        <v>52.3246</v>
      </c>
      <c r="AI838" s="4" t="n">
        <v>29.4808</v>
      </c>
      <c r="AJ838" s="4" t="n">
        <v>46.457</v>
      </c>
      <c r="AK838" s="4" t="n">
        <v>143.6154</v>
      </c>
      <c r="AL838" s="4" t="n">
        <v>66.1902</v>
      </c>
      <c r="AM838" s="4" t="n">
        <v>67.9487</v>
      </c>
      <c r="AN838" s="4" t="n">
        <v>64.4391</v>
      </c>
      <c r="AO838" s="4" t="n">
        <v>62.8397</v>
      </c>
      <c r="AP838" s="4" t="n">
        <v>59.0537</v>
      </c>
      <c r="AQ838" s="4" t="n">
        <v>73.8269</v>
      </c>
      <c r="AR838" s="4" t="n">
        <v>66.7197</v>
      </c>
      <c r="AS838" s="4" t="n">
        <v>68.2885</v>
      </c>
      <c r="AT838" s="4" t="n">
        <v>55.0994</v>
      </c>
      <c r="AU838" s="4" t="n">
        <v>58.3462</v>
      </c>
      <c r="AV838" s="4" t="n">
        <v>53.3312</v>
      </c>
      <c r="AW838" s="4" t="n">
        <v>135.7244</v>
      </c>
      <c r="AX838" s="4" t="n">
        <v>65.9324</v>
      </c>
      <c r="AY838" s="4" t="n">
        <v>71.4423</v>
      </c>
      <c r="AZ838" s="4" t="n">
        <v>46.7306</v>
      </c>
      <c r="BA838" s="4" t="n">
        <v>94.3333</v>
      </c>
      <c r="BB838" s="4" t="n">
        <v>56.6137</v>
      </c>
      <c r="BC838" s="4" t="n">
        <v>88.9936</v>
      </c>
      <c r="BD838" s="4" t="n">
        <v>55.1522</v>
      </c>
      <c r="BE838" s="1" t="n">
        <v>28500</v>
      </c>
      <c r="BF838" s="6" t="n">
        <v>0.777</v>
      </c>
      <c r="BG838" s="4" t="n">
        <v>0.004</v>
      </c>
      <c r="BH838" s="4" t="n">
        <v>0.0297</v>
      </c>
      <c r="BI838" s="5" t="n">
        <v>5.62</v>
      </c>
      <c r="BJ838" s="1" t="n">
        <v>-6690000</v>
      </c>
      <c r="BK838" s="4" t="n">
        <v>0.0128</v>
      </c>
      <c r="BL838" s="1" t="n">
        <v>579</v>
      </c>
      <c r="BM838" s="1" t="n">
        <v>51500</v>
      </c>
      <c r="BN838" s="1" t="n">
        <v>183000</v>
      </c>
      <c r="BO838" s="4" t="n">
        <v>0.004</v>
      </c>
      <c r="BP838" s="1" t="n">
        <v>5</v>
      </c>
      <c r="BQ838" s="1" t="n">
        <v>3</v>
      </c>
      <c r="BR838" s="1" t="n">
        <v>4</v>
      </c>
      <c r="BS838" s="1" t="n">
        <v>2</v>
      </c>
      <c r="BT838" s="1" t="e">
        <f aca="false">IF(ISNA(MODE(BP838:BS838)),ROUND(AVERAGE(BP838:BS838),0),MODE(BP838:BS838))</f>
        <v>#VALUE!</v>
      </c>
      <c r="BU838" s="0" t="n">
        <f aca="true">RAND()</f>
        <v>0.771662411344736</v>
      </c>
    </row>
    <row r="839" customFormat="false" ht="13.8" hidden="false" customHeight="false" outlineLevel="0" collapsed="false">
      <c r="A839" s="0" t="n">
        <v>2018</v>
      </c>
      <c r="B839" s="0" t="s">
        <v>336</v>
      </c>
      <c r="C839" s="1" t="n">
        <v>179</v>
      </c>
      <c r="D839" s="1" t="n">
        <v>201</v>
      </c>
      <c r="E839" s="2" t="n">
        <v>58.18376618</v>
      </c>
      <c r="F839" s="2" t="n">
        <v>55.0731897</v>
      </c>
      <c r="G839" s="3" t="n">
        <v>15.09668435</v>
      </c>
      <c r="H839" s="3" t="n">
        <v>20.02750643</v>
      </c>
      <c r="I839" s="3" t="n">
        <v>12.9045649</v>
      </c>
      <c r="J839" s="3" t="n">
        <v>1.551970685</v>
      </c>
      <c r="K839" s="3" t="n">
        <v>1.505014775</v>
      </c>
      <c r="L839" s="3" t="n">
        <v>0.764737406</v>
      </c>
      <c r="M839" s="3" t="n">
        <v>0.890547264</v>
      </c>
      <c r="N839" s="3" t="n">
        <v>0.58496732</v>
      </c>
      <c r="O839" s="3" t="n">
        <v>0.741621709</v>
      </c>
      <c r="P839" s="3" t="n">
        <v>2.782731042</v>
      </c>
      <c r="Q839" s="3" t="n">
        <v>0.197263318</v>
      </c>
      <c r="R839" s="3" t="n">
        <v>0.053461243</v>
      </c>
      <c r="S839" s="1" t="n">
        <v>4</v>
      </c>
      <c r="T839" s="1" t="n">
        <v>1187</v>
      </c>
      <c r="U839" s="4" t="n">
        <v>586.6927</v>
      </c>
      <c r="V839" s="4" t="n">
        <v>371.6144</v>
      </c>
      <c r="W839" s="1" t="n">
        <v>3</v>
      </c>
      <c r="X839" s="1" t="n">
        <v>443</v>
      </c>
      <c r="Y839" s="4" t="n">
        <v>119.748</v>
      </c>
      <c r="Z839" s="4" t="n">
        <v>80.1342</v>
      </c>
      <c r="AA839" s="4" t="n">
        <v>466.9447</v>
      </c>
      <c r="AB839" s="5" t="n">
        <v>4506.03</v>
      </c>
      <c r="AC839" s="4" t="n">
        <v>4423.31</v>
      </c>
      <c r="AD839" s="5" t="n">
        <v>424073.93</v>
      </c>
      <c r="AE839" s="5" t="n">
        <v>377354.18</v>
      </c>
      <c r="AF839" s="4" t="n">
        <v>390.4027</v>
      </c>
      <c r="AG839" s="4" t="n">
        <v>58.2288</v>
      </c>
      <c r="AH839" s="4" t="n">
        <v>52.3181</v>
      </c>
      <c r="AI839" s="4" t="n">
        <v>51.4085</v>
      </c>
      <c r="AJ839" s="4" t="n">
        <v>53.9451</v>
      </c>
      <c r="AK839" s="4" t="n">
        <v>87.1209</v>
      </c>
      <c r="AL839" s="4" t="n">
        <v>77.0871</v>
      </c>
      <c r="AM839" s="4" t="n">
        <v>58.817</v>
      </c>
      <c r="AN839" s="4" t="n">
        <v>54.5095</v>
      </c>
      <c r="AO839" s="4" t="n">
        <v>61.0915</v>
      </c>
      <c r="AP839" s="4" t="n">
        <v>53.4681</v>
      </c>
      <c r="AQ839" s="4" t="n">
        <v>63.6699</v>
      </c>
      <c r="AR839" s="4" t="n">
        <v>58.7306</v>
      </c>
      <c r="AS839" s="4" t="n">
        <v>96.6797</v>
      </c>
      <c r="AT839" s="4" t="n">
        <v>66.1669</v>
      </c>
      <c r="AU839" s="4" t="n">
        <v>59.9575</v>
      </c>
      <c r="AV839" s="4" t="n">
        <v>48.7714</v>
      </c>
      <c r="AW839" s="4" t="n">
        <v>82.6601</v>
      </c>
      <c r="AX839" s="4" t="n">
        <v>71.8413</v>
      </c>
      <c r="AY839" s="4" t="n">
        <v>62.6961</v>
      </c>
      <c r="AZ839" s="4" t="n">
        <v>48.9116</v>
      </c>
      <c r="BA839" s="4" t="n">
        <v>72.2091</v>
      </c>
      <c r="BB839" s="4" t="n">
        <v>61.4708</v>
      </c>
      <c r="BC839" s="4" t="n">
        <v>59.7288</v>
      </c>
      <c r="BD839" s="4" t="n">
        <v>48.3355</v>
      </c>
      <c r="BE839" s="1" t="n">
        <v>91900</v>
      </c>
      <c r="BF839" s="6" t="n">
        <v>0.69</v>
      </c>
      <c r="BG839" s="4" t="n">
        <v>0.002</v>
      </c>
      <c r="BH839" s="4" t="n">
        <v>0.0339</v>
      </c>
      <c r="BI839" s="5" t="n">
        <v>6.35</v>
      </c>
      <c r="BJ839" s="1" t="n">
        <v>-11000000</v>
      </c>
      <c r="BK839" s="4" t="n">
        <v>0.0122</v>
      </c>
      <c r="BL839" s="1" t="n">
        <v>426</v>
      </c>
      <c r="BM839" s="1" t="n">
        <v>146000</v>
      </c>
      <c r="BN839" s="1" t="n">
        <v>491000</v>
      </c>
      <c r="BO839" s="4" t="n">
        <v>0.0031</v>
      </c>
      <c r="BP839" s="1" t="n">
        <v>4</v>
      </c>
      <c r="BQ839" s="1" t="n">
        <v>3</v>
      </c>
      <c r="BR839" s="1" t="n">
        <v>3</v>
      </c>
      <c r="BS839" s="1" t="n">
        <v>4</v>
      </c>
      <c r="BT839" s="1" t="n">
        <f aca="false">IF(ISNA(MODE(BP839:BS839)),ROUND(AVERAGE(BP839:BS839),0),MODE(BP839:BS839))</f>
        <v>3</v>
      </c>
      <c r="BU839" s="0" t="n">
        <f aca="true">RAND()</f>
        <v>0.0665874779775133</v>
      </c>
    </row>
    <row r="840" customFormat="false" ht="13.8" hidden="false" customHeight="false" outlineLevel="0" collapsed="false">
      <c r="A840" s="0" t="n">
        <v>1251</v>
      </c>
      <c r="B840" s="0" t="s">
        <v>311</v>
      </c>
      <c r="C840" s="1" t="n">
        <v>126</v>
      </c>
      <c r="D840" s="1" t="n">
        <v>129</v>
      </c>
      <c r="E840" s="2" t="n">
        <v>41.79898987</v>
      </c>
      <c r="F840" s="2" t="n">
        <v>41.04167727</v>
      </c>
      <c r="G840" s="3" t="n">
        <v>12.66602474</v>
      </c>
      <c r="H840" s="3" t="n">
        <v>13.71243785</v>
      </c>
      <c r="I840" s="3" t="n">
        <v>11.78929348</v>
      </c>
      <c r="J840" s="3" t="n">
        <v>1.163126346</v>
      </c>
      <c r="K840" s="3" t="n">
        <v>1.103446202</v>
      </c>
      <c r="L840" s="3" t="n">
        <v>0.51071205</v>
      </c>
      <c r="M840" s="3" t="n">
        <v>0.976744186</v>
      </c>
      <c r="N840" s="3" t="n">
        <v>0.807692308</v>
      </c>
      <c r="O840" s="3" t="n">
        <v>0.940005094</v>
      </c>
      <c r="P840" s="3" t="n">
        <v>0.446939961</v>
      </c>
      <c r="Q840" s="3" t="n">
        <v>0.160888753</v>
      </c>
      <c r="R840" s="3" t="n">
        <v>0.018117964</v>
      </c>
      <c r="S840" s="1" t="n">
        <v>11</v>
      </c>
      <c r="T840" s="1" t="n">
        <v>1237</v>
      </c>
      <c r="U840" s="4" t="n">
        <v>548.576</v>
      </c>
      <c r="V840" s="4" t="n">
        <v>380.2674</v>
      </c>
      <c r="W840" s="1" t="n">
        <v>8</v>
      </c>
      <c r="X840" s="1" t="n">
        <v>636</v>
      </c>
      <c r="Y840" s="4" t="n">
        <v>239.7143</v>
      </c>
      <c r="Z840" s="4" t="n">
        <v>136.8086</v>
      </c>
      <c r="AA840" s="4" t="n">
        <v>308.8617</v>
      </c>
      <c r="AB840" s="5" t="n">
        <v>4913.87</v>
      </c>
      <c r="AC840" s="4" t="n">
        <v>4915.17</v>
      </c>
      <c r="AD840" s="5" t="n">
        <v>2314.93</v>
      </c>
      <c r="AE840" s="5" t="n">
        <v>4380</v>
      </c>
      <c r="AF840" s="4" t="n">
        <v>1893.39</v>
      </c>
      <c r="AG840" s="4" t="n">
        <v>97.6026</v>
      </c>
      <c r="AH840" s="4" t="n">
        <v>63.466</v>
      </c>
      <c r="AI840" s="4" t="n">
        <v>73.6282</v>
      </c>
      <c r="AJ840" s="4" t="n">
        <v>64.1035</v>
      </c>
      <c r="AK840" s="4" t="n">
        <v>98.1538</v>
      </c>
      <c r="AL840" s="4" t="n">
        <v>69.1353</v>
      </c>
      <c r="AM840" s="4" t="n">
        <v>106.8397</v>
      </c>
      <c r="AN840" s="4" t="n">
        <v>59.2017</v>
      </c>
      <c r="AO840" s="4" t="n">
        <v>71.9615</v>
      </c>
      <c r="AP840" s="4" t="n">
        <v>59.4241</v>
      </c>
      <c r="AQ840" s="4" t="n">
        <v>84.0064</v>
      </c>
      <c r="AR840" s="4" t="n">
        <v>53.1983</v>
      </c>
      <c r="AS840" s="4" t="n">
        <v>79.7885</v>
      </c>
      <c r="AT840" s="4" t="n">
        <v>55.2691</v>
      </c>
      <c r="AU840" s="4" t="n">
        <v>79.7179</v>
      </c>
      <c r="AV840" s="4" t="n">
        <v>58.5074</v>
      </c>
      <c r="AW840" s="4" t="n">
        <v>103.4808</v>
      </c>
      <c r="AX840" s="4" t="n">
        <v>69.5186</v>
      </c>
      <c r="AY840" s="4" t="n">
        <v>105.4872</v>
      </c>
      <c r="AZ840" s="4" t="n">
        <v>57.0283</v>
      </c>
      <c r="BA840" s="4" t="n">
        <v>82.3526</v>
      </c>
      <c r="BB840" s="4" t="n">
        <v>54.0525</v>
      </c>
      <c r="BC840" s="4" t="n">
        <v>94.8846</v>
      </c>
      <c r="BD840" s="4" t="n">
        <v>54.803</v>
      </c>
      <c r="BE840" s="1" t="n">
        <v>117000</v>
      </c>
      <c r="BF840" s="6" t="n">
        <v>0.606</v>
      </c>
      <c r="BG840" s="4" t="n">
        <v>0.0041</v>
      </c>
      <c r="BH840" s="4" t="n">
        <v>0.0221</v>
      </c>
      <c r="BI840" s="5" t="n">
        <v>5.61</v>
      </c>
      <c r="BJ840" s="1" t="n">
        <v>4370000</v>
      </c>
      <c r="BK840" s="4" t="n">
        <v>0.0058</v>
      </c>
      <c r="BL840" s="1" t="n">
        <v>531</v>
      </c>
      <c r="BM840" s="1" t="n">
        <v>144000</v>
      </c>
      <c r="BN840" s="1" t="n">
        <v>462000</v>
      </c>
      <c r="BO840" s="4" t="n">
        <v>0.0061</v>
      </c>
      <c r="BP840" s="1" t="n">
        <v>3</v>
      </c>
      <c r="BQ840" s="1" t="n">
        <v>4</v>
      </c>
      <c r="BR840" s="1" t="n">
        <v>4</v>
      </c>
      <c r="BS840" s="1" t="n">
        <v>2</v>
      </c>
      <c r="BT840" s="1" t="n">
        <f aca="false">IF(ISNA(MODE(BP840:BS840)),ROUND(AVERAGE(BP840:BS840),0),MODE(BP840:BS840))</f>
        <v>4</v>
      </c>
      <c r="BU840" s="0" t="n">
        <f aca="true">RAND()</f>
        <v>0.239762790561266</v>
      </c>
    </row>
    <row r="841" customFormat="false" ht="13.8" hidden="false" customHeight="false" outlineLevel="0" collapsed="false">
      <c r="A841" s="0" t="n">
        <v>1269</v>
      </c>
      <c r="B841" s="0" t="s">
        <v>293</v>
      </c>
      <c r="C841" s="1" t="n">
        <v>308</v>
      </c>
      <c r="D841" s="1" t="n">
        <v>354</v>
      </c>
      <c r="E841" s="2" t="n">
        <v>82.76955262</v>
      </c>
      <c r="F841" s="2" t="n">
        <v>74.69076581</v>
      </c>
      <c r="G841" s="3" t="n">
        <v>19.80297401</v>
      </c>
      <c r="H841" s="3" t="n">
        <v>26.69063491</v>
      </c>
      <c r="I841" s="3" t="n">
        <v>16.5082785</v>
      </c>
      <c r="J841" s="3" t="n">
        <v>1.616803043</v>
      </c>
      <c r="K841" s="3" t="n">
        <v>1.770030032</v>
      </c>
      <c r="L841" s="3" t="n">
        <v>0.785781236</v>
      </c>
      <c r="M841" s="3" t="n">
        <v>0.870056497</v>
      </c>
      <c r="N841" s="3" t="n">
        <v>0.611111111</v>
      </c>
      <c r="O841" s="3" t="n">
        <v>0.693787955</v>
      </c>
      <c r="P841" s="3" t="n">
        <v>4.048446541</v>
      </c>
      <c r="Q841" s="3" t="n">
        <v>0.199319518</v>
      </c>
      <c r="R841" s="3" t="n">
        <v>0.097605781</v>
      </c>
      <c r="S841" s="1" t="n">
        <v>63</v>
      </c>
      <c r="T841" s="1" t="n">
        <v>1103</v>
      </c>
      <c r="U841" s="4" t="n">
        <v>474.4058</v>
      </c>
      <c r="V841" s="4" t="n">
        <v>240.3886</v>
      </c>
      <c r="W841" s="1" t="n">
        <v>83</v>
      </c>
      <c r="X841" s="1" t="n">
        <v>566</v>
      </c>
      <c r="Y841" s="4" t="n">
        <v>231.0051</v>
      </c>
      <c r="Z841" s="4" t="n">
        <v>82.3954</v>
      </c>
      <c r="AA841" s="4" t="n">
        <v>243.4007</v>
      </c>
      <c r="AB841" s="5" t="n">
        <v>3487.32</v>
      </c>
      <c r="AC841" s="4" t="n">
        <v>2211.93</v>
      </c>
      <c r="AD841" s="5" t="n">
        <v>255423.22</v>
      </c>
      <c r="AE841" s="5" t="n">
        <v>291721.16</v>
      </c>
      <c r="AF841" s="4" t="n">
        <v>236.9189</v>
      </c>
      <c r="AG841" s="4" t="n">
        <v>81.7262</v>
      </c>
      <c r="AH841" s="4" t="n">
        <v>52.5597</v>
      </c>
      <c r="AI841" s="4" t="n">
        <v>42.3095</v>
      </c>
      <c r="AJ841" s="4" t="n">
        <v>39.5334</v>
      </c>
      <c r="AK841" s="4" t="n">
        <v>87.9306</v>
      </c>
      <c r="AL841" s="4" t="n">
        <v>69.3116</v>
      </c>
      <c r="AM841" s="4" t="n">
        <v>49.2817</v>
      </c>
      <c r="AN841" s="4" t="n">
        <v>46.763</v>
      </c>
      <c r="AO841" s="4" t="n">
        <v>62.4643</v>
      </c>
      <c r="AP841" s="4" t="n">
        <v>49.4097</v>
      </c>
      <c r="AQ841" s="4" t="n">
        <v>45.0675</v>
      </c>
      <c r="AR841" s="4" t="n">
        <v>45.5683</v>
      </c>
      <c r="AS841" s="4" t="n">
        <v>69.121</v>
      </c>
      <c r="AT841" s="4" t="n">
        <v>50.652</v>
      </c>
      <c r="AU841" s="4" t="n">
        <v>48.3313</v>
      </c>
      <c r="AV841" s="4" t="n">
        <v>53.6088</v>
      </c>
      <c r="AW841" s="4" t="n">
        <v>80.6706</v>
      </c>
      <c r="AX841" s="4" t="n">
        <v>68.2444</v>
      </c>
      <c r="AY841" s="4" t="n">
        <v>54.8968</v>
      </c>
      <c r="AZ841" s="4" t="n">
        <v>45.7182</v>
      </c>
      <c r="BA841" s="4" t="n">
        <v>93.6448</v>
      </c>
      <c r="BB841" s="4" t="n">
        <v>53.7784</v>
      </c>
      <c r="BC841" s="4" t="n">
        <v>55.8413</v>
      </c>
      <c r="BD841" s="4" t="n">
        <v>50.4432</v>
      </c>
      <c r="BE841" s="1" t="n">
        <v>33100</v>
      </c>
      <c r="BF841" s="6" t="n">
        <v>0.698</v>
      </c>
      <c r="BG841" s="4" t="n">
        <v>0.0012</v>
      </c>
      <c r="BH841" s="4" t="n">
        <v>0.0315</v>
      </c>
      <c r="BI841" s="5" t="n">
        <v>6.88</v>
      </c>
      <c r="BJ841" s="1" t="n">
        <v>-1280000</v>
      </c>
      <c r="BK841" s="4" t="n">
        <v>0.0117</v>
      </c>
      <c r="BL841" s="1" t="n">
        <v>337</v>
      </c>
      <c r="BM841" s="1" t="n">
        <v>54200</v>
      </c>
      <c r="BN841" s="1" t="n">
        <v>184000</v>
      </c>
      <c r="BO841" s="4" t="n">
        <v>0.0022</v>
      </c>
      <c r="BP841" s="1" t="n">
        <v>4</v>
      </c>
      <c r="BQ841" s="1" t="n">
        <v>5</v>
      </c>
      <c r="BR841" s="1" t="n">
        <v>4</v>
      </c>
      <c r="BS841" s="1" t="n">
        <v>3</v>
      </c>
      <c r="BT841" s="1" t="n">
        <f aca="false">IF(ISNA(MODE(BP841:BS841)),ROUND(AVERAGE(BP841:BS841),0),MODE(BP841:BS841))</f>
        <v>4</v>
      </c>
      <c r="BU841" s="0" t="n">
        <f aca="true">RAND()</f>
        <v>0.151584871051366</v>
      </c>
    </row>
    <row r="842" customFormat="false" ht="13.8" hidden="false" customHeight="false" outlineLevel="0" collapsed="false">
      <c r="A842" s="0" t="n">
        <v>959</v>
      </c>
      <c r="B842" s="0" t="s">
        <v>504</v>
      </c>
      <c r="C842" s="1" t="n">
        <v>90</v>
      </c>
      <c r="D842" s="1" t="n">
        <v>93</v>
      </c>
      <c r="E842" s="2" t="n">
        <v>36.38477631</v>
      </c>
      <c r="F842" s="2" t="n">
        <v>35.59840365</v>
      </c>
      <c r="G842" s="3" t="n">
        <v>10.7047447</v>
      </c>
      <c r="H842" s="3" t="n">
        <v>12.39133566</v>
      </c>
      <c r="I842" s="3" t="n">
        <v>9.538355864</v>
      </c>
      <c r="J842" s="3" t="n">
        <v>1.299106035</v>
      </c>
      <c r="K842" s="3" t="n">
        <v>1.170542118</v>
      </c>
      <c r="L842" s="3" t="n">
        <v>0.638333281</v>
      </c>
      <c r="M842" s="3" t="n">
        <v>0.967741935</v>
      </c>
      <c r="N842" s="3" t="n">
        <v>0.75</v>
      </c>
      <c r="O842" s="3" t="n">
        <v>0.892465275</v>
      </c>
      <c r="P842" s="3" t="n">
        <v>1.711786651</v>
      </c>
      <c r="Q842" s="3" t="n">
        <v>0.167957476</v>
      </c>
      <c r="R842" s="3" t="n">
        <v>0.021612684</v>
      </c>
      <c r="S842" s="1" t="n">
        <v>118</v>
      </c>
      <c r="T842" s="1" t="n">
        <v>1180</v>
      </c>
      <c r="U842" s="4" t="n">
        <v>554.1222</v>
      </c>
      <c r="V842" s="4" t="n">
        <v>295.5695</v>
      </c>
      <c r="W842" s="1" t="n">
        <v>87</v>
      </c>
      <c r="X842" s="1" t="n">
        <v>417</v>
      </c>
      <c r="Y842" s="4" t="n">
        <v>168.9667</v>
      </c>
      <c r="Z842" s="4" t="n">
        <v>71.8377</v>
      </c>
      <c r="AA842" s="4" t="n">
        <v>385.1556</v>
      </c>
      <c r="AB842" s="5" t="n">
        <v>4684.5</v>
      </c>
      <c r="AC842" s="4" t="n">
        <v>1643.92</v>
      </c>
      <c r="AD842" s="5" t="n">
        <v>4681.56</v>
      </c>
      <c r="AE842" s="5" t="n">
        <v>4681.41</v>
      </c>
      <c r="AF842" s="4" t="n">
        <v>1643.49</v>
      </c>
      <c r="AG842" s="4" t="n">
        <v>98.7833</v>
      </c>
      <c r="AH842" s="4" t="n">
        <v>58.4289</v>
      </c>
      <c r="AI842" s="4" t="n">
        <v>70.825</v>
      </c>
      <c r="AJ842" s="4" t="n">
        <v>59.0945</v>
      </c>
      <c r="AK842" s="4" t="n">
        <v>112.4167</v>
      </c>
      <c r="AL842" s="4" t="n">
        <v>66.8091</v>
      </c>
      <c r="AM842" s="4" t="n">
        <v>96.3333</v>
      </c>
      <c r="AN842" s="4" t="n">
        <v>59.6217</v>
      </c>
      <c r="AO842" s="4" t="n">
        <v>93.4167</v>
      </c>
      <c r="AP842" s="4" t="n">
        <v>55.6401</v>
      </c>
      <c r="AQ842" s="4" t="n">
        <v>120.3</v>
      </c>
      <c r="AR842" s="4" t="n">
        <v>53.8959</v>
      </c>
      <c r="AS842" s="4" t="n">
        <v>77.5</v>
      </c>
      <c r="AT842" s="4" t="n">
        <v>48.0303</v>
      </c>
      <c r="AU842" s="4" t="n">
        <v>41.575</v>
      </c>
      <c r="AV842" s="4" t="n">
        <v>50.763</v>
      </c>
      <c r="AW842" s="4" t="n">
        <v>107.8333</v>
      </c>
      <c r="AX842" s="4" t="n">
        <v>66.9966</v>
      </c>
      <c r="AY842" s="4" t="n">
        <v>82.3583</v>
      </c>
      <c r="AZ842" s="4" t="n">
        <v>56.0453</v>
      </c>
      <c r="BA842" s="4" t="n">
        <v>106.1417</v>
      </c>
      <c r="BB842" s="4" t="n">
        <v>53.7452</v>
      </c>
      <c r="BC842" s="4" t="n">
        <v>93.2</v>
      </c>
      <c r="BD842" s="4" t="n">
        <v>62.2526</v>
      </c>
      <c r="BE842" s="1" t="n">
        <v>88600</v>
      </c>
      <c r="BF842" s="6" t="n">
        <v>0.575</v>
      </c>
      <c r="BG842" s="4" t="n">
        <v>0.0055</v>
      </c>
      <c r="BH842" s="4" t="n">
        <v>0.0232</v>
      </c>
      <c r="BI842" s="5" t="n">
        <v>5.31</v>
      </c>
      <c r="BJ842" s="1" t="n">
        <v>5860000</v>
      </c>
      <c r="BK842" s="4" t="n">
        <v>0.0053</v>
      </c>
      <c r="BL842" s="1" t="n">
        <v>425</v>
      </c>
      <c r="BM842" s="1" t="n">
        <v>99700</v>
      </c>
      <c r="BN842" s="1" t="n">
        <v>313000</v>
      </c>
      <c r="BO842" s="4" t="n">
        <v>0.0068</v>
      </c>
      <c r="BP842" s="1" t="n">
        <v>1</v>
      </c>
      <c r="BQ842" s="1" t="n">
        <v>1</v>
      </c>
      <c r="BR842" s="1" t="n">
        <v>1</v>
      </c>
      <c r="BS842" s="1" t="n">
        <v>1</v>
      </c>
      <c r="BT842" s="1" t="n">
        <f aca="false">IF(ISNA(MODE(BP842:BS842)),ROUND(AVERAGE(BP842:BS842),0),MODE(BP842:BS842))</f>
        <v>1</v>
      </c>
      <c r="BU842" s="0" t="n">
        <f aca="true">RAND()</f>
        <v>0.115783962395242</v>
      </c>
    </row>
    <row r="843" customFormat="false" ht="13.8" hidden="false" customHeight="false" outlineLevel="0" collapsed="false">
      <c r="A843" s="0" t="n">
        <v>703</v>
      </c>
      <c r="B843" s="0" t="s">
        <v>500</v>
      </c>
      <c r="C843" s="1" t="n">
        <v>47</v>
      </c>
      <c r="D843" s="1" t="n">
        <v>49</v>
      </c>
      <c r="E843" s="2" t="n">
        <v>26.14213562</v>
      </c>
      <c r="F843" s="2" t="n">
        <v>25.53390855</v>
      </c>
      <c r="G843" s="3" t="n">
        <v>7.735777828</v>
      </c>
      <c r="H843" s="3" t="n">
        <v>8.708039362</v>
      </c>
      <c r="I843" s="3" t="n">
        <v>7.07709304</v>
      </c>
      <c r="J843" s="3" t="n">
        <v>1.230454272</v>
      </c>
      <c r="K843" s="3" t="n">
        <v>1.157109355</v>
      </c>
      <c r="L843" s="3" t="n">
        <v>0.582671217</v>
      </c>
      <c r="M843" s="3" t="n">
        <v>0.959183673</v>
      </c>
      <c r="N843" s="3" t="n">
        <v>0.746031746</v>
      </c>
      <c r="O843" s="3" t="n">
        <v>0.905885117</v>
      </c>
      <c r="P843" s="3" t="n">
        <v>0.899939682</v>
      </c>
      <c r="Q843" s="3" t="n">
        <v>0.16389432</v>
      </c>
      <c r="R843" s="3" t="n">
        <v>0.023266159</v>
      </c>
      <c r="S843" s="1" t="n">
        <v>105</v>
      </c>
      <c r="T843" s="1" t="n">
        <v>2159</v>
      </c>
      <c r="U843" s="4" t="n">
        <v>910.7234</v>
      </c>
      <c r="V843" s="4" t="n">
        <v>638.9166</v>
      </c>
      <c r="W843" s="1" t="n">
        <v>119</v>
      </c>
      <c r="X843" s="1" t="n">
        <v>1603</v>
      </c>
      <c r="Y843" s="4" t="n">
        <v>494.25</v>
      </c>
      <c r="Z843" s="4" t="n">
        <v>444.9116</v>
      </c>
      <c r="AA843" s="4" t="n">
        <v>416.4734</v>
      </c>
      <c r="AB843" s="5" t="n">
        <v>4503.47</v>
      </c>
      <c r="AC843" s="4" t="n">
        <v>4501.63</v>
      </c>
      <c r="AD843" s="5" t="n">
        <v>3380.8</v>
      </c>
      <c r="AE843" s="5" t="n">
        <v>3064.13</v>
      </c>
      <c r="AF843" s="4" t="n">
        <v>2583.18</v>
      </c>
      <c r="AG843" s="4" t="n">
        <v>114.5714</v>
      </c>
      <c r="AH843" s="4" t="n">
        <v>71.2645</v>
      </c>
      <c r="AI843" s="4" t="n">
        <v>84.746</v>
      </c>
      <c r="AJ843" s="4" t="n">
        <v>67.435</v>
      </c>
      <c r="AK843" s="4" t="n">
        <v>105.2063</v>
      </c>
      <c r="AL843" s="4" t="n">
        <v>69.2094</v>
      </c>
      <c r="AM843" s="4" t="n">
        <v>53.8571</v>
      </c>
      <c r="AN843" s="4" t="n">
        <v>62.8002</v>
      </c>
      <c r="AO843" s="4" t="n">
        <v>59.0317</v>
      </c>
      <c r="AP843" s="4" t="n">
        <v>65.3672</v>
      </c>
      <c r="AQ843" s="4" t="n">
        <v>56.3968</v>
      </c>
      <c r="AR843" s="4" t="n">
        <v>60.4631</v>
      </c>
      <c r="AS843" s="4" t="n">
        <v>64.0476</v>
      </c>
      <c r="AT843" s="4" t="n">
        <v>62.9732</v>
      </c>
      <c r="AU843" s="4" t="n">
        <v>56.6984</v>
      </c>
      <c r="AV843" s="4" t="n">
        <v>63.3912</v>
      </c>
      <c r="AW843" s="4" t="n">
        <v>109.3968</v>
      </c>
      <c r="AX843" s="4" t="n">
        <v>63.873</v>
      </c>
      <c r="AY843" s="4" t="n">
        <v>86.4603</v>
      </c>
      <c r="AZ843" s="4" t="n">
        <v>63.8385</v>
      </c>
      <c r="BA843" s="4" t="n">
        <v>115.6667</v>
      </c>
      <c r="BB843" s="4" t="n">
        <v>61.357</v>
      </c>
      <c r="BC843" s="4" t="n">
        <v>71.4921</v>
      </c>
      <c r="BD843" s="4" t="n">
        <v>68.5751</v>
      </c>
      <c r="BE843" s="1" t="n">
        <v>359000</v>
      </c>
      <c r="BF843" s="6" t="n">
        <v>0.6</v>
      </c>
      <c r="BG843" s="4" t="n">
        <v>0.0114</v>
      </c>
      <c r="BH843" s="4" t="n">
        <v>0.0101</v>
      </c>
      <c r="BI843" s="5" t="n">
        <v>4.56</v>
      </c>
      <c r="BJ843" s="1" t="n">
        <v>-19500000</v>
      </c>
      <c r="BK843" s="4" t="n">
        <v>0.001</v>
      </c>
      <c r="BL843" s="1" t="n">
        <v>757</v>
      </c>
      <c r="BM843" s="1" t="n">
        <v>366000</v>
      </c>
      <c r="BN843" s="1" t="n">
        <v>1170000</v>
      </c>
      <c r="BO843" s="4" t="n">
        <v>0.0114</v>
      </c>
      <c r="BP843" s="1" t="n">
        <v>1</v>
      </c>
      <c r="BQ843" s="1" t="n">
        <v>1</v>
      </c>
      <c r="BR843" s="1" t="n">
        <v>1</v>
      </c>
      <c r="BS843" s="1" t="n">
        <v>1</v>
      </c>
      <c r="BT843" s="1" t="n">
        <f aca="false">IF(ISNA(MODE(BP843:BS843)),ROUND(AVERAGE(BP843:BS843),0),MODE(BP843:BS843))</f>
        <v>1</v>
      </c>
      <c r="BU843" s="0" t="n">
        <f aca="true">RAND()</f>
        <v>0.0901105801034331</v>
      </c>
    </row>
    <row r="844" customFormat="false" ht="13.8" hidden="false" customHeight="false" outlineLevel="0" collapsed="false">
      <c r="A844" s="0" t="n">
        <v>1854</v>
      </c>
      <c r="B844" s="0" t="s">
        <v>479</v>
      </c>
      <c r="C844" s="1" t="n">
        <v>397</v>
      </c>
      <c r="D844" s="1" t="n">
        <v>411</v>
      </c>
      <c r="E844" s="2" t="n">
        <v>75.9411255</v>
      </c>
      <c r="F844" s="2" t="n">
        <v>73.56120183</v>
      </c>
      <c r="G844" s="3" t="n">
        <v>22.48279563</v>
      </c>
      <c r="H844" s="3" t="n">
        <v>23.22136612</v>
      </c>
      <c r="I844" s="3" t="n">
        <v>22.09608585</v>
      </c>
      <c r="J844" s="3" t="n">
        <v>1.050926679</v>
      </c>
      <c r="K844" s="3" t="n">
        <v>1.155988964</v>
      </c>
      <c r="L844" s="3" t="n">
        <v>0.307521388</v>
      </c>
      <c r="M844" s="3" t="n">
        <v>0.96593674</v>
      </c>
      <c r="N844" s="3" t="n">
        <v>0.78458498</v>
      </c>
      <c r="O844" s="3" t="n">
        <v>0.921940171</v>
      </c>
      <c r="P844" s="3" t="n">
        <v>0.776136472</v>
      </c>
      <c r="Q844" s="3" t="n">
        <v>0.161335357</v>
      </c>
      <c r="R844" s="3" t="n">
        <v>0.031339062</v>
      </c>
      <c r="S844" s="1" t="n">
        <v>23</v>
      </c>
      <c r="T844" s="1" t="n">
        <v>1174</v>
      </c>
      <c r="U844" s="4" t="n">
        <v>742.1864</v>
      </c>
      <c r="V844" s="4" t="n">
        <v>342.8797</v>
      </c>
      <c r="W844" s="1" t="n">
        <v>33</v>
      </c>
      <c r="X844" s="1" t="n">
        <v>725</v>
      </c>
      <c r="Y844" s="4" t="n">
        <v>299.3486</v>
      </c>
      <c r="Z844" s="4" t="n">
        <v>150.8051</v>
      </c>
      <c r="AA844" s="4" t="n">
        <v>442.8378</v>
      </c>
      <c r="AB844" s="5" t="n">
        <v>4821.1</v>
      </c>
      <c r="AC844" s="4" t="n">
        <v>2155.18</v>
      </c>
      <c r="AD844" s="5" t="n">
        <v>4817.07</v>
      </c>
      <c r="AE844" s="5" t="n">
        <v>4817.11</v>
      </c>
      <c r="AF844" s="4" t="n">
        <v>2153.85</v>
      </c>
      <c r="AG844" s="4" t="n">
        <v>46.3004</v>
      </c>
      <c r="AH844" s="4" t="n">
        <v>42.4489</v>
      </c>
      <c r="AI844" s="4" t="n">
        <v>30.5336</v>
      </c>
      <c r="AJ844" s="4" t="n">
        <v>46.4431</v>
      </c>
      <c r="AK844" s="4" t="n">
        <v>130.6028</v>
      </c>
      <c r="AL844" s="4" t="n">
        <v>84.8913</v>
      </c>
      <c r="AM844" s="4" t="n">
        <v>37.9802</v>
      </c>
      <c r="AN844" s="4" t="n">
        <v>48.613</v>
      </c>
      <c r="AO844" s="4" t="n">
        <v>67.9368</v>
      </c>
      <c r="AP844" s="4" t="n">
        <v>47.305</v>
      </c>
      <c r="AQ844" s="4" t="n">
        <v>37.751</v>
      </c>
      <c r="AR844" s="4" t="n">
        <v>49.7959</v>
      </c>
      <c r="AS844" s="4" t="n">
        <v>45.5613</v>
      </c>
      <c r="AT844" s="4" t="n">
        <v>40.6682</v>
      </c>
      <c r="AU844" s="4" t="n">
        <v>33.996</v>
      </c>
      <c r="AV844" s="4" t="n">
        <v>34.8656</v>
      </c>
      <c r="AW844" s="4" t="n">
        <v>131.4684</v>
      </c>
      <c r="AX844" s="4" t="n">
        <v>84.5759</v>
      </c>
      <c r="AY844" s="4" t="n">
        <v>84.087</v>
      </c>
      <c r="AZ844" s="4" t="n">
        <v>47.5591</v>
      </c>
      <c r="BA844" s="4" t="n">
        <v>88.4012</v>
      </c>
      <c r="BB844" s="4" t="n">
        <v>52.2326</v>
      </c>
      <c r="BC844" s="4" t="n">
        <v>73.8261</v>
      </c>
      <c r="BD844" s="4" t="n">
        <v>55.5319</v>
      </c>
      <c r="BE844" s="1" t="n">
        <v>50700</v>
      </c>
      <c r="BF844" s="6" t="n">
        <v>0.799</v>
      </c>
      <c r="BG844" s="4" t="n">
        <v>0.0012</v>
      </c>
      <c r="BH844" s="4" t="n">
        <v>0.0377</v>
      </c>
      <c r="BI844" s="5" t="n">
        <v>6.88</v>
      </c>
      <c r="BJ844" s="1" t="n">
        <v>-2340000</v>
      </c>
      <c r="BK844" s="4" t="n">
        <v>0.0135</v>
      </c>
      <c r="BL844" s="1" t="n">
        <v>665</v>
      </c>
      <c r="BM844" s="1" t="n">
        <v>126000</v>
      </c>
      <c r="BN844" s="1" t="n">
        <v>455000</v>
      </c>
      <c r="BO844" s="4" t="n">
        <v>0.0024</v>
      </c>
      <c r="BP844" s="1" t="n">
        <v>2</v>
      </c>
      <c r="BQ844" s="1" t="n">
        <v>3</v>
      </c>
      <c r="BR844" s="1" t="n">
        <v>4</v>
      </c>
      <c r="BS844" s="1" t="n">
        <v>5</v>
      </c>
      <c r="BT844" s="1" t="e">
        <f aca="false">IF(ISNA(MODE(BP844:BS844)),ROUND(AVERAGE(BP844:BS844),0),MODE(BP844:BS844))</f>
        <v>#VALUE!</v>
      </c>
      <c r="BU844" s="0" t="n">
        <f aca="true">RAND()</f>
        <v>0.703264826755734</v>
      </c>
    </row>
    <row r="845" customFormat="false" ht="13.8" hidden="false" customHeight="false" outlineLevel="0" collapsed="false">
      <c r="A845" s="0" t="n">
        <v>1300</v>
      </c>
      <c r="B845" s="0" t="s">
        <v>412</v>
      </c>
      <c r="C845" s="1" t="n">
        <v>481</v>
      </c>
      <c r="D845" s="1" t="n">
        <v>496</v>
      </c>
      <c r="E845" s="2" t="n">
        <v>83.35533906</v>
      </c>
      <c r="F845" s="2" t="n">
        <v>80.33594301</v>
      </c>
      <c r="G845" s="3" t="n">
        <v>24.74728714</v>
      </c>
      <c r="H845" s="3" t="n">
        <v>25.86633466</v>
      </c>
      <c r="I845" s="3" t="n">
        <v>23.84250727</v>
      </c>
      <c r="J845" s="3" t="n">
        <v>1.084883161</v>
      </c>
      <c r="K845" s="3" t="n">
        <v>1.149507752</v>
      </c>
      <c r="L845" s="3" t="n">
        <v>0.387765053</v>
      </c>
      <c r="M845" s="3" t="n">
        <v>0.969758065</v>
      </c>
      <c r="N845" s="3" t="n">
        <v>0.801666667</v>
      </c>
      <c r="O845" s="3" t="n">
        <v>0.936559015</v>
      </c>
      <c r="P845" s="3" t="n">
        <v>0.687840929</v>
      </c>
      <c r="Q845" s="3" t="n">
        <v>0.16045553</v>
      </c>
      <c r="R845" s="3" t="n">
        <v>0.036223187</v>
      </c>
      <c r="S845" s="1" t="n">
        <v>134</v>
      </c>
      <c r="T845" s="1" t="n">
        <v>1287</v>
      </c>
      <c r="U845" s="4" t="n">
        <v>809.2703</v>
      </c>
      <c r="V845" s="4" t="n">
        <v>302.7534</v>
      </c>
      <c r="W845" s="1" t="n">
        <v>80</v>
      </c>
      <c r="X845" s="1" t="n">
        <v>1351</v>
      </c>
      <c r="Y845" s="4" t="n">
        <v>387.1849</v>
      </c>
      <c r="Z845" s="4" t="n">
        <v>387.2665</v>
      </c>
      <c r="AA845" s="4" t="n">
        <v>422.0854</v>
      </c>
      <c r="AB845" s="5" t="n">
        <v>11556.44</v>
      </c>
      <c r="AC845" s="4" t="n">
        <v>5272.74</v>
      </c>
      <c r="AD845" s="5" t="n">
        <v>790913.63</v>
      </c>
      <c r="AE845" s="5" t="n">
        <v>906932.35</v>
      </c>
      <c r="AF845" s="4" t="n">
        <v>140.7634</v>
      </c>
      <c r="AG845" s="4" t="n">
        <v>56.3217</v>
      </c>
      <c r="AH845" s="4" t="n">
        <v>38.7465</v>
      </c>
      <c r="AI845" s="4" t="n">
        <v>39.2167</v>
      </c>
      <c r="AJ845" s="4" t="n">
        <v>45.9194</v>
      </c>
      <c r="AK845" s="4" t="n">
        <v>150.7183</v>
      </c>
      <c r="AL845" s="4" t="n">
        <v>85.6802</v>
      </c>
      <c r="AM845" s="4" t="n">
        <v>53.5383</v>
      </c>
      <c r="AN845" s="4" t="n">
        <v>46.745</v>
      </c>
      <c r="AO845" s="4" t="n">
        <v>73.575</v>
      </c>
      <c r="AP845" s="4" t="n">
        <v>45.7335</v>
      </c>
      <c r="AQ845" s="4" t="n">
        <v>41.57</v>
      </c>
      <c r="AR845" s="4" t="n">
        <v>47.8224</v>
      </c>
      <c r="AS845" s="4" t="n">
        <v>31.1</v>
      </c>
      <c r="AT845" s="4" t="n">
        <v>44.0993</v>
      </c>
      <c r="AU845" s="4" t="n">
        <v>21.1517</v>
      </c>
      <c r="AV845" s="4" t="n">
        <v>40.5483</v>
      </c>
      <c r="AW845" s="4" t="n">
        <v>154.5683</v>
      </c>
      <c r="AX845" s="4" t="n">
        <v>85.3578</v>
      </c>
      <c r="AY845" s="4" t="n">
        <v>23.625</v>
      </c>
      <c r="AZ845" s="4" t="n">
        <v>37.0522</v>
      </c>
      <c r="BA845" s="4" t="n">
        <v>42.9483</v>
      </c>
      <c r="BB845" s="4" t="n">
        <v>35.2135</v>
      </c>
      <c r="BC845" s="4" t="n">
        <v>25.42</v>
      </c>
      <c r="BD845" s="4" t="n">
        <v>38.3044</v>
      </c>
      <c r="BE845" s="1" t="n">
        <v>45900</v>
      </c>
      <c r="BF845" s="6" t="n">
        <v>0.809</v>
      </c>
      <c r="BG845" s="4" t="n">
        <v>0.001</v>
      </c>
      <c r="BH845" s="4" t="n">
        <v>0.0666</v>
      </c>
      <c r="BI845" s="5" t="n">
        <v>7.03</v>
      </c>
      <c r="BJ845" s="1" t="n">
        <v>3850000</v>
      </c>
      <c r="BK845" s="4" t="n">
        <v>0.032</v>
      </c>
      <c r="BL845" s="1" t="n">
        <v>678</v>
      </c>
      <c r="BM845" s="1" t="n">
        <v>119000</v>
      </c>
      <c r="BN845" s="1" t="n">
        <v>430000</v>
      </c>
      <c r="BO845" s="4" t="n">
        <v>0.003</v>
      </c>
      <c r="BP845" s="1" t="n">
        <v>5</v>
      </c>
      <c r="BQ845" s="1" t="n">
        <v>5</v>
      </c>
      <c r="BR845" s="1" t="n">
        <v>3</v>
      </c>
      <c r="BS845" s="1" t="n">
        <v>3</v>
      </c>
      <c r="BT845" s="1" t="n">
        <f aca="false">IF(ISNA(MODE(BP845:BS845)),ROUND(AVERAGE(BP845:BS845),0),MODE(BP845:BS845))</f>
        <v>3</v>
      </c>
      <c r="BU845" s="0" t="n">
        <f aca="true">RAND()</f>
        <v>0.898519003274072</v>
      </c>
    </row>
    <row r="846" customFormat="false" ht="13.8" hidden="false" customHeight="false" outlineLevel="0" collapsed="false">
      <c r="A846" s="0" t="n">
        <v>2690</v>
      </c>
      <c r="B846" s="0" t="s">
        <v>509</v>
      </c>
      <c r="C846" s="1" t="n">
        <v>350</v>
      </c>
      <c r="D846" s="1" t="n">
        <v>377</v>
      </c>
      <c r="E846" s="2" t="n">
        <v>75.9411255</v>
      </c>
      <c r="F846" s="2" t="n">
        <v>72.07325881</v>
      </c>
      <c r="G846" s="3" t="n">
        <v>21.11004123</v>
      </c>
      <c r="H846" s="3" t="n">
        <v>23.82841311</v>
      </c>
      <c r="I846" s="3" t="n">
        <v>19.89155064</v>
      </c>
      <c r="J846" s="3" t="n">
        <v>1.197916318</v>
      </c>
      <c r="K846" s="3" t="n">
        <v>1.311221768</v>
      </c>
      <c r="L846" s="3" t="n">
        <v>0.550579323</v>
      </c>
      <c r="M846" s="3" t="n">
        <v>0.928381963</v>
      </c>
      <c r="N846" s="3" t="n">
        <v>0.7</v>
      </c>
      <c r="O846" s="3" t="n">
        <v>0.846700059</v>
      </c>
      <c r="P846" s="3" t="n">
        <v>2.810863085</v>
      </c>
      <c r="Q846" s="3" t="n">
        <v>0.171571499</v>
      </c>
      <c r="R846" s="3" t="n">
        <v>0.050932438</v>
      </c>
      <c r="S846" s="1" t="n">
        <v>194</v>
      </c>
      <c r="T846" s="1" t="n">
        <v>1258</v>
      </c>
      <c r="U846" s="4" t="n">
        <v>917.7257</v>
      </c>
      <c r="V846" s="4" t="n">
        <v>249.1173</v>
      </c>
      <c r="W846" s="1" t="n">
        <v>145</v>
      </c>
      <c r="X846" s="1" t="n">
        <v>1718</v>
      </c>
      <c r="Y846" s="4" t="n">
        <v>569.8733</v>
      </c>
      <c r="Z846" s="4" t="n">
        <v>451.0369</v>
      </c>
      <c r="AA846" s="4" t="n">
        <v>347.8524</v>
      </c>
      <c r="AB846" s="5" t="n">
        <v>4659.6</v>
      </c>
      <c r="AC846" s="4" t="n">
        <v>2359.45</v>
      </c>
      <c r="AD846" s="5" t="n">
        <v>4650.11</v>
      </c>
      <c r="AE846" s="5" t="n">
        <v>4649.97</v>
      </c>
      <c r="AF846" s="4" t="n">
        <v>2356.53</v>
      </c>
      <c r="AG846" s="4" t="n">
        <v>35.744</v>
      </c>
      <c r="AH846" s="4" t="n">
        <v>42.1696</v>
      </c>
      <c r="AI846" s="4" t="n">
        <v>26.712</v>
      </c>
      <c r="AJ846" s="4" t="n">
        <v>41.7266</v>
      </c>
      <c r="AK846" s="4" t="n">
        <v>145.222</v>
      </c>
      <c r="AL846" s="4" t="n">
        <v>86.1895</v>
      </c>
      <c r="AM846" s="4" t="n">
        <v>54.178</v>
      </c>
      <c r="AN846" s="4" t="n">
        <v>52.7928</v>
      </c>
      <c r="AO846" s="4" t="n">
        <v>61.494</v>
      </c>
      <c r="AP846" s="4" t="n">
        <v>45.629</v>
      </c>
      <c r="AQ846" s="4" t="n">
        <v>51.018</v>
      </c>
      <c r="AR846" s="4" t="n">
        <v>49.7684</v>
      </c>
      <c r="AS846" s="4" t="n">
        <v>48.998</v>
      </c>
      <c r="AT846" s="4" t="n">
        <v>55.6817</v>
      </c>
      <c r="AU846" s="4" t="n">
        <v>36.49</v>
      </c>
      <c r="AV846" s="4" t="n">
        <v>51.4595</v>
      </c>
      <c r="AW846" s="4" t="n">
        <v>147.416</v>
      </c>
      <c r="AX846" s="4" t="n">
        <v>85.766</v>
      </c>
      <c r="AY846" s="4" t="n">
        <v>58.386</v>
      </c>
      <c r="AZ846" s="4" t="n">
        <v>52.5983</v>
      </c>
      <c r="BA846" s="4" t="n">
        <v>75.072</v>
      </c>
      <c r="BB846" s="4" t="n">
        <v>48.3553</v>
      </c>
      <c r="BC846" s="4" t="n">
        <v>55.15</v>
      </c>
      <c r="BD846" s="4" t="n">
        <v>52.3336</v>
      </c>
      <c r="BE846" s="1" t="n">
        <v>41000</v>
      </c>
      <c r="BF846" s="6" t="n">
        <v>0.835</v>
      </c>
      <c r="BG846" s="4" t="n">
        <v>0.0012</v>
      </c>
      <c r="BH846" s="4" t="n">
        <v>0.0512</v>
      </c>
      <c r="BI846" s="5" t="n">
        <v>6.86</v>
      </c>
      <c r="BJ846" s="1" t="n">
        <v>7720000</v>
      </c>
      <c r="BK846" s="4" t="n">
        <v>0.0211</v>
      </c>
      <c r="BL846" s="1" t="n">
        <v>691</v>
      </c>
      <c r="BM846" s="1" t="n">
        <v>113000</v>
      </c>
      <c r="BN846" s="1" t="n">
        <v>416000</v>
      </c>
      <c r="BO846" s="4" t="n">
        <v>0.0027</v>
      </c>
      <c r="BP846" s="1" t="n">
        <v>3</v>
      </c>
      <c r="BQ846" s="1" t="n">
        <v>5</v>
      </c>
      <c r="BR846" s="1" t="n">
        <v>2</v>
      </c>
      <c r="BS846" s="1" t="n">
        <v>5</v>
      </c>
      <c r="BT846" s="1" t="n">
        <f aca="false">IF(ISNA(MODE(BP846:BS846)),ROUND(AVERAGE(BP846:BS846),0),MODE(BP846:BS846))</f>
        <v>5</v>
      </c>
      <c r="BU846" s="0" t="n">
        <f aca="true">RAND()</f>
        <v>0.826225978248696</v>
      </c>
    </row>
    <row r="847" customFormat="false" ht="13.8" hidden="false" customHeight="false" outlineLevel="0" collapsed="false">
      <c r="A847" s="0" t="n">
        <v>1279</v>
      </c>
      <c r="B847" s="0" t="s">
        <v>239</v>
      </c>
      <c r="C847" s="1" t="n">
        <v>150</v>
      </c>
      <c r="D847" s="1" t="n">
        <v>166</v>
      </c>
      <c r="E847" s="2" t="n">
        <v>53.11269837</v>
      </c>
      <c r="F847" s="2" t="n">
        <v>49.69118164</v>
      </c>
      <c r="G847" s="3" t="n">
        <v>13.81976598</v>
      </c>
      <c r="H847" s="3" t="n">
        <v>19.64650874</v>
      </c>
      <c r="I847" s="3" t="n">
        <v>10.02621149</v>
      </c>
      <c r="J847" s="3" t="n">
        <v>1.959514694</v>
      </c>
      <c r="K847" s="3" t="n">
        <v>1.496565086</v>
      </c>
      <c r="L847" s="3" t="n">
        <v>0.859978395</v>
      </c>
      <c r="M847" s="3" t="n">
        <v>0.903614458</v>
      </c>
      <c r="N847" s="3" t="n">
        <v>0.681818182</v>
      </c>
      <c r="O847" s="3" t="n">
        <v>0.763382983</v>
      </c>
      <c r="P847" s="3" t="n">
        <v>4.110036038</v>
      </c>
      <c r="Q847" s="3" t="n">
        <v>0.201601481</v>
      </c>
      <c r="R847" s="3" t="n">
        <v>0.064419938</v>
      </c>
      <c r="S847" s="1" t="n">
        <v>69</v>
      </c>
      <c r="T847" s="1" t="n">
        <v>2802</v>
      </c>
      <c r="U847" s="4" t="n">
        <v>1048.03</v>
      </c>
      <c r="V847" s="4" t="n">
        <v>680.0922</v>
      </c>
      <c r="W847" s="1" t="n">
        <v>45</v>
      </c>
      <c r="X847" s="1" t="n">
        <v>996</v>
      </c>
      <c r="Y847" s="4" t="n">
        <v>319.8286</v>
      </c>
      <c r="Z847" s="4" t="n">
        <v>239.5262</v>
      </c>
      <c r="AA847" s="4" t="n">
        <v>728.1981</v>
      </c>
      <c r="AB847" s="5" t="n">
        <v>12659.37</v>
      </c>
      <c r="AC847" s="4" t="n">
        <v>8540.37</v>
      </c>
      <c r="AD847" s="5" t="n">
        <v>1483571.65</v>
      </c>
      <c r="AE847" s="5" t="n">
        <v>1541567.91</v>
      </c>
      <c r="AF847" s="4" t="n">
        <v>467.0641</v>
      </c>
      <c r="AG847" s="4" t="n">
        <v>77.7364</v>
      </c>
      <c r="AH847" s="4" t="n">
        <v>59.6092</v>
      </c>
      <c r="AI847" s="4" t="n">
        <v>61.6636</v>
      </c>
      <c r="AJ847" s="4" t="n">
        <v>61.6528</v>
      </c>
      <c r="AK847" s="4" t="n">
        <v>99.9273</v>
      </c>
      <c r="AL847" s="4" t="n">
        <v>66.4091</v>
      </c>
      <c r="AM847" s="4" t="n">
        <v>65.3864</v>
      </c>
      <c r="AN847" s="4" t="n">
        <v>58.4246</v>
      </c>
      <c r="AO847" s="4" t="n">
        <v>64.8273</v>
      </c>
      <c r="AP847" s="4" t="n">
        <v>58.8745</v>
      </c>
      <c r="AQ847" s="4" t="n">
        <v>79.1227</v>
      </c>
      <c r="AR847" s="4" t="n">
        <v>60.239</v>
      </c>
      <c r="AS847" s="4" t="n">
        <v>76.5636</v>
      </c>
      <c r="AT847" s="4" t="n">
        <v>60.3969</v>
      </c>
      <c r="AU847" s="4" t="n">
        <v>54.9364</v>
      </c>
      <c r="AV847" s="4" t="n">
        <v>59.3743</v>
      </c>
      <c r="AW847" s="4" t="n">
        <v>86.8273</v>
      </c>
      <c r="AX847" s="4" t="n">
        <v>65.8116</v>
      </c>
      <c r="AY847" s="4" t="n">
        <v>60.9136</v>
      </c>
      <c r="AZ847" s="4" t="n">
        <v>55.1371</v>
      </c>
      <c r="BA847" s="4" t="n">
        <v>114.7318</v>
      </c>
      <c r="BB847" s="4" t="n">
        <v>67.7426</v>
      </c>
      <c r="BC847" s="4" t="n">
        <v>78.9091</v>
      </c>
      <c r="BD847" s="4" t="n">
        <v>60.0482</v>
      </c>
      <c r="BE847" s="1" t="n">
        <v>345000</v>
      </c>
      <c r="BF847" s="6" t="n">
        <v>0.64</v>
      </c>
      <c r="BG847" s="4" t="n">
        <v>0.0028</v>
      </c>
      <c r="BH847" s="4" t="n">
        <v>0.0192</v>
      </c>
      <c r="BI847" s="5" t="n">
        <v>5.98</v>
      </c>
      <c r="BJ847" s="1" t="n">
        <v>-42800000</v>
      </c>
      <c r="BK847" s="4" t="n">
        <v>0.0069</v>
      </c>
      <c r="BL847" s="1" t="n">
        <v>855</v>
      </c>
      <c r="BM847" s="1" t="n">
        <v>465000</v>
      </c>
      <c r="BN847" s="1" t="n">
        <v>1520000</v>
      </c>
      <c r="BO847" s="4" t="n">
        <v>0.004</v>
      </c>
      <c r="BP847" s="1" t="n">
        <v>1</v>
      </c>
      <c r="BQ847" s="1" t="n">
        <v>4</v>
      </c>
      <c r="BR847" s="1" t="n">
        <v>1</v>
      </c>
      <c r="BS847" s="1" t="n">
        <v>1</v>
      </c>
      <c r="BT847" s="1" t="n">
        <f aca="false">IF(ISNA(MODE(BP847:BS847)),ROUND(AVERAGE(BP847:BS847),0),MODE(BP847:BS847))</f>
        <v>1</v>
      </c>
      <c r="BU847" s="0" t="n">
        <f aca="true">RAND()</f>
        <v>0.518766854366003</v>
      </c>
    </row>
    <row r="848" customFormat="false" ht="13.8" hidden="false" customHeight="false" outlineLevel="0" collapsed="false">
      <c r="A848" s="0" t="n">
        <v>1188</v>
      </c>
      <c r="B848" s="0" t="s">
        <v>327</v>
      </c>
      <c r="C848" s="1" t="n">
        <v>103</v>
      </c>
      <c r="D848" s="1" t="n">
        <v>111</v>
      </c>
      <c r="E848" s="2" t="n">
        <v>41.21320344</v>
      </c>
      <c r="F848" s="2" t="n">
        <v>39.40949674</v>
      </c>
      <c r="G848" s="3" t="n">
        <v>11.45179781</v>
      </c>
      <c r="H848" s="3" t="n">
        <v>13.86373821</v>
      </c>
      <c r="I848" s="3" t="n">
        <v>9.76074673</v>
      </c>
      <c r="J848" s="3" t="n">
        <v>1.420356311</v>
      </c>
      <c r="K848" s="3" t="n">
        <v>1.312277423</v>
      </c>
      <c r="L848" s="3" t="n">
        <v>0.710151703</v>
      </c>
      <c r="M848" s="3" t="n">
        <v>0.927927928</v>
      </c>
      <c r="N848" s="3" t="n">
        <v>0.668831169</v>
      </c>
      <c r="O848" s="3" t="n">
        <v>0.833384293</v>
      </c>
      <c r="P848" s="3" t="n">
        <v>1.699472366</v>
      </c>
      <c r="Q848" s="3" t="n">
        <v>0.172820842</v>
      </c>
      <c r="R848" s="3" t="n">
        <v>0.043765263</v>
      </c>
      <c r="S848" s="1" t="n">
        <v>59</v>
      </c>
      <c r="T848" s="1" t="n">
        <v>1028</v>
      </c>
      <c r="U848" s="4" t="n">
        <v>587.6408</v>
      </c>
      <c r="V848" s="4" t="n">
        <v>352.6318</v>
      </c>
      <c r="W848" s="1" t="n">
        <v>50</v>
      </c>
      <c r="X848" s="1" t="n">
        <v>733</v>
      </c>
      <c r="Y848" s="4" t="n">
        <v>196.3922</v>
      </c>
      <c r="Z848" s="4" t="n">
        <v>174.8581</v>
      </c>
      <c r="AA848" s="4" t="n">
        <v>391.2486</v>
      </c>
      <c r="AB848" s="5" t="n">
        <v>3017.84</v>
      </c>
      <c r="AC848" s="4" t="n">
        <v>2443.07</v>
      </c>
      <c r="AD848" s="5" t="n">
        <v>428334.46</v>
      </c>
      <c r="AE848" s="5" t="n">
        <v>440676.87</v>
      </c>
      <c r="AF848" s="4" t="n">
        <v>80.8829</v>
      </c>
      <c r="AG848" s="4" t="n">
        <v>93.0195</v>
      </c>
      <c r="AH848" s="4" t="n">
        <v>63.2573</v>
      </c>
      <c r="AI848" s="4" t="n">
        <v>66.2013</v>
      </c>
      <c r="AJ848" s="4" t="n">
        <v>62.3487</v>
      </c>
      <c r="AK848" s="4" t="n">
        <v>106.4286</v>
      </c>
      <c r="AL848" s="4" t="n">
        <v>71.4548</v>
      </c>
      <c r="AM848" s="4" t="n">
        <v>47.961</v>
      </c>
      <c r="AN848" s="4" t="n">
        <v>62.1699</v>
      </c>
      <c r="AO848" s="4" t="n">
        <v>60.7468</v>
      </c>
      <c r="AP848" s="4" t="n">
        <v>57.3</v>
      </c>
      <c r="AQ848" s="4" t="n">
        <v>41.8766</v>
      </c>
      <c r="AR848" s="4" t="n">
        <v>60.0533</v>
      </c>
      <c r="AS848" s="4" t="n">
        <v>49.2792</v>
      </c>
      <c r="AT848" s="4" t="n">
        <v>57.528</v>
      </c>
      <c r="AU848" s="4" t="n">
        <v>49.9805</v>
      </c>
      <c r="AV848" s="4" t="n">
        <v>60.01</v>
      </c>
      <c r="AW848" s="4" t="n">
        <v>100.5325</v>
      </c>
      <c r="AX848" s="4" t="n">
        <v>70.9044</v>
      </c>
      <c r="AY848" s="4" t="n">
        <v>63.987</v>
      </c>
      <c r="AZ848" s="4" t="n">
        <v>66.797</v>
      </c>
      <c r="BA848" s="4" t="n">
        <v>81.3442</v>
      </c>
      <c r="BB848" s="4" t="n">
        <v>50.6906</v>
      </c>
      <c r="BC848" s="4" t="n">
        <v>67.3312</v>
      </c>
      <c r="BD848" s="4" t="n">
        <v>70.5661</v>
      </c>
      <c r="BE848" s="1" t="n">
        <v>88700</v>
      </c>
      <c r="BF848" s="6" t="n">
        <v>0.67</v>
      </c>
      <c r="BG848" s="4" t="n">
        <v>0.0042</v>
      </c>
      <c r="BH848" s="4" t="n">
        <v>0.0449</v>
      </c>
      <c r="BI848" s="5" t="n">
        <v>5.58</v>
      </c>
      <c r="BJ848" s="1" t="n">
        <v>3340000</v>
      </c>
      <c r="BK848" s="4" t="n">
        <v>0.0161</v>
      </c>
      <c r="BL848" s="1" t="n">
        <v>461</v>
      </c>
      <c r="BM848" s="1" t="n">
        <v>128000</v>
      </c>
      <c r="BN848" s="1" t="n">
        <v>427000</v>
      </c>
      <c r="BO848" s="4" t="n">
        <v>0.0073</v>
      </c>
      <c r="BP848" s="1" t="n">
        <v>3</v>
      </c>
      <c r="BQ848" s="1" t="n">
        <v>3</v>
      </c>
      <c r="BR848" s="1" t="n">
        <v>4</v>
      </c>
      <c r="BS848" s="1" t="n">
        <v>3</v>
      </c>
      <c r="BT848" s="1" t="n">
        <f aca="false">IF(ISNA(MODE(BP848:BS848)),ROUND(AVERAGE(BP848:BS848),0),MODE(BP848:BS848))</f>
        <v>3</v>
      </c>
      <c r="BU848" s="0" t="n">
        <f aca="true">RAND()</f>
        <v>0.787294958086066</v>
      </c>
    </row>
    <row r="849" customFormat="false" ht="13.8" hidden="false" customHeight="false" outlineLevel="0" collapsed="false">
      <c r="A849" s="0" t="n">
        <v>340</v>
      </c>
      <c r="B849" s="0" t="s">
        <v>391</v>
      </c>
      <c r="C849" s="1" t="n">
        <v>393</v>
      </c>
      <c r="D849" s="1" t="n">
        <v>527</v>
      </c>
      <c r="E849" s="2" t="n">
        <v>99.15432893</v>
      </c>
      <c r="F849" s="2" t="n">
        <v>90.94532434</v>
      </c>
      <c r="G849" s="3" t="n">
        <v>22.36924543</v>
      </c>
      <c r="H849" s="3" t="n">
        <v>27.12550223</v>
      </c>
      <c r="I849" s="3" t="n">
        <v>22.80315512</v>
      </c>
      <c r="J849" s="3" t="n">
        <v>1.189550397</v>
      </c>
      <c r="K849" s="3" t="n">
        <v>1.990769346</v>
      </c>
      <c r="L849" s="3" t="n">
        <v>0.541572964</v>
      </c>
      <c r="M849" s="3" t="n">
        <v>0.74573055</v>
      </c>
      <c r="N849" s="3" t="n">
        <v>0.487593052</v>
      </c>
      <c r="O849" s="3" t="n">
        <v>0.597092563</v>
      </c>
      <c r="P849" s="3" t="n">
        <v>3.886759381</v>
      </c>
      <c r="Q849" s="3" t="n">
        <v>0.199285955</v>
      </c>
      <c r="R849" s="3" t="n">
        <v>0.082790179</v>
      </c>
      <c r="S849" s="1" t="n">
        <v>64</v>
      </c>
      <c r="T849" s="1" t="n">
        <v>1253</v>
      </c>
      <c r="U849" s="4" t="n">
        <v>833.6438</v>
      </c>
      <c r="V849" s="4" t="n">
        <v>336.9845</v>
      </c>
      <c r="W849" s="1" t="n">
        <v>6</v>
      </c>
      <c r="X849" s="1" t="n">
        <v>1158</v>
      </c>
      <c r="Y849" s="4" t="n">
        <v>282.1598</v>
      </c>
      <c r="Z849" s="4" t="n">
        <v>225.7667</v>
      </c>
      <c r="AA849" s="4" t="n">
        <v>551.484</v>
      </c>
      <c r="AB849" s="5" t="n">
        <v>12409.65</v>
      </c>
      <c r="AC849" s="4" t="n">
        <v>84953.39</v>
      </c>
      <c r="AD849" s="5" t="n">
        <v>520738.58</v>
      </c>
      <c r="AE849" s="5" t="n">
        <v>430920.62</v>
      </c>
      <c r="AF849" s="4" t="n">
        <v>1493.97</v>
      </c>
      <c r="AG849" s="4" t="n">
        <v>37.3201</v>
      </c>
      <c r="AH849" s="4" t="n">
        <v>45.0902</v>
      </c>
      <c r="AI849" s="4" t="n">
        <v>30.3573</v>
      </c>
      <c r="AJ849" s="4" t="n">
        <v>38.8434</v>
      </c>
      <c r="AK849" s="4" t="n">
        <v>93.3412</v>
      </c>
      <c r="AL849" s="4" t="n">
        <v>92.3803</v>
      </c>
      <c r="AM849" s="4" t="n">
        <v>28.1303</v>
      </c>
      <c r="AN849" s="4" t="n">
        <v>38.1776</v>
      </c>
      <c r="AO849" s="4" t="n">
        <v>36.0149</v>
      </c>
      <c r="AP849" s="4" t="n">
        <v>43.0036</v>
      </c>
      <c r="AQ849" s="4" t="n">
        <v>24.5707</v>
      </c>
      <c r="AR849" s="4" t="n">
        <v>35.0485</v>
      </c>
      <c r="AS849" s="4" t="n">
        <v>40.0509</v>
      </c>
      <c r="AT849" s="4" t="n">
        <v>49.889</v>
      </c>
      <c r="AU849" s="4" t="n">
        <v>31.0347</v>
      </c>
      <c r="AV849" s="4" t="n">
        <v>44.354</v>
      </c>
      <c r="AW849" s="4" t="n">
        <v>94.1563</v>
      </c>
      <c r="AX849" s="4" t="n">
        <v>93.2362</v>
      </c>
      <c r="AY849" s="4" t="n">
        <v>59.1104</v>
      </c>
      <c r="AZ849" s="4" t="n">
        <v>56.6112</v>
      </c>
      <c r="BA849" s="4" t="n">
        <v>40.6154</v>
      </c>
      <c r="BB849" s="4" t="n">
        <v>46.7098</v>
      </c>
      <c r="BC849" s="4" t="n">
        <v>44.9615</v>
      </c>
      <c r="BD849" s="4" t="n">
        <v>48.0791</v>
      </c>
      <c r="BE849" s="1" t="n">
        <v>74800</v>
      </c>
      <c r="BF849" s="6" t="n">
        <v>0.769</v>
      </c>
      <c r="BG849" s="4" t="n">
        <v>0.0007</v>
      </c>
      <c r="BH849" s="4" t="n">
        <v>0.0336</v>
      </c>
      <c r="BI849" s="5" t="n">
        <v>7.38</v>
      </c>
      <c r="BJ849" s="1" t="n">
        <v>4890000</v>
      </c>
      <c r="BK849" s="4" t="n">
        <v>0.0105</v>
      </c>
      <c r="BL849" s="1" t="n">
        <v>560</v>
      </c>
      <c r="BM849" s="1" t="n">
        <v>161000</v>
      </c>
      <c r="BN849" s="1" t="n">
        <v>570000</v>
      </c>
      <c r="BO849" s="4" t="n">
        <v>0.0016</v>
      </c>
      <c r="BP849" s="1" t="n">
        <v>5</v>
      </c>
      <c r="BQ849" s="1" t="n">
        <v>5</v>
      </c>
      <c r="BR849" s="1" t="n">
        <v>5</v>
      </c>
      <c r="BS849" s="1" t="n">
        <v>4</v>
      </c>
      <c r="BT849" s="1" t="n">
        <f aca="false">IF(ISNA(MODE(BP849:BS849)),ROUND(AVERAGE(BP849:BS849),0),MODE(BP849:BS849))</f>
        <v>5</v>
      </c>
      <c r="BU849" s="0" t="n">
        <f aca="true">RAND()</f>
        <v>0.627834790543243</v>
      </c>
    </row>
    <row r="850" customFormat="false" ht="13.8" hidden="false" customHeight="false" outlineLevel="0" collapsed="false">
      <c r="A850" s="0" t="n">
        <v>622</v>
      </c>
      <c r="B850" s="0" t="s">
        <v>524</v>
      </c>
      <c r="C850" s="1" t="n">
        <v>75</v>
      </c>
      <c r="D850" s="1" t="n">
        <v>77</v>
      </c>
      <c r="E850" s="2" t="n">
        <v>32.97056275</v>
      </c>
      <c r="F850" s="2" t="n">
        <v>32.39139573</v>
      </c>
      <c r="G850" s="3" t="n">
        <v>9.772050238</v>
      </c>
      <c r="H850" s="3" t="n">
        <v>11.8091062</v>
      </c>
      <c r="I850" s="3" t="n">
        <v>8.225852859</v>
      </c>
      <c r="J850" s="3" t="n">
        <v>1.435608733</v>
      </c>
      <c r="K850" s="3" t="n">
        <v>1.153404369</v>
      </c>
      <c r="L850" s="3" t="n">
        <v>0.717490175</v>
      </c>
      <c r="M850" s="3" t="n">
        <v>0.974025974</v>
      </c>
      <c r="N850" s="3" t="n">
        <v>0.757575758</v>
      </c>
      <c r="O850" s="3" t="n">
        <v>0.898280151</v>
      </c>
      <c r="P850" s="3" t="n">
        <v>1.060324969</v>
      </c>
      <c r="Q850" s="3" t="n">
        <v>0.170377481</v>
      </c>
      <c r="R850" s="3" t="n">
        <v>0.017566185</v>
      </c>
      <c r="S850" s="1" t="n">
        <v>71</v>
      </c>
      <c r="T850" s="1" t="n">
        <v>2799</v>
      </c>
      <c r="U850" s="4" t="n">
        <v>1201.51</v>
      </c>
      <c r="V850" s="4" t="n">
        <v>869.0727</v>
      </c>
      <c r="W850" s="1" t="n">
        <v>52</v>
      </c>
      <c r="X850" s="1" t="n">
        <v>715</v>
      </c>
      <c r="Y850" s="4" t="n">
        <v>254.3333</v>
      </c>
      <c r="Z850" s="4" t="n">
        <v>173.528</v>
      </c>
      <c r="AA850" s="4" t="n">
        <v>947.1733</v>
      </c>
      <c r="AB850" s="5" t="n">
        <v>5064.18</v>
      </c>
      <c r="AC850" s="4" t="n">
        <v>5064.61</v>
      </c>
      <c r="AD850" s="5" t="n">
        <v>3070.73</v>
      </c>
      <c r="AE850" s="5" t="n">
        <v>2815.52</v>
      </c>
      <c r="AF850" s="4" t="n">
        <v>1881.02</v>
      </c>
      <c r="AG850" s="4" t="n">
        <v>54.6061</v>
      </c>
      <c r="AH850" s="4" t="n">
        <v>54.5329</v>
      </c>
      <c r="AI850" s="4" t="n">
        <v>41.9293</v>
      </c>
      <c r="AJ850" s="4" t="n">
        <v>56.1025</v>
      </c>
      <c r="AK850" s="4" t="n">
        <v>104.0606</v>
      </c>
      <c r="AL850" s="4" t="n">
        <v>69.7912</v>
      </c>
      <c r="AM850" s="4" t="n">
        <v>86.5051</v>
      </c>
      <c r="AN850" s="4" t="n">
        <v>57.7407</v>
      </c>
      <c r="AO850" s="4" t="n">
        <v>75.9091</v>
      </c>
      <c r="AP850" s="4" t="n">
        <v>54.8683</v>
      </c>
      <c r="AQ850" s="4" t="n">
        <v>77.9394</v>
      </c>
      <c r="AR850" s="4" t="n">
        <v>56.9903</v>
      </c>
      <c r="AS850" s="4" t="n">
        <v>99.5657</v>
      </c>
      <c r="AT850" s="4" t="n">
        <v>57.5358</v>
      </c>
      <c r="AU850" s="4" t="n">
        <v>61.404</v>
      </c>
      <c r="AV850" s="4" t="n">
        <v>54.6471</v>
      </c>
      <c r="AW850" s="4" t="n">
        <v>101.8283</v>
      </c>
      <c r="AX850" s="4" t="n">
        <v>71.1661</v>
      </c>
      <c r="AY850" s="4" t="n">
        <v>79.6465</v>
      </c>
      <c r="AZ850" s="4" t="n">
        <v>54.7166</v>
      </c>
      <c r="BA850" s="4" t="n">
        <v>102.3333</v>
      </c>
      <c r="BB850" s="4" t="n">
        <v>58.409</v>
      </c>
      <c r="BC850" s="4" t="n">
        <v>87.9192</v>
      </c>
      <c r="BD850" s="4" t="n">
        <v>55.2107</v>
      </c>
      <c r="BE850" s="1" t="n">
        <v>668000</v>
      </c>
      <c r="BF850" s="6" t="n">
        <v>0.601</v>
      </c>
      <c r="BG850" s="4" t="n">
        <v>0.0068</v>
      </c>
      <c r="BH850" s="4" t="n">
        <v>0.0117</v>
      </c>
      <c r="BI850" s="5" t="n">
        <v>5.1</v>
      </c>
      <c r="BJ850" s="1" t="n">
        <v>342000000</v>
      </c>
      <c r="BK850" s="4" t="n">
        <v>0.002</v>
      </c>
      <c r="BL850" s="1" t="n">
        <v>1050</v>
      </c>
      <c r="BM850" s="1" t="n">
        <v>768000</v>
      </c>
      <c r="BN850" s="1" t="n">
        <v>2460000</v>
      </c>
      <c r="BO850" s="4" t="n">
        <v>0.0078</v>
      </c>
      <c r="BP850" s="1" t="n">
        <v>1</v>
      </c>
      <c r="BQ850" s="1" t="n">
        <v>1</v>
      </c>
      <c r="BR850" s="1" t="n">
        <v>1</v>
      </c>
      <c r="BS850" s="1" t="n">
        <v>1</v>
      </c>
      <c r="BT850" s="1" t="n">
        <f aca="false">IF(ISNA(MODE(BP850:BS850)),ROUND(AVERAGE(BP850:BS850),0),MODE(BP850:BS850))</f>
        <v>1</v>
      </c>
      <c r="BU850" s="0" t="n">
        <f aca="true">RAND()</f>
        <v>0.0211272865414127</v>
      </c>
    </row>
    <row r="851" customFormat="false" ht="13.8" hidden="false" customHeight="false" outlineLevel="0" collapsed="false">
      <c r="A851" s="0" t="n">
        <v>2354</v>
      </c>
      <c r="B851" s="0" t="s">
        <v>481</v>
      </c>
      <c r="C851" s="1" t="n">
        <v>145</v>
      </c>
      <c r="D851" s="1" t="n">
        <v>147</v>
      </c>
      <c r="E851" s="2" t="n">
        <v>46.87005769</v>
      </c>
      <c r="F851" s="2" t="n">
        <v>45.52033922</v>
      </c>
      <c r="G851" s="3" t="n">
        <v>13.58748446</v>
      </c>
      <c r="H851" s="3" t="n">
        <v>15.84512655</v>
      </c>
      <c r="I851" s="3" t="n">
        <v>11.8765934</v>
      </c>
      <c r="J851" s="3" t="n">
        <v>1.334147429</v>
      </c>
      <c r="K851" s="3" t="n">
        <v>1.205627401</v>
      </c>
      <c r="L851" s="3" t="n">
        <v>0.661956392</v>
      </c>
      <c r="M851" s="3" t="n">
        <v>0.986394558</v>
      </c>
      <c r="N851" s="3" t="n">
        <v>0.710784314</v>
      </c>
      <c r="O851" s="3" t="n">
        <v>0.879360364</v>
      </c>
      <c r="P851" s="3" t="n">
        <v>2.438904815</v>
      </c>
      <c r="Q851" s="3" t="n">
        <v>0.167868465</v>
      </c>
      <c r="R851" s="3" t="n">
        <v>0.02879703</v>
      </c>
      <c r="S851" s="1" t="n">
        <v>79</v>
      </c>
      <c r="T851" s="1" t="n">
        <v>1191</v>
      </c>
      <c r="U851" s="4" t="n">
        <v>717.3724</v>
      </c>
      <c r="V851" s="4" t="n">
        <v>344.0245</v>
      </c>
      <c r="W851" s="1" t="n">
        <v>72</v>
      </c>
      <c r="X851" s="1" t="n">
        <v>1065</v>
      </c>
      <c r="Y851" s="4" t="n">
        <v>498.5932</v>
      </c>
      <c r="Z851" s="4" t="n">
        <v>386.6641</v>
      </c>
      <c r="AA851" s="4" t="n">
        <v>218.7792</v>
      </c>
      <c r="AB851" s="5" t="n">
        <v>5275.61</v>
      </c>
      <c r="AC851" s="4" t="n">
        <v>1951.08</v>
      </c>
      <c r="AD851" s="5" t="n">
        <v>5274.17</v>
      </c>
      <c r="AE851" s="5" t="n">
        <v>5274.45</v>
      </c>
      <c r="AF851" s="4" t="n">
        <v>1950.69</v>
      </c>
      <c r="AG851" s="4" t="n">
        <v>76.4363</v>
      </c>
      <c r="AH851" s="4" t="n">
        <v>56.9124</v>
      </c>
      <c r="AI851" s="4" t="n">
        <v>55.1471</v>
      </c>
      <c r="AJ851" s="4" t="n">
        <v>56.281</v>
      </c>
      <c r="AK851" s="4" t="n">
        <v>112.1863</v>
      </c>
      <c r="AL851" s="4" t="n">
        <v>73.605</v>
      </c>
      <c r="AM851" s="4" t="n">
        <v>49.9265</v>
      </c>
      <c r="AN851" s="4" t="n">
        <v>58.7856</v>
      </c>
      <c r="AO851" s="4" t="n">
        <v>54.652</v>
      </c>
      <c r="AP851" s="4" t="n">
        <v>56.322</v>
      </c>
      <c r="AQ851" s="4" t="n">
        <v>50.1422</v>
      </c>
      <c r="AR851" s="4" t="n">
        <v>60.9762</v>
      </c>
      <c r="AS851" s="4" t="n">
        <v>36.451</v>
      </c>
      <c r="AT851" s="4" t="n">
        <v>41.636</v>
      </c>
      <c r="AU851" s="4" t="n">
        <v>32.6127</v>
      </c>
      <c r="AV851" s="4" t="n">
        <v>45.7606</v>
      </c>
      <c r="AW851" s="4" t="n">
        <v>115.7108</v>
      </c>
      <c r="AX851" s="4" t="n">
        <v>74.7892</v>
      </c>
      <c r="AY851" s="4" t="n">
        <v>91.6029</v>
      </c>
      <c r="AZ851" s="4" t="n">
        <v>60.626</v>
      </c>
      <c r="BA851" s="4" t="n">
        <v>91.6324</v>
      </c>
      <c r="BB851" s="4" t="n">
        <v>52.2129</v>
      </c>
      <c r="BC851" s="4" t="n">
        <v>75.5833</v>
      </c>
      <c r="BD851" s="4" t="n">
        <v>58.9615</v>
      </c>
      <c r="BE851" s="1" t="n">
        <v>63700</v>
      </c>
      <c r="BF851" s="6" t="n">
        <v>0.797</v>
      </c>
      <c r="BG851" s="4" t="n">
        <v>0.003</v>
      </c>
      <c r="BH851" s="4" t="n">
        <v>0.0282</v>
      </c>
      <c r="BI851" s="5" t="n">
        <v>5.91</v>
      </c>
      <c r="BJ851" s="1" t="n">
        <v>4630000</v>
      </c>
      <c r="BK851" s="4" t="n">
        <v>0.0107</v>
      </c>
      <c r="BL851" s="1" t="n">
        <v>615</v>
      </c>
      <c r="BM851" s="1" t="n">
        <v>127000</v>
      </c>
      <c r="BN851" s="1" t="n">
        <v>456000</v>
      </c>
      <c r="BO851" s="4" t="n">
        <v>0.0042</v>
      </c>
      <c r="BP851" s="1" t="n">
        <v>2</v>
      </c>
      <c r="BQ851" s="1" t="n">
        <v>3</v>
      </c>
      <c r="BR851" s="1" t="n">
        <v>2</v>
      </c>
      <c r="BS851" s="1" t="n">
        <v>3</v>
      </c>
      <c r="BT851" s="1" t="n">
        <f aca="false">IF(ISNA(MODE(BP851:BS851)),ROUND(AVERAGE(BP851:BS851),0),MODE(BP851:BS851))</f>
        <v>2</v>
      </c>
      <c r="BU851" s="0" t="n">
        <f aca="true">RAND()</f>
        <v>0.608016026141428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en-US</dc:language>
  <cp:lastModifiedBy/>
  <dcterms:modified xsi:type="dcterms:W3CDTF">2017-07-13T22:03:01Z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