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430\OneDrive\Desktop\github\SiO2-SiV\charge state copare\process\"/>
    </mc:Choice>
  </mc:AlternateContent>
  <xr:revisionPtr revIDLastSave="0" documentId="13_ncr:1_{62930A7E-5334-4867-99BD-B953808E95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L2-98_NVm_ratio" sheetId="1" r:id="rId1"/>
  </sheets>
  <calcPr calcId="0"/>
</workbook>
</file>

<file path=xl/sharedStrings.xml><?xml version="1.0" encoding="utf-8"?>
<sst xmlns="http://schemas.openxmlformats.org/spreadsheetml/2006/main" count="3" uniqueCount="3">
  <si>
    <t>high</t>
  </si>
  <si>
    <t>mid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</si>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</sst>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Silicon Nitride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20"/>
      <c:rotY val="3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2">
                  <a:shade val="95000"/>
                </a:schemeClr>
              </a:contourClr>
            </a:sp3d>
          </c:spPr>
          <c:invertIfNegative val="0"/>
          <c:val>
            <c:numRef>
              <c:f>'EL2-98_NVm_ratio'!$B$2:$D$2</c:f>
              <c:numCache>
                <c:formatCode>General</c:formatCode>
                <c:ptCount val="3"/>
                <c:pt idx="0">
                  <c:v>0.32145837100000002</c:v>
                </c:pt>
                <c:pt idx="1">
                  <c:v>0.21030842699999999</c:v>
                </c:pt>
                <c:pt idx="2">
                  <c:v>0.12962098599999999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B0-45FF-A8B6-9001E1689708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4">
                  <a:shade val="95000"/>
                </a:schemeClr>
              </a:contourClr>
            </a:sp3d>
          </c:spPr>
          <c:invertIfNegative val="0"/>
          <c:val>
            <c:numRef>
              <c:f>'EL2-98_NVm_ratio'!$B$3:$D$3</c:f>
              <c:numCache>
                <c:formatCode>General</c:formatCode>
                <c:ptCount val="3"/>
                <c:pt idx="0">
                  <c:v>0.22469634099999999</c:v>
                </c:pt>
                <c:pt idx="1">
                  <c:v>0.15405495799999999</c:v>
                </c:pt>
                <c:pt idx="2">
                  <c:v>9.6251710000000004E-2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B0-45FF-A8B6-9001E1689708}"/>
            </c:ext>
          </c:extLst>
        </c:ser>
        <c:ser>
          <c:idx val="2"/>
          <c:order val="2"/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6">
                  <a:shade val="95000"/>
                </a:schemeClr>
              </a:contourClr>
            </a:sp3d>
          </c:spPr>
          <c:invertIfNegative val="0"/>
          <c:val>
            <c:numRef>
              <c:f>'EL2-98_NVm_ratio'!$B$4:$D$4</c:f>
              <c:numCache>
                <c:formatCode>General</c:formatCode>
                <c:ptCount val="3"/>
                <c:pt idx="0">
                  <c:v>0.254346935</c:v>
                </c:pt>
                <c:pt idx="1">
                  <c:v>0.15766734700000001</c:v>
                </c:pt>
                <c:pt idx="2">
                  <c:v>8.9855112000000001E-2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B0-45FF-A8B6-9001E1689708}"/>
            </c:ext>
          </c:extLst>
        </c:ser>
        <c:ser>
          <c:idx val="3"/>
          <c:order val="3"/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60000"/>
                  <a:shade val="95000"/>
                </a:schemeClr>
              </a:contourClr>
            </a:sp3d>
          </c:spPr>
          <c:invertIfNegative val="0"/>
          <c:val>
            <c:numRef>
              <c:f>'EL2-98_NVm_ratio'!$B$5:$D$5</c:f>
              <c:numCache>
                <c:formatCode>General</c:formatCode>
                <c:ptCount val="3"/>
                <c:pt idx="0">
                  <c:v>0.22147475999999999</c:v>
                </c:pt>
                <c:pt idx="1">
                  <c:v>0.14118021</c:v>
                </c:pt>
                <c:pt idx="2">
                  <c:v>7.5985786999999999E-2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1B0-45FF-A8B6-9001E1689708}"/>
            </c:ext>
          </c:extLst>
        </c:ser>
        <c:ser>
          <c:idx val="4"/>
          <c:order val="4"/>
          <c:spPr>
            <a:gradFill rotWithShape="1">
              <a:gsLst>
                <a:gs pos="0">
                  <a:schemeClr val="accent4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6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4">
                  <a:lumMod val="60000"/>
                  <a:shade val="95000"/>
                </a:schemeClr>
              </a:contourClr>
            </a:sp3d>
          </c:spPr>
          <c:invertIfNegative val="0"/>
          <c:val>
            <c:numRef>
              <c:f>'EL2-98_NVm_ratio'!$B$6:$D$6</c:f>
              <c:numCache>
                <c:formatCode>General</c:formatCode>
                <c:ptCount val="3"/>
                <c:pt idx="0">
                  <c:v>0.26294474400000001</c:v>
                </c:pt>
                <c:pt idx="1">
                  <c:v>0.221641171</c:v>
                </c:pt>
                <c:pt idx="2">
                  <c:v>0.14760084500000001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1B0-45FF-A8B6-9001E1689708}"/>
            </c:ext>
          </c:extLst>
        </c:ser>
        <c:ser>
          <c:idx val="5"/>
          <c:order val="5"/>
          <c:spPr>
            <a:gradFill rotWithShape="1">
              <a:gsLst>
                <a:gs pos="0">
                  <a:schemeClr val="accent6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lumMod val="6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6">
                  <a:lumMod val="60000"/>
                  <a:shade val="95000"/>
                </a:schemeClr>
              </a:contourClr>
            </a:sp3d>
          </c:spPr>
          <c:invertIfNegative val="0"/>
          <c:val>
            <c:numRef>
              <c:f>'EL2-98_NVm_ratio'!$B$7:$D$7</c:f>
              <c:numCache>
                <c:formatCode>General</c:formatCode>
                <c:ptCount val="3"/>
                <c:pt idx="0">
                  <c:v>0.24095045200000001</c:v>
                </c:pt>
                <c:pt idx="1">
                  <c:v>0.154817924</c:v>
                </c:pt>
                <c:pt idx="2">
                  <c:v>9.1943848999999994E-2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1B0-45FF-A8B6-9001E16897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09586047"/>
        <c:axId val="1709586527"/>
        <c:axId val="349920143"/>
      </c:bar3DChart>
      <c:catAx>
        <c:axId val="1709586047"/>
        <c:scaling>
          <c:orientation val="minMax"/>
        </c:scaling>
        <c:delete val="1"/>
        <c:axPos val="b"/>
        <c:majorTickMark val="none"/>
        <c:minorTickMark val="none"/>
        <c:tickLblPos val="nextTo"/>
        <c:crossAx val="1709586527"/>
        <c:crosses val="autoZero"/>
        <c:auto val="1"/>
        <c:lblAlgn val="ctr"/>
        <c:lblOffset val="100"/>
        <c:noMultiLvlLbl val="0"/>
      </c:catAx>
      <c:valAx>
        <c:axId val="170958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9586047"/>
        <c:crosses val="autoZero"/>
        <c:crossBetween val="between"/>
      </c:valAx>
      <c:serAx>
        <c:axId val="349920143"/>
        <c:scaling>
          <c:orientation val="minMax"/>
        </c:scaling>
        <c:delete val="1"/>
        <c:axPos val="b"/>
        <c:majorTickMark val="none"/>
        <c:minorTickMark val="none"/>
        <c:tickLblPos val="nextTo"/>
        <c:crossAx val="1709586527"/>
      </c:ser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198120</xdr:colOff>
      <xdr:row>1</xdr:row>
      <xdr:rowOff>34290</xdr:rowOff>
    </xdr:from>
    <xdr:to>
      <xdr:col>16</xdr:col>
      <xdr:colOff>205740</xdr:colOff>
      <xdr:row>24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37BC6B-3FB5-C15E-20E9-0F0B3B9624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R12" sqref="R12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>
        <v>0.32145837100000002</v>
      </c>
      <c r="C2">
        <v>0.21030842699999999</v>
      </c>
      <c r="D2">
        <v>0.12962098599999999</v>
      </c>
    </row>
    <row r="3" spans="1:4" x14ac:dyDescent="0.3">
      <c r="A3">
        <v>1</v>
      </c>
      <c r="B3">
        <v>0.22469634099999999</v>
      </c>
      <c r="C3">
        <v>0.15405495799999999</v>
      </c>
      <c r="D3">
        <v>9.6251710000000004E-2</v>
      </c>
    </row>
    <row r="4" spans="1:4" x14ac:dyDescent="0.3">
      <c r="A4">
        <v>2</v>
      </c>
      <c r="B4">
        <v>0.254346935</v>
      </c>
      <c r="C4">
        <v>0.15766734700000001</v>
      </c>
      <c r="D4">
        <v>8.9855112000000001E-2</v>
      </c>
    </row>
    <row r="5" spans="1:4" x14ac:dyDescent="0.3">
      <c r="A5">
        <v>3</v>
      </c>
      <c r="B5">
        <v>0.22147475999999999</v>
      </c>
      <c r="C5">
        <v>0.14118021</v>
      </c>
      <c r="D5">
        <v>7.5985786999999999E-2</v>
      </c>
    </row>
    <row r="6" spans="1:4" x14ac:dyDescent="0.3">
      <c r="A6">
        <v>4</v>
      </c>
      <c r="B6">
        <v>0.26294474400000001</v>
      </c>
      <c r="C6">
        <v>0.221641171</v>
      </c>
      <c r="D6">
        <v>0.14760084500000001</v>
      </c>
    </row>
    <row r="7" spans="1:4" x14ac:dyDescent="0.3">
      <c r="A7">
        <v>5</v>
      </c>
      <c r="B7">
        <v>0.24095045200000001</v>
      </c>
      <c r="C7">
        <v>0.154817924</v>
      </c>
      <c r="D7">
        <v>9.1943848999999994E-2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EL2-98_NVm_ratio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Asher Han</cp:lastModifiedBy>
  <dcterms:created xsi:type="dcterms:W3CDTF">2023-06-25T23:24:43Z</dcterms:created>
  <dcterms:modified xsi:type="dcterms:W3CDTF">2023-06-25T23:52:10Z</dcterms:modified>
</cp:coreProperties>
</file>