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hska\Documents\Ahska\UCL\3 - Final Project (Dissertation)\Dissertation 2\Seattle Data\"/>
    </mc:Choice>
  </mc:AlternateContent>
  <xr:revisionPtr revIDLastSave="0" documentId="8_{095E52B2-464B-426E-B4E1-0F88D2FA28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2" i="1" l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Z68" i="1"/>
  <c r="Y68" i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Z60" i="1"/>
  <c r="Y60" i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Y3" i="1"/>
  <c r="Z3" i="1" s="1"/>
  <c r="Y2" i="1"/>
  <c r="Z2" i="1" s="1"/>
  <c r="T2" i="1"/>
  <c r="U2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</calcChain>
</file>

<file path=xl/sharedStrings.xml><?xml version="1.0" encoding="utf-8"?>
<sst xmlns="http://schemas.openxmlformats.org/spreadsheetml/2006/main" count="752" uniqueCount="110">
  <si>
    <t>Top-Left</t>
  </si>
  <si>
    <t>Top-Right</t>
  </si>
  <si>
    <t>Bottom-Right</t>
  </si>
  <si>
    <t>Bottom-Left</t>
  </si>
  <si>
    <t>Closing to Top-Left</t>
  </si>
  <si>
    <t>(-122.443436, 47.739691)</t>
  </si>
  <si>
    <t>(-122.41764866666666, 47.739691)</t>
  </si>
  <si>
    <t>(-122.41764866666666, 47.71233088888889)</t>
  </si>
  <si>
    <t>(-122.443436, 47.71233088888889)</t>
  </si>
  <si>
    <t>(-122.41764866666666, 47.684970777777785)</t>
  </si>
  <si>
    <t>(-122.443436, 47.684970777777785)</t>
  </si>
  <si>
    <t>(-122.41764866666666, 47.65761066666668)</t>
  </si>
  <si>
    <t>(-122.443436, 47.65761066666668)</t>
  </si>
  <si>
    <t>(-122.41764866666666, 47.63025055555557)</t>
  </si>
  <si>
    <t>(-122.443436, 47.63025055555557)</t>
  </si>
  <si>
    <t>(-122.41764866666666, 47.60289044444446)</t>
  </si>
  <si>
    <t>(-122.443436, 47.60289044444446)</t>
  </si>
  <si>
    <t>(-122.41764866666666, 47.575530333333354)</t>
  </si>
  <si>
    <t>(-122.443436, 47.575530333333354)</t>
  </si>
  <si>
    <t>(-122.41764866666666, 47.54817022222225)</t>
  </si>
  <si>
    <t>(-122.443436, 47.54817022222225)</t>
  </si>
  <si>
    <t>(-122.41764866666666, 47.52081011111114)</t>
  </si>
  <si>
    <t>(-122.443436, 47.52081011111114)</t>
  </si>
  <si>
    <t>(-122.41764866666666, 47.49345000000003)</t>
  </si>
  <si>
    <t>(-122.443436, 47.49345000000003)</t>
  </si>
  <si>
    <t>(-122.39186133333332, 47.739691)</t>
  </si>
  <si>
    <t>(-122.39186133333332, 47.71233088888889)</t>
  </si>
  <si>
    <t>(-122.39186133333332, 47.684970777777785)</t>
  </si>
  <si>
    <t>(-122.39186133333332, 47.65761066666668)</t>
  </si>
  <si>
    <t>(-122.39186133333332, 47.63025055555557)</t>
  </si>
  <si>
    <t>(-122.39186133333332, 47.60289044444446)</t>
  </si>
  <si>
    <t>(-122.39186133333332, 47.575530333333354)</t>
  </si>
  <si>
    <t>(-122.39186133333332, 47.54817022222225)</t>
  </si>
  <si>
    <t>(-122.39186133333332, 47.52081011111114)</t>
  </si>
  <si>
    <t>(-122.39186133333332, 47.49345000000003)</t>
  </si>
  <si>
    <t>(-122.36607399999998, 47.739691)</t>
  </si>
  <si>
    <t>(-122.36607399999998, 47.71233088888889)</t>
  </si>
  <si>
    <t>(-122.36607399999998, 47.684970777777785)</t>
  </si>
  <si>
    <t>(-122.36607399999998, 47.65761066666668)</t>
  </si>
  <si>
    <t>(-122.36607399999998, 47.63025055555557)</t>
  </si>
  <si>
    <t>(-122.36607399999998, 47.60289044444446)</t>
  </si>
  <si>
    <t>(-122.36607399999998, 47.575530333333354)</t>
  </si>
  <si>
    <t>(-122.36607399999998, 47.54817022222225)</t>
  </si>
  <si>
    <t>(-122.36607399999998, 47.52081011111114)</t>
  </si>
  <si>
    <t>(-122.36607399999998, 47.49345000000003)</t>
  </si>
  <si>
    <t>(-122.34028666666664, 47.739691)</t>
  </si>
  <si>
    <t>(-122.34028666666664, 47.71233088888889)</t>
  </si>
  <si>
    <t>(-122.34028666666664, 47.684970777777785)</t>
  </si>
  <si>
    <t>(-122.34028666666664, 47.65761066666668)</t>
  </si>
  <si>
    <t>(-122.34028666666664, 47.63025055555557)</t>
  </si>
  <si>
    <t>(-122.34028666666664, 47.60289044444446)</t>
  </si>
  <si>
    <t>(-122.34028666666664, 47.575530333333354)</t>
  </si>
  <si>
    <t>(-122.34028666666664, 47.54817022222225)</t>
  </si>
  <si>
    <t>(-122.34028666666664, 47.52081011111114)</t>
  </si>
  <si>
    <t>(-122.34028666666664, 47.49345000000003)</t>
  </si>
  <si>
    <t>(-122.3144993333333, 47.739691)</t>
  </si>
  <si>
    <t>(-122.3144993333333, 47.71233088888889)</t>
  </si>
  <si>
    <t>(-122.3144993333333, 47.684970777777785)</t>
  </si>
  <si>
    <t>(-122.3144993333333, 47.65761066666668)</t>
  </si>
  <si>
    <t>(-122.3144993333333, 47.63025055555557)</t>
  </si>
  <si>
    <t>(-122.3144993333333, 47.60289044444446)</t>
  </si>
  <si>
    <t>(-122.3144993333333, 47.575530333333354)</t>
  </si>
  <si>
    <t>(-122.3144993333333, 47.54817022222225)</t>
  </si>
  <si>
    <t>(-122.3144993333333, 47.52081011111114)</t>
  </si>
  <si>
    <t>(-122.3144993333333, 47.49345000000003)</t>
  </si>
  <si>
    <t>(-122.28871199999996, 47.739691)</t>
  </si>
  <si>
    <t>(-122.28871199999996, 47.71233088888889)</t>
  </si>
  <si>
    <t>(-122.28871199999996, 47.684970777777785)</t>
  </si>
  <si>
    <t>(-122.28871199999996, 47.65761066666668)</t>
  </si>
  <si>
    <t>(-122.28871199999996, 47.63025055555557)</t>
  </si>
  <si>
    <t>(-122.28871199999996, 47.60289044444446)</t>
  </si>
  <si>
    <t>(-122.28871199999996, 47.575530333333354)</t>
  </si>
  <si>
    <t>(-122.28871199999996, 47.54817022222225)</t>
  </si>
  <si>
    <t>(-122.28871199999996, 47.52081011111114)</t>
  </si>
  <si>
    <t>(-122.28871199999996, 47.49345000000003)</t>
  </si>
  <si>
    <t>(-122.26292466666662, 47.739691)</t>
  </si>
  <si>
    <t>(-122.26292466666662, 47.71233088888889)</t>
  </si>
  <si>
    <t>(-122.26292466666662, 47.684970777777785)</t>
  </si>
  <si>
    <t>(-122.26292466666662, 47.65761066666668)</t>
  </si>
  <si>
    <t>(-122.26292466666662, 47.63025055555557)</t>
  </si>
  <si>
    <t>(-122.26292466666662, 47.60289044444446)</t>
  </si>
  <si>
    <t>(-122.26292466666662, 47.575530333333354)</t>
  </si>
  <si>
    <t>(-122.26292466666662, 47.54817022222225)</t>
  </si>
  <si>
    <t>(-122.26292466666662, 47.52081011111114)</t>
  </si>
  <si>
    <t>(-122.26292466666662, 47.49345000000003)</t>
  </si>
  <si>
    <t>(-122.23713733333328, 47.739691)</t>
  </si>
  <si>
    <t>(-122.23713733333328, 47.71233088888889)</t>
  </si>
  <si>
    <t>(-122.23713733333328, 47.684970777777785)</t>
  </si>
  <si>
    <t>(-122.23713733333328, 47.65761066666668)</t>
  </si>
  <si>
    <t>(-122.23713733333328, 47.63025055555557)</t>
  </si>
  <si>
    <t>(-122.23713733333328, 47.60289044444446)</t>
  </si>
  <si>
    <t>(-122.23713733333328, 47.575530333333354)</t>
  </si>
  <si>
    <t>(-122.23713733333328, 47.54817022222225)</t>
  </si>
  <si>
    <t>(-122.23713733333328, 47.52081011111114)</t>
  </si>
  <si>
    <t>(-122.23713733333328, 47.49345000000003)</t>
  </si>
  <si>
    <t>(-122.21134999999994, 47.739691)</t>
  </si>
  <si>
    <t>(-122.21134999999994, 47.71233088888889)</t>
  </si>
  <si>
    <t>(-122.21134999999994, 47.684970777777785)</t>
  </si>
  <si>
    <t>(-122.21134999999994, 47.65761066666668)</t>
  </si>
  <si>
    <t>(-122.21134999999994, 47.63025055555557)</t>
  </si>
  <si>
    <t>(-122.21134999999994, 47.60289044444446)</t>
  </si>
  <si>
    <t>(-122.21134999999994, 47.575530333333354)</t>
  </si>
  <si>
    <t>(-122.21134999999994, 47.54817022222225)</t>
  </si>
  <si>
    <t>(-122.21134999999994, 47.52081011111114)</t>
  </si>
  <si>
    <t>(-122.21134999999994, 47.49345000000003)</t>
  </si>
  <si>
    <t>&amp;utilities_included=false&amp;v=8</t>
  </si>
  <si>
    <t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</t>
  </si>
  <si>
    <t>sold in 2 years</t>
  </si>
  <si>
    <t>listed</t>
  </si>
  <si>
    <t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</si>
</sst>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"/>
  <sheetViews>
    <sheetView tabSelected="1" topLeftCell="Z1" workbookViewId="0">
      <pane ySplit="1" topLeftCell="A64" activePane="bottomLeft" state="frozen"/>
      <selection pane="bottomLeft" activeCell="Z2" sqref="Z2:Z82"/>
    </sheetView>
  </sheetViews>
  <sheetFormatPr defaultRowHeight="14.4" x14ac:dyDescent="0.3"/>
  <cols>
    <col min="1" max="5" width="39.5546875" bestFit="1" customWidth="1"/>
    <col min="7" max="7" width="12.6640625" bestFit="1" customWidth="1"/>
    <col min="8" max="8" width="12" bestFit="1" customWidth="1"/>
    <col min="9" max="9" width="12.6640625" bestFit="1" customWidth="1"/>
    <col min="10" max="10" width="12" bestFit="1" customWidth="1"/>
    <col min="11" max="11" width="12.6640625" bestFit="1" customWidth="1"/>
    <col min="12" max="12" width="12.332031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2" bestFit="1" customWidth="1"/>
    <col min="23" max="26" width="12.77734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0</v>
      </c>
      <c r="H1" s="5" t="s">
        <v>0</v>
      </c>
      <c r="I1" s="3" t="s">
        <v>1</v>
      </c>
      <c r="J1" s="3" t="s">
        <v>1</v>
      </c>
      <c r="K1" s="4" t="s">
        <v>2</v>
      </c>
      <c r="L1" s="4" t="s">
        <v>2</v>
      </c>
      <c r="M1" s="3" t="s">
        <v>3</v>
      </c>
      <c r="N1" s="3" t="s">
        <v>3</v>
      </c>
      <c r="O1" s="6" t="s">
        <v>0</v>
      </c>
      <c r="P1" s="6" t="s">
        <v>0</v>
      </c>
      <c r="R1" s="8" t="s">
        <v>108</v>
      </c>
      <c r="S1" s="8" t="s">
        <v>108</v>
      </c>
      <c r="T1" s="8" t="s">
        <v>108</v>
      </c>
      <c r="U1" s="5" t="s">
        <v>108</v>
      </c>
      <c r="W1" s="8" t="s">
        <v>107</v>
      </c>
      <c r="X1" s="8" t="s">
        <v>107</v>
      </c>
      <c r="Y1" s="8" t="s">
        <v>107</v>
      </c>
      <c r="Z1" s="5" t="s">
        <v>107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5</v>
      </c>
      <c r="G2" s="2">
        <v>-122.44343600000001</v>
      </c>
      <c r="H2" s="2">
        <v>47.739691000000001</v>
      </c>
      <c r="I2">
        <v>-122.417648666666</v>
      </c>
      <c r="J2">
        <v>47.739691000000001</v>
      </c>
      <c r="K2" s="2">
        <v>-122.417648666666</v>
      </c>
      <c r="L2" s="2">
        <v>47.7123308888888</v>
      </c>
      <c r="M2">
        <v>-122.44343600000001</v>
      </c>
      <c r="N2">
        <v>47.7123308888888</v>
      </c>
      <c r="O2" s="2">
        <v>-122.44343600000001</v>
      </c>
      <c r="P2" s="2">
        <v>47.739691000000001</v>
      </c>
      <c r="R2" t="s">
        <v>109</v>
      </c>
      <c r="S2" t="s">
        <v>105</v>
      </c>
      <c r="T2" t="str">
        <f>CONCATENATE(R2,LEFT(G2,11),"%20",LEFT(H2,9),"%2C",LEFT(I2,11),"%20",LEFT(J2,9),"%2C",LEFT(K2,11),"%20",LEFT(L2,9),"%2C",LEFT(M2,11),"%20",LEFT(N2,9),"%2C",LEFT(O2,11),"%20",LEFT(P2,9),"%2C",S2)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2047.739691%2C-122.417648%2047.739691%2C-122.417648%2047.712330%2C-122.443436%2047.712330%2C-122.443436%2047.739691%2C&amp;utilities_included=false&amp;v=8</v>
      </c>
      <c r="U2" s="2" t="str">
        <f>T2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2047.739691%2C-122.417648%2047.739691%2C-122.417648%2047.712330%2C-122.443436%2047.712330%2C-122.443436%2047.739691%2C&amp;utilities_included=false&amp;v=8</v>
      </c>
      <c r="V2">
        <v>1</v>
      </c>
      <c r="W2" s="7" t="s">
        <v>106</v>
      </c>
      <c r="X2" t="s">
        <v>105</v>
      </c>
      <c r="Y2" t="str">
        <f>CONCATENATE(W2,LEFT(G2,11),"%20",LEFT(H2,9),"%2C",LEFT(I2,11),"%20",LEFT(J2,9),"%2C",LEFT(K2,11),"%20",LEFT(L2,9),"%2C",LEFT(M2,11),"%20",LEFT(N2,9),"%2C",LEFT(O2,11),"%20",LEFT(P2,9),"%2C",X2)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2047.739691%2C-122.417648%2047.739691%2C-122.417648%2047.712330%2C-122.443436%2047.712330%2C-122.443436%2047.739691%2C&amp;utilities_included=false&amp;v=8</v>
      </c>
      <c r="Z2" s="2" t="str">
        <f>Y2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2047.739691%2C-122.417648%2047.739691%2C-122.417648%2047.712330%2C-122.443436%2047.712330%2C-122.443436%2047.739691%2C&amp;utilities_included=false&amp;v=8</v>
      </c>
    </row>
    <row r="3" spans="1:26" x14ac:dyDescent="0.3">
      <c r="A3" t="s">
        <v>8</v>
      </c>
      <c r="B3" t="s">
        <v>7</v>
      </c>
      <c r="C3" t="s">
        <v>9</v>
      </c>
      <c r="D3" t="s">
        <v>10</v>
      </c>
      <c r="E3" t="s">
        <v>8</v>
      </c>
      <c r="G3" s="2">
        <v>-122.44343600000001</v>
      </c>
      <c r="H3" s="2">
        <v>47.7123308888888</v>
      </c>
      <c r="I3">
        <v>-122.417648666666</v>
      </c>
      <c r="J3">
        <v>47.7123308888888</v>
      </c>
      <c r="K3" s="2">
        <v>-122.417648666666</v>
      </c>
      <c r="L3" s="2">
        <v>47.6849707777777</v>
      </c>
      <c r="M3">
        <v>-122.44343600000001</v>
      </c>
      <c r="N3">
        <v>47.6849707777777</v>
      </c>
      <c r="O3" s="2">
        <v>-122.44343600000001</v>
      </c>
      <c r="P3" s="2">
        <v>47.7123308888888</v>
      </c>
      <c r="R3" t="s">
        <v>109</v>
      </c>
      <c r="S3" t="s">
        <v>105</v>
      </c>
      <c r="T3" t="str">
        <f t="shared" ref="T3:T66" si="0">CONCATENATE(R3,LEFT(G3,11),"%20",LEFT(H3,9),"%2C",LEFT(I3,11),"%20",LEFT(J3,9),"%2C",LEFT(K3,11),"%20",LEFT(L3,9),"%2C",LEFT(M3,11),"%20",LEFT(N3,9),"%2C",LEFT(O3,11),"%20",LEFT(P3,9),"%2C",S3)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2047.712330%2C-122.417648%2047.712330%2C-122.417648%2047.684970%2C-122.443436%2047.684970%2C-122.443436%2047.712330%2C&amp;utilities_included=false&amp;v=8</v>
      </c>
      <c r="U3" s="2" t="str">
        <f t="shared" ref="U3:U66" si="1">T3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2047.712330%2C-122.417648%2047.712330%2C-122.417648%2047.684970%2C-122.443436%2047.684970%2C-122.443436%2047.712330%2C&amp;utilities_included=false&amp;v=8</v>
      </c>
      <c r="V3">
        <v>1</v>
      </c>
      <c r="W3" s="7" t="s">
        <v>106</v>
      </c>
      <c r="X3" t="s">
        <v>105</v>
      </c>
      <c r="Y3" t="str">
        <f t="shared" ref="Y3:Y66" si="2">CONCATENATE(W3,LEFT(G3,11),"%20",LEFT(H3,9),"%2C",LEFT(I3,11),"%20",LEFT(J3,9),"%2C",LEFT(K3,11),"%20",LEFT(L3,9),"%2C",LEFT(M3,11),"%20",LEFT(N3,9),"%2C",LEFT(O3,11),"%20",LEFT(P3,9),"%2C",X3)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2047.712330%2C-122.417648%2047.712330%2C-122.417648%2047.684970%2C-122.443436%2047.684970%2C-122.443436%2047.712330%2C&amp;utilities_included=false&amp;v=8</v>
      </c>
      <c r="Z3" s="2" t="str">
        <f t="shared" ref="Z3:Z66" si="3">Y3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2047.712330%2C-122.417648%2047.712330%2C-122.417648%2047.684970%2C-122.443436%2047.684970%2C-122.443436%2047.712330%2C&amp;utilities_included=false&amp;v=8</v>
      </c>
    </row>
    <row r="4" spans="1:26" x14ac:dyDescent="0.3">
      <c r="A4" t="s">
        <v>10</v>
      </c>
      <c r="B4" t="s">
        <v>9</v>
      </c>
      <c r="C4" t="s">
        <v>11</v>
      </c>
      <c r="D4" t="s">
        <v>12</v>
      </c>
      <c r="E4" t="s">
        <v>10</v>
      </c>
      <c r="G4" s="2">
        <v>-122.44343600000001</v>
      </c>
      <c r="H4" s="2">
        <v>47.6849707777777</v>
      </c>
      <c r="I4">
        <v>-122.417648666666</v>
      </c>
      <c r="J4">
        <v>47.6849707777777</v>
      </c>
      <c r="K4" s="2">
        <v>-122.417648666666</v>
      </c>
      <c r="L4" s="2">
        <v>47.657610666666599</v>
      </c>
      <c r="M4">
        <v>-122.44343600000001</v>
      </c>
      <c r="N4">
        <v>47.657610666666599</v>
      </c>
      <c r="O4" s="2">
        <v>-122.44343600000001</v>
      </c>
      <c r="P4" s="2">
        <v>47.6849707777777</v>
      </c>
      <c r="R4" t="s">
        <v>109</v>
      </c>
      <c r="S4" t="s">
        <v>105</v>
      </c>
      <c r="T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2047.684970%2C-122.417648%2047.684970%2C-122.417648%2047.657610%2C-122.443436%2047.657610%2C-122.443436%2047.684970%2C&amp;utilities_included=false&amp;v=8</v>
      </c>
      <c r="U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2047.684970%2C-122.417648%2047.684970%2C-122.417648%2047.657610%2C-122.443436%2047.657610%2C-122.443436%2047.684970%2C&amp;utilities_included=false&amp;v=8</v>
      </c>
      <c r="V4">
        <v>1</v>
      </c>
      <c r="W4" s="7" t="s">
        <v>106</v>
      </c>
      <c r="X4" t="s">
        <v>105</v>
      </c>
      <c r="Y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2047.684970%2C-122.417648%2047.684970%2C-122.417648%2047.657610%2C-122.443436%2047.657610%2C-122.443436%2047.684970%2C&amp;utilities_included=false&amp;v=8</v>
      </c>
      <c r="Z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2047.684970%2C-122.417648%2047.684970%2C-122.417648%2047.657610%2C-122.443436%2047.657610%2C-122.443436%2047.684970%2C&amp;utilities_included=false&amp;v=8</v>
      </c>
    </row>
    <row r="5" spans="1:26" x14ac:dyDescent="0.3">
      <c r="A5" t="s">
        <v>12</v>
      </c>
      <c r="B5" t="s">
        <v>11</v>
      </c>
      <c r="C5" t="s">
        <v>13</v>
      </c>
      <c r="D5" t="s">
        <v>14</v>
      </c>
      <c r="E5" t="s">
        <v>12</v>
      </c>
      <c r="G5" s="2">
        <v>-122.44343600000001</v>
      </c>
      <c r="H5" s="2">
        <v>47.657610666666599</v>
      </c>
      <c r="I5">
        <v>-122.417648666666</v>
      </c>
      <c r="J5">
        <v>47.657610666666599</v>
      </c>
      <c r="K5" s="2">
        <v>-122.417648666666</v>
      </c>
      <c r="L5" s="2">
        <v>47.630250555555499</v>
      </c>
      <c r="M5">
        <v>-122.44343600000001</v>
      </c>
      <c r="N5">
        <v>47.630250555555499</v>
      </c>
      <c r="O5" s="2">
        <v>-122.44343600000001</v>
      </c>
      <c r="P5" s="2">
        <v>47.657610666666599</v>
      </c>
      <c r="R5" t="s">
        <v>109</v>
      </c>
      <c r="S5" t="s">
        <v>105</v>
      </c>
      <c r="T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2047.657610%2C-122.417648%2047.657610%2C-122.417648%2047.630250%2C-122.443436%2047.630250%2C-122.443436%2047.657610%2C&amp;utilities_included=false&amp;v=8</v>
      </c>
      <c r="U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2047.657610%2C-122.417648%2047.657610%2C-122.417648%2047.630250%2C-122.443436%2047.630250%2C-122.443436%2047.657610%2C&amp;utilities_included=false&amp;v=8</v>
      </c>
      <c r="V5">
        <v>1</v>
      </c>
      <c r="W5" s="7" t="s">
        <v>106</v>
      </c>
      <c r="X5" t="s">
        <v>105</v>
      </c>
      <c r="Y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2047.657610%2C-122.417648%2047.657610%2C-122.417648%2047.630250%2C-122.443436%2047.630250%2C-122.443436%2047.657610%2C&amp;utilities_included=false&amp;v=8</v>
      </c>
      <c r="Z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2047.657610%2C-122.417648%2047.657610%2C-122.417648%2047.630250%2C-122.443436%2047.630250%2C-122.443436%2047.657610%2C&amp;utilities_included=false&amp;v=8</v>
      </c>
    </row>
    <row r="6" spans="1:26" x14ac:dyDescent="0.3">
      <c r="A6" t="s">
        <v>14</v>
      </c>
      <c r="B6" t="s">
        <v>13</v>
      </c>
      <c r="C6" t="s">
        <v>15</v>
      </c>
      <c r="D6" t="s">
        <v>16</v>
      </c>
      <c r="E6" t="s">
        <v>14</v>
      </c>
      <c r="G6" s="2">
        <v>-122.44343600000001</v>
      </c>
      <c r="H6" s="2">
        <v>47.630250555555499</v>
      </c>
      <c r="I6">
        <v>-122.417648666666</v>
      </c>
      <c r="J6">
        <v>47.630250555555499</v>
      </c>
      <c r="K6" s="2">
        <v>-122.417648666666</v>
      </c>
      <c r="L6" s="2">
        <v>47.602890444444398</v>
      </c>
      <c r="M6">
        <v>-122.44343600000001</v>
      </c>
      <c r="N6">
        <v>47.602890444444398</v>
      </c>
      <c r="O6" s="2">
        <v>-122.44343600000001</v>
      </c>
      <c r="P6" s="2">
        <v>47.630250555555499</v>
      </c>
      <c r="R6" t="s">
        <v>109</v>
      </c>
      <c r="S6" t="s">
        <v>105</v>
      </c>
      <c r="T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2047.630250%2C-122.417648%2047.630250%2C-122.417648%2047.602890%2C-122.443436%2047.602890%2C-122.443436%2047.630250%2C&amp;utilities_included=false&amp;v=8</v>
      </c>
      <c r="U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2047.630250%2C-122.417648%2047.630250%2C-122.417648%2047.602890%2C-122.443436%2047.602890%2C-122.443436%2047.630250%2C&amp;utilities_included=false&amp;v=8</v>
      </c>
      <c r="V6">
        <v>1</v>
      </c>
      <c r="W6" s="7" t="s">
        <v>106</v>
      </c>
      <c r="X6" t="s">
        <v>105</v>
      </c>
      <c r="Y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2047.630250%2C-122.417648%2047.630250%2C-122.417648%2047.602890%2C-122.443436%2047.602890%2C-122.443436%2047.630250%2C&amp;utilities_included=false&amp;v=8</v>
      </c>
      <c r="Z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2047.630250%2C-122.417648%2047.630250%2C-122.417648%2047.602890%2C-122.443436%2047.602890%2C-122.443436%2047.630250%2C&amp;utilities_included=false&amp;v=8</v>
      </c>
    </row>
    <row r="7" spans="1:26" x14ac:dyDescent="0.3">
      <c r="A7" t="s">
        <v>16</v>
      </c>
      <c r="B7" t="s">
        <v>15</v>
      </c>
      <c r="C7" t="s">
        <v>17</v>
      </c>
      <c r="D7" t="s">
        <v>18</v>
      </c>
      <c r="E7" t="s">
        <v>16</v>
      </c>
      <c r="G7" s="2">
        <v>-122.44343600000001</v>
      </c>
      <c r="H7" s="2">
        <v>47.602890444444398</v>
      </c>
      <c r="I7">
        <v>-122.417648666666</v>
      </c>
      <c r="J7">
        <v>47.602890444444398</v>
      </c>
      <c r="K7" s="2">
        <v>-122.417648666666</v>
      </c>
      <c r="L7" s="2">
        <v>47.575530333333298</v>
      </c>
      <c r="M7">
        <v>-122.44343600000001</v>
      </c>
      <c r="N7">
        <v>47.575530333333298</v>
      </c>
      <c r="O7" s="2">
        <v>-122.44343600000001</v>
      </c>
      <c r="P7" s="2">
        <v>47.602890444444398</v>
      </c>
      <c r="R7" t="s">
        <v>109</v>
      </c>
      <c r="S7" t="s">
        <v>105</v>
      </c>
      <c r="T7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2047.602890%2C-122.417648%2047.602890%2C-122.417648%2047.575530%2C-122.443436%2047.575530%2C-122.443436%2047.602890%2C&amp;utilities_included=false&amp;v=8</v>
      </c>
      <c r="U7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2047.602890%2C-122.417648%2047.602890%2C-122.417648%2047.575530%2C-122.443436%2047.575530%2C-122.443436%2047.602890%2C&amp;utilities_included=false&amp;v=8</v>
      </c>
      <c r="V7">
        <v>1</v>
      </c>
      <c r="W7" s="7" t="s">
        <v>106</v>
      </c>
      <c r="X7" t="s">
        <v>105</v>
      </c>
      <c r="Y7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2047.602890%2C-122.417648%2047.602890%2C-122.417648%2047.575530%2C-122.443436%2047.575530%2C-122.443436%2047.602890%2C&amp;utilities_included=false&amp;v=8</v>
      </c>
      <c r="Z7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2047.602890%2C-122.417648%2047.602890%2C-122.417648%2047.575530%2C-122.443436%2047.575530%2C-122.443436%2047.602890%2C&amp;utilities_included=false&amp;v=8</v>
      </c>
    </row>
    <row r="8" spans="1:26" x14ac:dyDescent="0.3">
      <c r="A8" t="s">
        <v>18</v>
      </c>
      <c r="B8" t="s">
        <v>17</v>
      </c>
      <c r="C8" t="s">
        <v>19</v>
      </c>
      <c r="D8" t="s">
        <v>20</v>
      </c>
      <c r="E8" t="s">
        <v>18</v>
      </c>
      <c r="G8" s="2">
        <v>-122.44343600000001</v>
      </c>
      <c r="H8" s="2">
        <v>47.575530333333298</v>
      </c>
      <c r="I8">
        <v>-122.417648666666</v>
      </c>
      <c r="J8">
        <v>47.575530333333298</v>
      </c>
      <c r="K8" s="2">
        <v>-122.417648666666</v>
      </c>
      <c r="L8" s="2">
        <v>47.548170222222197</v>
      </c>
      <c r="M8">
        <v>-122.44343600000001</v>
      </c>
      <c r="N8">
        <v>47.548170222222197</v>
      </c>
      <c r="O8" s="2">
        <v>-122.44343600000001</v>
      </c>
      <c r="P8" s="2">
        <v>47.575530333333298</v>
      </c>
      <c r="R8" t="s">
        <v>109</v>
      </c>
      <c r="S8" t="s">
        <v>105</v>
      </c>
      <c r="T8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2047.575530%2C-122.417648%2047.575530%2C-122.417648%2047.548170%2C-122.443436%2047.548170%2C-122.443436%2047.575530%2C&amp;utilities_included=false&amp;v=8</v>
      </c>
      <c r="U8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2047.575530%2C-122.417648%2047.575530%2C-122.417648%2047.548170%2C-122.443436%2047.548170%2C-122.443436%2047.575530%2C&amp;utilities_included=false&amp;v=8</v>
      </c>
      <c r="V8">
        <v>1</v>
      </c>
      <c r="W8" s="7" t="s">
        <v>106</v>
      </c>
      <c r="X8" t="s">
        <v>105</v>
      </c>
      <c r="Y8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2047.575530%2C-122.417648%2047.575530%2C-122.417648%2047.548170%2C-122.443436%2047.548170%2C-122.443436%2047.575530%2C&amp;utilities_included=false&amp;v=8</v>
      </c>
      <c r="Z8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2047.575530%2C-122.417648%2047.575530%2C-122.417648%2047.548170%2C-122.443436%2047.548170%2C-122.443436%2047.575530%2C&amp;utilities_included=false&amp;v=8</v>
      </c>
    </row>
    <row r="9" spans="1:26" x14ac:dyDescent="0.3">
      <c r="A9" t="s">
        <v>20</v>
      </c>
      <c r="B9" t="s">
        <v>19</v>
      </c>
      <c r="C9" t="s">
        <v>21</v>
      </c>
      <c r="D9" t="s">
        <v>22</v>
      </c>
      <c r="E9" t="s">
        <v>20</v>
      </c>
      <c r="G9" s="2">
        <v>-122.44343600000001</v>
      </c>
      <c r="H9" s="2">
        <v>47.548170222222197</v>
      </c>
      <c r="I9">
        <v>-122.417648666666</v>
      </c>
      <c r="J9">
        <v>47.548170222222197</v>
      </c>
      <c r="K9" s="2">
        <v>-122.417648666666</v>
      </c>
      <c r="L9" s="2">
        <v>47.520810111111103</v>
      </c>
      <c r="M9">
        <v>-122.44343600000001</v>
      </c>
      <c r="N9">
        <v>47.520810111111103</v>
      </c>
      <c r="O9" s="2">
        <v>-122.44343600000001</v>
      </c>
      <c r="P9" s="2">
        <v>47.548170222222197</v>
      </c>
      <c r="R9" t="s">
        <v>109</v>
      </c>
      <c r="S9" t="s">
        <v>105</v>
      </c>
      <c r="T9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2047.548170%2C-122.417648%2047.548170%2C-122.417648%2047.520810%2C-122.443436%2047.520810%2C-122.443436%2047.548170%2C&amp;utilities_included=false&amp;v=8</v>
      </c>
      <c r="U9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2047.548170%2C-122.417648%2047.548170%2C-122.417648%2047.520810%2C-122.443436%2047.520810%2C-122.443436%2047.548170%2C&amp;utilities_included=false&amp;v=8</v>
      </c>
      <c r="V9">
        <v>1</v>
      </c>
      <c r="W9" s="7" t="s">
        <v>106</v>
      </c>
      <c r="X9" t="s">
        <v>105</v>
      </c>
      <c r="Y9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2047.548170%2C-122.417648%2047.548170%2C-122.417648%2047.520810%2C-122.443436%2047.520810%2C-122.443436%2047.548170%2C&amp;utilities_included=false&amp;v=8</v>
      </c>
      <c r="Z9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2047.548170%2C-122.417648%2047.548170%2C-122.417648%2047.520810%2C-122.443436%2047.520810%2C-122.443436%2047.548170%2C&amp;utilities_included=false&amp;v=8</v>
      </c>
    </row>
    <row r="10" spans="1:26" x14ac:dyDescent="0.3">
      <c r="A10" t="s">
        <v>22</v>
      </c>
      <c r="B10" t="s">
        <v>21</v>
      </c>
      <c r="C10" t="s">
        <v>23</v>
      </c>
      <c r="D10" t="s">
        <v>24</v>
      </c>
      <c r="E10" t="s">
        <v>22</v>
      </c>
      <c r="G10" s="2">
        <v>-122.44343600000001</v>
      </c>
      <c r="H10" s="2">
        <v>47.520810111111103</v>
      </c>
      <c r="I10">
        <v>-122.417648666666</v>
      </c>
      <c r="J10">
        <v>47.520810111111103</v>
      </c>
      <c r="K10" s="2">
        <v>-122.417648666666</v>
      </c>
      <c r="L10" s="2">
        <v>47.493450000000003</v>
      </c>
      <c r="M10">
        <v>-122.44343600000001</v>
      </c>
      <c r="N10">
        <v>47.493450000000003</v>
      </c>
      <c r="O10" s="2">
        <v>-122.44343600000001</v>
      </c>
      <c r="P10" s="2">
        <v>47.520810111111103</v>
      </c>
      <c r="R10" t="s">
        <v>109</v>
      </c>
      <c r="S10" t="s">
        <v>105</v>
      </c>
      <c r="T10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2047.520810%2C-122.417648%2047.520810%2C-122.417648%2047.49345%2C-122.443436%2047.49345%2C-122.443436%2047.520810%2C&amp;utilities_included=false&amp;v=8</v>
      </c>
      <c r="U10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-122.443436%2047.520810%2C-122.417648%2047.520810%2C-122.417648%2047.49345%2C-122.443436%2047.49345%2C-122.443436%2047.520810%2C&amp;utilities_included=false&amp;v=8</v>
      </c>
      <c r="V10">
        <v>1</v>
      </c>
      <c r="W10" s="7" t="s">
        <v>106</v>
      </c>
      <c r="X10" t="s">
        <v>105</v>
      </c>
      <c r="Y10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2047.520810%2C-122.417648%2047.520810%2C-122.417648%2047.49345%2C-122.443436%2047.49345%2C-122.443436%2047.520810%2C&amp;utilities_included=false&amp;v=8</v>
      </c>
      <c r="Z10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-122.443436%2047.520810%2C-122.417648%2047.520810%2C-122.417648%2047.49345%2C-122.443436%2047.49345%2C-122.443436%2047.520810%2C&amp;utilities_included=false&amp;v=8</v>
      </c>
    </row>
    <row r="11" spans="1:26" x14ac:dyDescent="0.3">
      <c r="A11" t="s">
        <v>6</v>
      </c>
      <c r="B11" t="s">
        <v>25</v>
      </c>
      <c r="C11" t="s">
        <v>26</v>
      </c>
      <c r="D11" t="s">
        <v>7</v>
      </c>
      <c r="E11" t="s">
        <v>6</v>
      </c>
      <c r="G11" s="2">
        <v>-122.417648666666</v>
      </c>
      <c r="H11" s="2">
        <v>47.739691000000001</v>
      </c>
      <c r="I11">
        <v>-122.391861333333</v>
      </c>
      <c r="J11">
        <v>47.739691000000001</v>
      </c>
      <c r="K11" s="2">
        <v>-122.391861333333</v>
      </c>
      <c r="L11" s="2">
        <v>47.7123308888888</v>
      </c>
      <c r="M11">
        <v>-122.417648666666</v>
      </c>
      <c r="N11">
        <v>47.7123308888888</v>
      </c>
      <c r="O11" s="2">
        <v>-122.417648666666</v>
      </c>
      <c r="P11" s="2">
        <v>47.739691000000001</v>
      </c>
      <c r="R11" t="s">
        <v>109</v>
      </c>
      <c r="S11" t="s">
        <v>105</v>
      </c>
      <c r="T11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2047.739691%2C-122.391861%2047.739691%2C-122.391861%2047.712330%2C-122.417648%2047.712330%2C-122.417648%2047.739691%2C&amp;utilities_included=false&amp;v=8</v>
      </c>
      <c r="U11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2047.739691%2C-122.391861%2047.739691%2C-122.391861%2047.712330%2C-122.417648%2047.712330%2C-122.417648%2047.739691%2C&amp;utilities_included=false&amp;v=8</v>
      </c>
      <c r="V11">
        <v>1</v>
      </c>
      <c r="W11" s="7" t="s">
        <v>106</v>
      </c>
      <c r="X11" t="s">
        <v>105</v>
      </c>
      <c r="Y11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2047.739691%2C-122.391861%2047.739691%2C-122.391861%2047.712330%2C-122.417648%2047.712330%2C-122.417648%2047.739691%2C&amp;utilities_included=false&amp;v=8</v>
      </c>
      <c r="Z11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2047.739691%2C-122.391861%2047.739691%2C-122.391861%2047.712330%2C-122.417648%2047.712330%2C-122.417648%2047.739691%2C&amp;utilities_included=false&amp;v=8</v>
      </c>
    </row>
    <row r="12" spans="1:26" x14ac:dyDescent="0.3">
      <c r="A12" t="s">
        <v>7</v>
      </c>
      <c r="B12" t="s">
        <v>26</v>
      </c>
      <c r="C12" t="s">
        <v>27</v>
      </c>
      <c r="D12" t="s">
        <v>9</v>
      </c>
      <c r="E12" t="s">
        <v>7</v>
      </c>
      <c r="G12" s="2">
        <v>-122.417648666666</v>
      </c>
      <c r="H12" s="2">
        <v>47.7123308888888</v>
      </c>
      <c r="I12">
        <v>-122.391861333333</v>
      </c>
      <c r="J12">
        <v>47.7123308888888</v>
      </c>
      <c r="K12" s="2">
        <v>-122.391861333333</v>
      </c>
      <c r="L12" s="2">
        <v>47.6849707777777</v>
      </c>
      <c r="M12">
        <v>-122.417648666666</v>
      </c>
      <c r="N12">
        <v>47.6849707777777</v>
      </c>
      <c r="O12" s="2">
        <v>-122.417648666666</v>
      </c>
      <c r="P12" s="2">
        <v>47.7123308888888</v>
      </c>
      <c r="R12" t="s">
        <v>109</v>
      </c>
      <c r="S12" t="s">
        <v>105</v>
      </c>
      <c r="T12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2047.712330%2C-122.391861%2047.712330%2C-122.391861%2047.684970%2C-122.417648%2047.684970%2C-122.417648%2047.712330%2C&amp;utilities_included=false&amp;v=8</v>
      </c>
      <c r="U12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2047.712330%2C-122.391861%2047.712330%2C-122.391861%2047.684970%2C-122.417648%2047.684970%2C-122.417648%2047.712330%2C&amp;utilities_included=false&amp;v=8</v>
      </c>
      <c r="V12">
        <v>1</v>
      </c>
      <c r="W12" s="7" t="s">
        <v>106</v>
      </c>
      <c r="X12" t="s">
        <v>105</v>
      </c>
      <c r="Y12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2047.712330%2C-122.391861%2047.712330%2C-122.391861%2047.684970%2C-122.417648%2047.684970%2C-122.417648%2047.712330%2C&amp;utilities_included=false&amp;v=8</v>
      </c>
      <c r="Z12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2047.712330%2C-122.391861%2047.712330%2C-122.391861%2047.684970%2C-122.417648%2047.684970%2C-122.417648%2047.712330%2C&amp;utilities_included=false&amp;v=8</v>
      </c>
    </row>
    <row r="13" spans="1:26" x14ac:dyDescent="0.3">
      <c r="A13" t="s">
        <v>9</v>
      </c>
      <c r="B13" t="s">
        <v>27</v>
      </c>
      <c r="C13" t="s">
        <v>28</v>
      </c>
      <c r="D13" t="s">
        <v>11</v>
      </c>
      <c r="E13" t="s">
        <v>9</v>
      </c>
      <c r="G13" s="2">
        <v>-122.417648666666</v>
      </c>
      <c r="H13" s="2">
        <v>47.6849707777777</v>
      </c>
      <c r="I13">
        <v>-122.391861333333</v>
      </c>
      <c r="J13">
        <v>47.6849707777777</v>
      </c>
      <c r="K13" s="2">
        <v>-122.391861333333</v>
      </c>
      <c r="L13" s="2">
        <v>47.657610666666599</v>
      </c>
      <c r="M13">
        <v>-122.417648666666</v>
      </c>
      <c r="N13">
        <v>47.657610666666599</v>
      </c>
      <c r="O13" s="2">
        <v>-122.417648666666</v>
      </c>
      <c r="P13" s="2">
        <v>47.6849707777777</v>
      </c>
      <c r="R13" t="s">
        <v>109</v>
      </c>
      <c r="S13" t="s">
        <v>105</v>
      </c>
      <c r="T13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2047.684970%2C-122.391861%2047.684970%2C-122.391861%2047.657610%2C-122.417648%2047.657610%2C-122.417648%2047.684970%2C&amp;utilities_included=false&amp;v=8</v>
      </c>
      <c r="U13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2047.684970%2C-122.391861%2047.684970%2C-122.391861%2047.657610%2C-122.417648%2047.657610%2C-122.417648%2047.684970%2C&amp;utilities_included=false&amp;v=8</v>
      </c>
      <c r="V13">
        <v>1</v>
      </c>
      <c r="W13" s="7" t="s">
        <v>106</v>
      </c>
      <c r="X13" t="s">
        <v>105</v>
      </c>
      <c r="Y13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2047.684970%2C-122.391861%2047.684970%2C-122.391861%2047.657610%2C-122.417648%2047.657610%2C-122.417648%2047.684970%2C&amp;utilities_included=false&amp;v=8</v>
      </c>
      <c r="Z13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2047.684970%2C-122.391861%2047.684970%2C-122.391861%2047.657610%2C-122.417648%2047.657610%2C-122.417648%2047.684970%2C&amp;utilities_included=false&amp;v=8</v>
      </c>
    </row>
    <row r="14" spans="1:26" x14ac:dyDescent="0.3">
      <c r="A14" t="s">
        <v>11</v>
      </c>
      <c r="B14" t="s">
        <v>28</v>
      </c>
      <c r="C14" t="s">
        <v>29</v>
      </c>
      <c r="D14" t="s">
        <v>13</v>
      </c>
      <c r="E14" t="s">
        <v>11</v>
      </c>
      <c r="G14" s="2">
        <v>-122.417648666666</v>
      </c>
      <c r="H14" s="2">
        <v>47.657610666666599</v>
      </c>
      <c r="I14">
        <v>-122.391861333333</v>
      </c>
      <c r="J14">
        <v>47.657610666666599</v>
      </c>
      <c r="K14" s="2">
        <v>-122.391861333333</v>
      </c>
      <c r="L14" s="2">
        <v>47.630250555555499</v>
      </c>
      <c r="M14">
        <v>-122.417648666666</v>
      </c>
      <c r="N14">
        <v>47.630250555555499</v>
      </c>
      <c r="O14" s="2">
        <v>-122.417648666666</v>
      </c>
      <c r="P14" s="2">
        <v>47.657610666666599</v>
      </c>
      <c r="R14" t="s">
        <v>109</v>
      </c>
      <c r="S14" t="s">
        <v>105</v>
      </c>
      <c r="T1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2047.657610%2C-122.391861%2047.657610%2C-122.391861%2047.630250%2C-122.417648%2047.630250%2C-122.417648%2047.657610%2C&amp;utilities_included=false&amp;v=8</v>
      </c>
      <c r="U1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2047.657610%2C-122.391861%2047.657610%2C-122.391861%2047.630250%2C-122.417648%2047.630250%2C-122.417648%2047.657610%2C&amp;utilities_included=false&amp;v=8</v>
      </c>
      <c r="V14">
        <v>1</v>
      </c>
      <c r="W14" s="7" t="s">
        <v>106</v>
      </c>
      <c r="X14" t="s">
        <v>105</v>
      </c>
      <c r="Y1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2047.657610%2C-122.391861%2047.657610%2C-122.391861%2047.630250%2C-122.417648%2047.630250%2C-122.417648%2047.657610%2C&amp;utilities_included=false&amp;v=8</v>
      </c>
      <c r="Z1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2047.657610%2C-122.391861%2047.657610%2C-122.391861%2047.630250%2C-122.417648%2047.630250%2C-122.417648%2047.657610%2C&amp;utilities_included=false&amp;v=8</v>
      </c>
    </row>
    <row r="15" spans="1:26" x14ac:dyDescent="0.3">
      <c r="A15" t="s">
        <v>13</v>
      </c>
      <c r="B15" t="s">
        <v>29</v>
      </c>
      <c r="C15" t="s">
        <v>30</v>
      </c>
      <c r="D15" t="s">
        <v>15</v>
      </c>
      <c r="E15" t="s">
        <v>13</v>
      </c>
      <c r="G15" s="2">
        <v>-122.417648666666</v>
      </c>
      <c r="H15" s="2">
        <v>47.630250555555499</v>
      </c>
      <c r="I15">
        <v>-122.391861333333</v>
      </c>
      <c r="J15">
        <v>47.630250555555499</v>
      </c>
      <c r="K15" s="2">
        <v>-122.391861333333</v>
      </c>
      <c r="L15" s="2">
        <v>47.602890444444398</v>
      </c>
      <c r="M15">
        <v>-122.417648666666</v>
      </c>
      <c r="N15">
        <v>47.602890444444398</v>
      </c>
      <c r="O15" s="2">
        <v>-122.417648666666</v>
      </c>
      <c r="P15" s="2">
        <v>47.630250555555499</v>
      </c>
      <c r="R15" t="s">
        <v>109</v>
      </c>
      <c r="S15" t="s">
        <v>105</v>
      </c>
      <c r="T1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2047.630250%2C-122.391861%2047.630250%2C-122.391861%2047.602890%2C-122.417648%2047.602890%2C-122.417648%2047.630250%2C&amp;utilities_included=false&amp;v=8</v>
      </c>
      <c r="U1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2047.630250%2C-122.391861%2047.630250%2C-122.391861%2047.602890%2C-122.417648%2047.602890%2C-122.417648%2047.630250%2C&amp;utilities_included=false&amp;v=8</v>
      </c>
      <c r="V15">
        <v>1</v>
      </c>
      <c r="W15" s="7" t="s">
        <v>106</v>
      </c>
      <c r="X15" t="s">
        <v>105</v>
      </c>
      <c r="Y1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2047.630250%2C-122.391861%2047.630250%2C-122.391861%2047.602890%2C-122.417648%2047.602890%2C-122.417648%2047.630250%2C&amp;utilities_included=false&amp;v=8</v>
      </c>
      <c r="Z1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2047.630250%2C-122.391861%2047.630250%2C-122.391861%2047.602890%2C-122.417648%2047.602890%2C-122.417648%2047.630250%2C&amp;utilities_included=false&amp;v=8</v>
      </c>
    </row>
    <row r="16" spans="1:26" x14ac:dyDescent="0.3">
      <c r="A16" t="s">
        <v>15</v>
      </c>
      <c r="B16" t="s">
        <v>30</v>
      </c>
      <c r="C16" t="s">
        <v>31</v>
      </c>
      <c r="D16" t="s">
        <v>17</v>
      </c>
      <c r="E16" t="s">
        <v>15</v>
      </c>
      <c r="G16" s="2">
        <v>-122.417648666666</v>
      </c>
      <c r="H16" s="2">
        <v>47.602890444444398</v>
      </c>
      <c r="I16">
        <v>-122.391861333333</v>
      </c>
      <c r="J16">
        <v>47.602890444444398</v>
      </c>
      <c r="K16" s="2">
        <v>-122.391861333333</v>
      </c>
      <c r="L16" s="2">
        <v>47.575530333333298</v>
      </c>
      <c r="M16">
        <v>-122.417648666666</v>
      </c>
      <c r="N16">
        <v>47.575530333333298</v>
      </c>
      <c r="O16" s="2">
        <v>-122.417648666666</v>
      </c>
      <c r="P16" s="2">
        <v>47.602890444444398</v>
      </c>
      <c r="R16" t="s">
        <v>109</v>
      </c>
      <c r="S16" t="s">
        <v>105</v>
      </c>
      <c r="T1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2047.602890%2C-122.391861%2047.602890%2C-122.391861%2047.575530%2C-122.417648%2047.575530%2C-122.417648%2047.602890%2C&amp;utilities_included=false&amp;v=8</v>
      </c>
      <c r="U1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2047.602890%2C-122.391861%2047.602890%2C-122.391861%2047.575530%2C-122.417648%2047.575530%2C-122.417648%2047.602890%2C&amp;utilities_included=false&amp;v=8</v>
      </c>
      <c r="V16">
        <v>1</v>
      </c>
      <c r="W16" s="7" t="s">
        <v>106</v>
      </c>
      <c r="X16" t="s">
        <v>105</v>
      </c>
      <c r="Y1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2047.602890%2C-122.391861%2047.602890%2C-122.391861%2047.575530%2C-122.417648%2047.575530%2C-122.417648%2047.602890%2C&amp;utilities_included=false&amp;v=8</v>
      </c>
      <c r="Z1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2047.602890%2C-122.391861%2047.602890%2C-122.391861%2047.575530%2C-122.417648%2047.575530%2C-122.417648%2047.602890%2C&amp;utilities_included=false&amp;v=8</v>
      </c>
    </row>
    <row r="17" spans="1:26" x14ac:dyDescent="0.3">
      <c r="A17" t="s">
        <v>17</v>
      </c>
      <c r="B17" t="s">
        <v>31</v>
      </c>
      <c r="C17" t="s">
        <v>32</v>
      </c>
      <c r="D17" t="s">
        <v>19</v>
      </c>
      <c r="E17" t="s">
        <v>17</v>
      </c>
      <c r="G17" s="2">
        <v>-122.417648666666</v>
      </c>
      <c r="H17" s="2">
        <v>47.575530333333298</v>
      </c>
      <c r="I17">
        <v>-122.391861333333</v>
      </c>
      <c r="J17">
        <v>47.575530333333298</v>
      </c>
      <c r="K17" s="2">
        <v>-122.391861333333</v>
      </c>
      <c r="L17" s="2">
        <v>47.548170222222197</v>
      </c>
      <c r="M17">
        <v>-122.417648666666</v>
      </c>
      <c r="N17">
        <v>47.548170222222197</v>
      </c>
      <c r="O17" s="2">
        <v>-122.417648666666</v>
      </c>
      <c r="P17" s="2">
        <v>47.575530333333298</v>
      </c>
      <c r="R17" t="s">
        <v>109</v>
      </c>
      <c r="S17" t="s">
        <v>105</v>
      </c>
      <c r="T17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2047.575530%2C-122.391861%2047.575530%2C-122.391861%2047.548170%2C-122.417648%2047.548170%2C-122.417648%2047.575530%2C&amp;utilities_included=false&amp;v=8</v>
      </c>
      <c r="U17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2047.575530%2C-122.391861%2047.575530%2C-122.391861%2047.548170%2C-122.417648%2047.548170%2C-122.417648%2047.575530%2C&amp;utilities_included=false&amp;v=8</v>
      </c>
      <c r="V17">
        <v>1</v>
      </c>
      <c r="W17" s="7" t="s">
        <v>106</v>
      </c>
      <c r="X17" t="s">
        <v>105</v>
      </c>
      <c r="Y17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2047.575530%2C-122.391861%2047.575530%2C-122.391861%2047.548170%2C-122.417648%2047.548170%2C-122.417648%2047.575530%2C&amp;utilities_included=false&amp;v=8</v>
      </c>
      <c r="Z17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2047.575530%2C-122.391861%2047.575530%2C-122.391861%2047.548170%2C-122.417648%2047.548170%2C-122.417648%2047.575530%2C&amp;utilities_included=false&amp;v=8</v>
      </c>
    </row>
    <row r="18" spans="1:26" x14ac:dyDescent="0.3">
      <c r="A18" t="s">
        <v>19</v>
      </c>
      <c r="B18" t="s">
        <v>32</v>
      </c>
      <c r="C18" t="s">
        <v>33</v>
      </c>
      <c r="D18" t="s">
        <v>21</v>
      </c>
      <c r="E18" t="s">
        <v>19</v>
      </c>
      <c r="G18" s="2">
        <v>-122.417648666666</v>
      </c>
      <c r="H18" s="2">
        <v>47.548170222222197</v>
      </c>
      <c r="I18">
        <v>-122.391861333333</v>
      </c>
      <c r="J18">
        <v>47.548170222222197</v>
      </c>
      <c r="K18" s="2">
        <v>-122.391861333333</v>
      </c>
      <c r="L18" s="2">
        <v>47.520810111111103</v>
      </c>
      <c r="M18">
        <v>-122.417648666666</v>
      </c>
      <c r="N18">
        <v>47.520810111111103</v>
      </c>
      <c r="O18" s="2">
        <v>-122.417648666666</v>
      </c>
      <c r="P18" s="2">
        <v>47.548170222222197</v>
      </c>
      <c r="R18" t="s">
        <v>109</v>
      </c>
      <c r="S18" t="s">
        <v>105</v>
      </c>
      <c r="T18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2047.548170%2C-122.391861%2047.548170%2C-122.391861%2047.520810%2C-122.417648%2047.520810%2C-122.417648%2047.548170%2C&amp;utilities_included=false&amp;v=8</v>
      </c>
      <c r="U18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2047.548170%2C-122.391861%2047.548170%2C-122.391861%2047.520810%2C-122.417648%2047.520810%2C-122.417648%2047.548170%2C&amp;utilities_included=false&amp;v=8</v>
      </c>
      <c r="V18">
        <v>1</v>
      </c>
      <c r="W18" s="7" t="s">
        <v>106</v>
      </c>
      <c r="X18" t="s">
        <v>105</v>
      </c>
      <c r="Y18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2047.548170%2C-122.391861%2047.548170%2C-122.391861%2047.520810%2C-122.417648%2047.520810%2C-122.417648%2047.548170%2C&amp;utilities_included=false&amp;v=8</v>
      </c>
      <c r="Z18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2047.548170%2C-122.391861%2047.548170%2C-122.391861%2047.520810%2C-122.417648%2047.520810%2C-122.417648%2047.548170%2C&amp;utilities_included=false&amp;v=8</v>
      </c>
    </row>
    <row r="19" spans="1:26" x14ac:dyDescent="0.3">
      <c r="A19" t="s">
        <v>21</v>
      </c>
      <c r="B19" t="s">
        <v>33</v>
      </c>
      <c r="C19" t="s">
        <v>34</v>
      </c>
      <c r="D19" t="s">
        <v>23</v>
      </c>
      <c r="E19" t="s">
        <v>21</v>
      </c>
      <c r="G19" s="2">
        <v>-122.417648666666</v>
      </c>
      <c r="H19" s="2">
        <v>47.520810111111103</v>
      </c>
      <c r="I19">
        <v>-122.391861333333</v>
      </c>
      <c r="J19">
        <v>47.520810111111103</v>
      </c>
      <c r="K19" s="2">
        <v>-122.391861333333</v>
      </c>
      <c r="L19" s="2">
        <v>47.493450000000003</v>
      </c>
      <c r="M19">
        <v>-122.417648666666</v>
      </c>
      <c r="N19">
        <v>47.493450000000003</v>
      </c>
      <c r="O19" s="2">
        <v>-122.417648666666</v>
      </c>
      <c r="P19" s="2">
        <v>47.520810111111103</v>
      </c>
      <c r="R19" t="s">
        <v>109</v>
      </c>
      <c r="S19" t="s">
        <v>105</v>
      </c>
      <c r="T19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2047.520810%2C-122.391861%2047.520810%2C-122.391861%2047.49345%2C-122.417648%2047.49345%2C-122.417648%2047.520810%2C&amp;utilities_included=false&amp;v=8</v>
      </c>
      <c r="U19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-122.417648%2047.520810%2C-122.391861%2047.520810%2C-122.391861%2047.49345%2C-122.417648%2047.49345%2C-122.417648%2047.520810%2C&amp;utilities_included=false&amp;v=8</v>
      </c>
      <c r="V19">
        <v>1</v>
      </c>
      <c r="W19" s="7" t="s">
        <v>106</v>
      </c>
      <c r="X19" t="s">
        <v>105</v>
      </c>
      <c r="Y19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2047.520810%2C-122.391861%2047.520810%2C-122.391861%2047.49345%2C-122.417648%2047.49345%2C-122.417648%2047.520810%2C&amp;utilities_included=false&amp;v=8</v>
      </c>
      <c r="Z19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-122.417648%2047.520810%2C-122.391861%2047.520810%2C-122.391861%2047.49345%2C-122.417648%2047.49345%2C-122.417648%2047.520810%2C&amp;utilities_included=false&amp;v=8</v>
      </c>
    </row>
    <row r="20" spans="1:26" x14ac:dyDescent="0.3">
      <c r="A20" t="s">
        <v>25</v>
      </c>
      <c r="B20" t="s">
        <v>35</v>
      </c>
      <c r="C20" t="s">
        <v>36</v>
      </c>
      <c r="D20" t="s">
        <v>26</v>
      </c>
      <c r="E20" t="s">
        <v>25</v>
      </c>
      <c r="G20" s="2">
        <v>-122.391861333333</v>
      </c>
      <c r="H20" s="2">
        <v>47.739691000000001</v>
      </c>
      <c r="I20">
        <v>-122.366073999999</v>
      </c>
      <c r="J20">
        <v>47.739691000000001</v>
      </c>
      <c r="K20" s="2">
        <v>-122.366073999999</v>
      </c>
      <c r="L20" s="2">
        <v>47.7123308888888</v>
      </c>
      <c r="M20">
        <v>-122.391861333333</v>
      </c>
      <c r="N20">
        <v>47.7123308888888</v>
      </c>
      <c r="O20" s="2">
        <v>-122.391861333333</v>
      </c>
      <c r="P20" s="2">
        <v>47.739691000000001</v>
      </c>
      <c r="R20" t="s">
        <v>109</v>
      </c>
      <c r="S20" t="s">
        <v>105</v>
      </c>
      <c r="T20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2047.739691%2C-122.366073%2047.739691%2C-122.366073%2047.712330%2C-122.391861%2047.712330%2C-122.391861%2047.739691%2C&amp;utilities_included=false&amp;v=8</v>
      </c>
      <c r="U20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2047.739691%2C-122.366073%2047.739691%2C-122.366073%2047.712330%2C-122.391861%2047.712330%2C-122.391861%2047.739691%2C&amp;utilities_included=false&amp;v=8</v>
      </c>
      <c r="V20">
        <v>1</v>
      </c>
      <c r="W20" s="7" t="s">
        <v>106</v>
      </c>
      <c r="X20" t="s">
        <v>105</v>
      </c>
      <c r="Y20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2047.739691%2C-122.366073%2047.739691%2C-122.366073%2047.712330%2C-122.391861%2047.712330%2C-122.391861%2047.739691%2C&amp;utilities_included=false&amp;v=8</v>
      </c>
      <c r="Z20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2047.739691%2C-122.366073%2047.739691%2C-122.366073%2047.712330%2C-122.391861%2047.712330%2C-122.391861%2047.739691%2C&amp;utilities_included=false&amp;v=8</v>
      </c>
    </row>
    <row r="21" spans="1:26" x14ac:dyDescent="0.3">
      <c r="A21" t="s">
        <v>26</v>
      </c>
      <c r="B21" t="s">
        <v>36</v>
      </c>
      <c r="C21" t="s">
        <v>37</v>
      </c>
      <c r="D21" t="s">
        <v>27</v>
      </c>
      <c r="E21" t="s">
        <v>26</v>
      </c>
      <c r="G21" s="2">
        <v>-122.391861333333</v>
      </c>
      <c r="H21" s="2">
        <v>47.7123308888888</v>
      </c>
      <c r="I21">
        <v>-122.366073999999</v>
      </c>
      <c r="J21">
        <v>47.7123308888888</v>
      </c>
      <c r="K21" s="2">
        <v>-122.366073999999</v>
      </c>
      <c r="L21" s="2">
        <v>47.6849707777777</v>
      </c>
      <c r="M21">
        <v>-122.391861333333</v>
      </c>
      <c r="N21">
        <v>47.6849707777777</v>
      </c>
      <c r="O21" s="2">
        <v>-122.391861333333</v>
      </c>
      <c r="P21" s="2">
        <v>47.7123308888888</v>
      </c>
      <c r="R21" t="s">
        <v>109</v>
      </c>
      <c r="S21" t="s">
        <v>105</v>
      </c>
      <c r="T21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2047.712330%2C-122.366073%2047.712330%2C-122.366073%2047.684970%2C-122.391861%2047.684970%2C-122.391861%2047.712330%2C&amp;utilities_included=false&amp;v=8</v>
      </c>
      <c r="U21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2047.712330%2C-122.366073%2047.712330%2C-122.366073%2047.684970%2C-122.391861%2047.684970%2C-122.391861%2047.712330%2C&amp;utilities_included=false&amp;v=8</v>
      </c>
      <c r="V21">
        <v>1</v>
      </c>
      <c r="W21" s="7" t="s">
        <v>106</v>
      </c>
      <c r="X21" t="s">
        <v>105</v>
      </c>
      <c r="Y21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2047.712330%2C-122.366073%2047.712330%2C-122.366073%2047.684970%2C-122.391861%2047.684970%2C-122.391861%2047.712330%2C&amp;utilities_included=false&amp;v=8</v>
      </c>
      <c r="Z21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2047.712330%2C-122.366073%2047.712330%2C-122.366073%2047.684970%2C-122.391861%2047.684970%2C-122.391861%2047.712330%2C&amp;utilities_included=false&amp;v=8</v>
      </c>
    </row>
    <row r="22" spans="1:26" x14ac:dyDescent="0.3">
      <c r="A22" t="s">
        <v>27</v>
      </c>
      <c r="B22" t="s">
        <v>37</v>
      </c>
      <c r="C22" t="s">
        <v>38</v>
      </c>
      <c r="D22" t="s">
        <v>28</v>
      </c>
      <c r="E22" t="s">
        <v>27</v>
      </c>
      <c r="G22" s="2">
        <v>-122.391861333333</v>
      </c>
      <c r="H22" s="2">
        <v>47.6849707777777</v>
      </c>
      <c r="I22">
        <v>-122.366073999999</v>
      </c>
      <c r="J22">
        <v>47.6849707777777</v>
      </c>
      <c r="K22" s="2">
        <v>-122.366073999999</v>
      </c>
      <c r="L22" s="2">
        <v>47.657610666666599</v>
      </c>
      <c r="M22">
        <v>-122.391861333333</v>
      </c>
      <c r="N22">
        <v>47.657610666666599</v>
      </c>
      <c r="O22" s="2">
        <v>-122.391861333333</v>
      </c>
      <c r="P22" s="2">
        <v>47.6849707777777</v>
      </c>
      <c r="R22" t="s">
        <v>109</v>
      </c>
      <c r="S22" t="s">
        <v>105</v>
      </c>
      <c r="T22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2047.684970%2C-122.366073%2047.684970%2C-122.366073%2047.657610%2C-122.391861%2047.657610%2C-122.391861%2047.684970%2C&amp;utilities_included=false&amp;v=8</v>
      </c>
      <c r="U22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2047.684970%2C-122.366073%2047.684970%2C-122.366073%2047.657610%2C-122.391861%2047.657610%2C-122.391861%2047.684970%2C&amp;utilities_included=false&amp;v=8</v>
      </c>
      <c r="V22">
        <v>1</v>
      </c>
      <c r="W22" s="7" t="s">
        <v>106</v>
      </c>
      <c r="X22" t="s">
        <v>105</v>
      </c>
      <c r="Y22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2047.684970%2C-122.366073%2047.684970%2C-122.366073%2047.657610%2C-122.391861%2047.657610%2C-122.391861%2047.684970%2C&amp;utilities_included=false&amp;v=8</v>
      </c>
      <c r="Z22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2047.684970%2C-122.366073%2047.684970%2C-122.366073%2047.657610%2C-122.391861%2047.657610%2C-122.391861%2047.684970%2C&amp;utilities_included=false&amp;v=8</v>
      </c>
    </row>
    <row r="23" spans="1:26" x14ac:dyDescent="0.3">
      <c r="A23" t="s">
        <v>28</v>
      </c>
      <c r="B23" t="s">
        <v>38</v>
      </c>
      <c r="C23" t="s">
        <v>39</v>
      </c>
      <c r="D23" t="s">
        <v>29</v>
      </c>
      <c r="E23" t="s">
        <v>28</v>
      </c>
      <c r="G23" s="2">
        <v>-122.391861333333</v>
      </c>
      <c r="H23" s="2">
        <v>47.657610666666599</v>
      </c>
      <c r="I23">
        <v>-122.366073999999</v>
      </c>
      <c r="J23">
        <v>47.657610666666599</v>
      </c>
      <c r="K23" s="2">
        <v>-122.366073999999</v>
      </c>
      <c r="L23" s="2">
        <v>47.630250555555499</v>
      </c>
      <c r="M23">
        <v>-122.391861333333</v>
      </c>
      <c r="N23">
        <v>47.630250555555499</v>
      </c>
      <c r="O23" s="2">
        <v>-122.391861333333</v>
      </c>
      <c r="P23" s="2">
        <v>47.657610666666599</v>
      </c>
      <c r="R23" t="s">
        <v>109</v>
      </c>
      <c r="S23" t="s">
        <v>105</v>
      </c>
      <c r="T23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2047.657610%2C-122.366073%2047.657610%2C-122.366073%2047.630250%2C-122.391861%2047.630250%2C-122.391861%2047.657610%2C&amp;utilities_included=false&amp;v=8</v>
      </c>
      <c r="U23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2047.657610%2C-122.366073%2047.657610%2C-122.366073%2047.630250%2C-122.391861%2047.630250%2C-122.391861%2047.657610%2C&amp;utilities_included=false&amp;v=8</v>
      </c>
      <c r="V23">
        <v>1</v>
      </c>
      <c r="W23" s="7" t="s">
        <v>106</v>
      </c>
      <c r="X23" t="s">
        <v>105</v>
      </c>
      <c r="Y23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2047.657610%2C-122.366073%2047.657610%2C-122.366073%2047.630250%2C-122.391861%2047.630250%2C-122.391861%2047.657610%2C&amp;utilities_included=false&amp;v=8</v>
      </c>
      <c r="Z23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2047.657610%2C-122.366073%2047.657610%2C-122.366073%2047.630250%2C-122.391861%2047.630250%2C-122.391861%2047.657610%2C&amp;utilities_included=false&amp;v=8</v>
      </c>
    </row>
    <row r="24" spans="1:26" x14ac:dyDescent="0.3">
      <c r="A24" t="s">
        <v>29</v>
      </c>
      <c r="B24" t="s">
        <v>39</v>
      </c>
      <c r="C24" t="s">
        <v>40</v>
      </c>
      <c r="D24" t="s">
        <v>30</v>
      </c>
      <c r="E24" t="s">
        <v>29</v>
      </c>
      <c r="G24" s="2">
        <v>-122.391861333333</v>
      </c>
      <c r="H24" s="2">
        <v>47.630250555555499</v>
      </c>
      <c r="I24">
        <v>-122.366073999999</v>
      </c>
      <c r="J24">
        <v>47.630250555555499</v>
      </c>
      <c r="K24" s="2">
        <v>-122.366073999999</v>
      </c>
      <c r="L24" s="2">
        <v>47.602890444444398</v>
      </c>
      <c r="M24">
        <v>-122.391861333333</v>
      </c>
      <c r="N24">
        <v>47.602890444444398</v>
      </c>
      <c r="O24" s="2">
        <v>-122.391861333333</v>
      </c>
      <c r="P24" s="2">
        <v>47.630250555555499</v>
      </c>
      <c r="R24" t="s">
        <v>109</v>
      </c>
      <c r="S24" t="s">
        <v>105</v>
      </c>
      <c r="T2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2047.630250%2C-122.366073%2047.630250%2C-122.366073%2047.602890%2C-122.391861%2047.602890%2C-122.391861%2047.630250%2C&amp;utilities_included=false&amp;v=8</v>
      </c>
      <c r="U2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2047.630250%2C-122.366073%2047.630250%2C-122.366073%2047.602890%2C-122.391861%2047.602890%2C-122.391861%2047.630250%2C&amp;utilities_included=false&amp;v=8</v>
      </c>
      <c r="V24">
        <v>1</v>
      </c>
      <c r="W24" s="7" t="s">
        <v>106</v>
      </c>
      <c r="X24" t="s">
        <v>105</v>
      </c>
      <c r="Y2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2047.630250%2C-122.366073%2047.630250%2C-122.366073%2047.602890%2C-122.391861%2047.602890%2C-122.391861%2047.630250%2C&amp;utilities_included=false&amp;v=8</v>
      </c>
      <c r="Z2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2047.630250%2C-122.366073%2047.630250%2C-122.366073%2047.602890%2C-122.391861%2047.602890%2C-122.391861%2047.630250%2C&amp;utilities_included=false&amp;v=8</v>
      </c>
    </row>
    <row r="25" spans="1:26" x14ac:dyDescent="0.3">
      <c r="A25" t="s">
        <v>30</v>
      </c>
      <c r="B25" t="s">
        <v>40</v>
      </c>
      <c r="C25" t="s">
        <v>41</v>
      </c>
      <c r="D25" t="s">
        <v>31</v>
      </c>
      <c r="E25" t="s">
        <v>30</v>
      </c>
      <c r="G25" s="2">
        <v>-122.391861333333</v>
      </c>
      <c r="H25" s="2">
        <v>47.602890444444398</v>
      </c>
      <c r="I25">
        <v>-122.366073999999</v>
      </c>
      <c r="J25">
        <v>47.602890444444398</v>
      </c>
      <c r="K25" s="2">
        <v>-122.366073999999</v>
      </c>
      <c r="L25" s="2">
        <v>47.575530333333298</v>
      </c>
      <c r="M25">
        <v>-122.391861333333</v>
      </c>
      <c r="N25">
        <v>47.575530333333298</v>
      </c>
      <c r="O25" s="2">
        <v>-122.391861333333</v>
      </c>
      <c r="P25" s="2">
        <v>47.602890444444398</v>
      </c>
      <c r="R25" t="s">
        <v>109</v>
      </c>
      <c r="S25" t="s">
        <v>105</v>
      </c>
      <c r="T2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2047.602890%2C-122.366073%2047.602890%2C-122.366073%2047.575530%2C-122.391861%2047.575530%2C-122.391861%2047.602890%2C&amp;utilities_included=false&amp;v=8</v>
      </c>
      <c r="U2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2047.602890%2C-122.366073%2047.602890%2C-122.366073%2047.575530%2C-122.391861%2047.575530%2C-122.391861%2047.602890%2C&amp;utilities_included=false&amp;v=8</v>
      </c>
      <c r="V25">
        <v>1</v>
      </c>
      <c r="W25" s="7" t="s">
        <v>106</v>
      </c>
      <c r="X25" t="s">
        <v>105</v>
      </c>
      <c r="Y2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2047.602890%2C-122.366073%2047.602890%2C-122.366073%2047.575530%2C-122.391861%2047.575530%2C-122.391861%2047.602890%2C&amp;utilities_included=false&amp;v=8</v>
      </c>
      <c r="Z2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2047.602890%2C-122.366073%2047.602890%2C-122.366073%2047.575530%2C-122.391861%2047.575530%2C-122.391861%2047.602890%2C&amp;utilities_included=false&amp;v=8</v>
      </c>
    </row>
    <row r="26" spans="1:26" x14ac:dyDescent="0.3">
      <c r="A26" t="s">
        <v>31</v>
      </c>
      <c r="B26" t="s">
        <v>41</v>
      </c>
      <c r="C26" t="s">
        <v>42</v>
      </c>
      <c r="D26" t="s">
        <v>32</v>
      </c>
      <c r="E26" t="s">
        <v>31</v>
      </c>
      <c r="G26" s="2">
        <v>-122.391861333333</v>
      </c>
      <c r="H26" s="2">
        <v>47.575530333333298</v>
      </c>
      <c r="I26">
        <v>-122.366073999999</v>
      </c>
      <c r="J26">
        <v>47.575530333333298</v>
      </c>
      <c r="K26" s="2">
        <v>-122.366073999999</v>
      </c>
      <c r="L26" s="2">
        <v>47.548170222222197</v>
      </c>
      <c r="M26">
        <v>-122.391861333333</v>
      </c>
      <c r="N26">
        <v>47.548170222222197</v>
      </c>
      <c r="O26" s="2">
        <v>-122.391861333333</v>
      </c>
      <c r="P26" s="2">
        <v>47.575530333333298</v>
      </c>
      <c r="R26" t="s">
        <v>109</v>
      </c>
      <c r="S26" t="s">
        <v>105</v>
      </c>
      <c r="T2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2047.575530%2C-122.366073%2047.575530%2C-122.366073%2047.548170%2C-122.391861%2047.548170%2C-122.391861%2047.575530%2C&amp;utilities_included=false&amp;v=8</v>
      </c>
      <c r="U2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2047.575530%2C-122.366073%2047.575530%2C-122.366073%2047.548170%2C-122.391861%2047.548170%2C-122.391861%2047.575530%2C&amp;utilities_included=false&amp;v=8</v>
      </c>
      <c r="V26">
        <v>1</v>
      </c>
      <c r="W26" s="7" t="s">
        <v>106</v>
      </c>
      <c r="X26" t="s">
        <v>105</v>
      </c>
      <c r="Y2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2047.575530%2C-122.366073%2047.575530%2C-122.366073%2047.548170%2C-122.391861%2047.548170%2C-122.391861%2047.575530%2C&amp;utilities_included=false&amp;v=8</v>
      </c>
      <c r="Z2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2047.575530%2C-122.366073%2047.575530%2C-122.366073%2047.548170%2C-122.391861%2047.548170%2C-122.391861%2047.575530%2C&amp;utilities_included=false&amp;v=8</v>
      </c>
    </row>
    <row r="27" spans="1:26" x14ac:dyDescent="0.3">
      <c r="A27" t="s">
        <v>32</v>
      </c>
      <c r="B27" t="s">
        <v>42</v>
      </c>
      <c r="C27" t="s">
        <v>43</v>
      </c>
      <c r="D27" t="s">
        <v>33</v>
      </c>
      <c r="E27" t="s">
        <v>32</v>
      </c>
      <c r="G27" s="2">
        <v>-122.391861333333</v>
      </c>
      <c r="H27" s="2">
        <v>47.548170222222197</v>
      </c>
      <c r="I27">
        <v>-122.366073999999</v>
      </c>
      <c r="J27">
        <v>47.548170222222197</v>
      </c>
      <c r="K27" s="2">
        <v>-122.366073999999</v>
      </c>
      <c r="L27" s="2">
        <v>47.520810111111103</v>
      </c>
      <c r="M27">
        <v>-122.391861333333</v>
      </c>
      <c r="N27">
        <v>47.520810111111103</v>
      </c>
      <c r="O27" s="2">
        <v>-122.391861333333</v>
      </c>
      <c r="P27" s="2">
        <v>47.548170222222197</v>
      </c>
      <c r="R27" t="s">
        <v>109</v>
      </c>
      <c r="S27" t="s">
        <v>105</v>
      </c>
      <c r="T27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2047.548170%2C-122.366073%2047.548170%2C-122.366073%2047.520810%2C-122.391861%2047.520810%2C-122.391861%2047.548170%2C&amp;utilities_included=false&amp;v=8</v>
      </c>
      <c r="U27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2047.548170%2C-122.366073%2047.548170%2C-122.366073%2047.520810%2C-122.391861%2047.520810%2C-122.391861%2047.548170%2C&amp;utilities_included=false&amp;v=8</v>
      </c>
      <c r="V27">
        <v>1</v>
      </c>
      <c r="W27" s="7" t="s">
        <v>106</v>
      </c>
      <c r="X27" t="s">
        <v>105</v>
      </c>
      <c r="Y27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2047.548170%2C-122.366073%2047.548170%2C-122.366073%2047.520810%2C-122.391861%2047.520810%2C-122.391861%2047.548170%2C&amp;utilities_included=false&amp;v=8</v>
      </c>
      <c r="Z27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2047.548170%2C-122.366073%2047.548170%2C-122.366073%2047.520810%2C-122.391861%2047.520810%2C-122.391861%2047.548170%2C&amp;utilities_included=false&amp;v=8</v>
      </c>
    </row>
    <row r="28" spans="1:26" x14ac:dyDescent="0.3">
      <c r="A28" t="s">
        <v>33</v>
      </c>
      <c r="B28" t="s">
        <v>43</v>
      </c>
      <c r="C28" t="s">
        <v>44</v>
      </c>
      <c r="D28" t="s">
        <v>34</v>
      </c>
      <c r="E28" t="s">
        <v>33</v>
      </c>
      <c r="G28" s="2">
        <v>-122.391861333333</v>
      </c>
      <c r="H28" s="2">
        <v>47.520810111111103</v>
      </c>
      <c r="I28">
        <v>-122.366073999999</v>
      </c>
      <c r="J28">
        <v>47.520810111111103</v>
      </c>
      <c r="K28" s="2">
        <v>-122.366073999999</v>
      </c>
      <c r="L28" s="2">
        <v>47.493450000000003</v>
      </c>
      <c r="M28">
        <v>-122.391861333333</v>
      </c>
      <c r="N28">
        <v>47.493450000000003</v>
      </c>
      <c r="O28" s="2">
        <v>-122.391861333333</v>
      </c>
      <c r="P28" s="2">
        <v>47.520810111111103</v>
      </c>
      <c r="R28" t="s">
        <v>109</v>
      </c>
      <c r="S28" t="s">
        <v>105</v>
      </c>
      <c r="T28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2047.520810%2C-122.366073%2047.520810%2C-122.366073%2047.49345%2C-122.391861%2047.49345%2C-122.391861%2047.520810%2C&amp;utilities_included=false&amp;v=8</v>
      </c>
      <c r="U28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-122.391861%2047.520810%2C-122.366073%2047.520810%2C-122.366073%2047.49345%2C-122.391861%2047.49345%2C-122.391861%2047.520810%2C&amp;utilities_included=false&amp;v=8</v>
      </c>
      <c r="V28">
        <v>1</v>
      </c>
      <c r="W28" s="7" t="s">
        <v>106</v>
      </c>
      <c r="X28" t="s">
        <v>105</v>
      </c>
      <c r="Y28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2047.520810%2C-122.366073%2047.520810%2C-122.366073%2047.49345%2C-122.391861%2047.49345%2C-122.391861%2047.520810%2C&amp;utilities_included=false&amp;v=8</v>
      </c>
      <c r="Z28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-122.391861%2047.520810%2C-122.366073%2047.520810%2C-122.366073%2047.49345%2C-122.391861%2047.49345%2C-122.391861%2047.520810%2C&amp;utilities_included=false&amp;v=8</v>
      </c>
    </row>
    <row r="29" spans="1:26" x14ac:dyDescent="0.3">
      <c r="A29" t="s">
        <v>35</v>
      </c>
      <c r="B29" t="s">
        <v>45</v>
      </c>
      <c r="C29" t="s">
        <v>46</v>
      </c>
      <c r="D29" t="s">
        <v>36</v>
      </c>
      <c r="E29" t="s">
        <v>35</v>
      </c>
      <c r="G29" s="2">
        <v>-122.366073999999</v>
      </c>
      <c r="H29" s="2">
        <v>47.739691000000001</v>
      </c>
      <c r="I29">
        <v>-122.340286666666</v>
      </c>
      <c r="J29">
        <v>47.739691000000001</v>
      </c>
      <c r="K29" s="2">
        <v>-122.340286666666</v>
      </c>
      <c r="L29" s="2">
        <v>47.7123308888888</v>
      </c>
      <c r="M29">
        <v>-122.366073999999</v>
      </c>
      <c r="N29">
        <v>47.7123308888888</v>
      </c>
      <c r="O29" s="2">
        <v>-122.366073999999</v>
      </c>
      <c r="P29" s="2">
        <v>47.739691000000001</v>
      </c>
      <c r="R29" t="s">
        <v>109</v>
      </c>
      <c r="S29" t="s">
        <v>105</v>
      </c>
      <c r="T29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2047.739691%2C-122.340286%2047.739691%2C-122.340286%2047.712330%2C-122.366073%2047.712330%2C-122.366073%2047.739691%2C&amp;utilities_included=false&amp;v=8</v>
      </c>
      <c r="U29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2047.739691%2C-122.340286%2047.739691%2C-122.340286%2047.712330%2C-122.366073%2047.712330%2C-122.366073%2047.739691%2C&amp;utilities_included=false&amp;v=8</v>
      </c>
      <c r="V29">
        <v>1</v>
      </c>
      <c r="W29" s="7" t="s">
        <v>106</v>
      </c>
      <c r="X29" t="s">
        <v>105</v>
      </c>
      <c r="Y29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2047.739691%2C-122.340286%2047.739691%2C-122.340286%2047.712330%2C-122.366073%2047.712330%2C-122.366073%2047.739691%2C&amp;utilities_included=false&amp;v=8</v>
      </c>
      <c r="Z29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2047.739691%2C-122.340286%2047.739691%2C-122.340286%2047.712330%2C-122.366073%2047.712330%2C-122.366073%2047.739691%2C&amp;utilities_included=false&amp;v=8</v>
      </c>
    </row>
    <row r="30" spans="1:26" x14ac:dyDescent="0.3">
      <c r="A30" t="s">
        <v>36</v>
      </c>
      <c r="B30" t="s">
        <v>46</v>
      </c>
      <c r="C30" t="s">
        <v>47</v>
      </c>
      <c r="D30" t="s">
        <v>37</v>
      </c>
      <c r="E30" t="s">
        <v>36</v>
      </c>
      <c r="G30" s="2">
        <v>-122.366073999999</v>
      </c>
      <c r="H30" s="2">
        <v>47.7123308888888</v>
      </c>
      <c r="I30">
        <v>-122.340286666666</v>
      </c>
      <c r="J30">
        <v>47.7123308888888</v>
      </c>
      <c r="K30" s="2">
        <v>-122.340286666666</v>
      </c>
      <c r="L30" s="2">
        <v>47.6849707777777</v>
      </c>
      <c r="M30">
        <v>-122.366073999999</v>
      </c>
      <c r="N30">
        <v>47.6849707777777</v>
      </c>
      <c r="O30" s="2">
        <v>-122.366073999999</v>
      </c>
      <c r="P30" s="2">
        <v>47.7123308888888</v>
      </c>
      <c r="R30" t="s">
        <v>109</v>
      </c>
      <c r="S30" t="s">
        <v>105</v>
      </c>
      <c r="T30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2047.712330%2C-122.340286%2047.712330%2C-122.340286%2047.684970%2C-122.366073%2047.684970%2C-122.366073%2047.712330%2C&amp;utilities_included=false&amp;v=8</v>
      </c>
      <c r="U30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2047.712330%2C-122.340286%2047.712330%2C-122.340286%2047.684970%2C-122.366073%2047.684970%2C-122.366073%2047.712330%2C&amp;utilities_included=false&amp;v=8</v>
      </c>
      <c r="V30">
        <v>1</v>
      </c>
      <c r="W30" s="7" t="s">
        <v>106</v>
      </c>
      <c r="X30" t="s">
        <v>105</v>
      </c>
      <c r="Y30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2047.712330%2C-122.340286%2047.712330%2C-122.340286%2047.684970%2C-122.366073%2047.684970%2C-122.366073%2047.712330%2C&amp;utilities_included=false&amp;v=8</v>
      </c>
      <c r="Z30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2047.712330%2C-122.340286%2047.712330%2C-122.340286%2047.684970%2C-122.366073%2047.684970%2C-122.366073%2047.712330%2C&amp;utilities_included=false&amp;v=8</v>
      </c>
    </row>
    <row r="31" spans="1:26" x14ac:dyDescent="0.3">
      <c r="A31" t="s">
        <v>37</v>
      </c>
      <c r="B31" t="s">
        <v>47</v>
      </c>
      <c r="C31" t="s">
        <v>48</v>
      </c>
      <c r="D31" t="s">
        <v>38</v>
      </c>
      <c r="E31" t="s">
        <v>37</v>
      </c>
      <c r="G31" s="2">
        <v>-122.366073999999</v>
      </c>
      <c r="H31" s="2">
        <v>47.6849707777777</v>
      </c>
      <c r="I31">
        <v>-122.340286666666</v>
      </c>
      <c r="J31">
        <v>47.6849707777777</v>
      </c>
      <c r="K31" s="2">
        <v>-122.340286666666</v>
      </c>
      <c r="L31" s="2">
        <v>47.657610666666599</v>
      </c>
      <c r="M31">
        <v>-122.366073999999</v>
      </c>
      <c r="N31">
        <v>47.657610666666599</v>
      </c>
      <c r="O31" s="2">
        <v>-122.366073999999</v>
      </c>
      <c r="P31" s="2">
        <v>47.6849707777777</v>
      </c>
      <c r="R31" t="s">
        <v>109</v>
      </c>
      <c r="S31" t="s">
        <v>105</v>
      </c>
      <c r="T31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2047.684970%2C-122.340286%2047.684970%2C-122.340286%2047.657610%2C-122.366073%2047.657610%2C-122.366073%2047.684970%2C&amp;utilities_included=false&amp;v=8</v>
      </c>
      <c r="U31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2047.684970%2C-122.340286%2047.684970%2C-122.340286%2047.657610%2C-122.366073%2047.657610%2C-122.366073%2047.684970%2C&amp;utilities_included=false&amp;v=8</v>
      </c>
      <c r="V31">
        <v>1</v>
      </c>
      <c r="W31" s="7" t="s">
        <v>106</v>
      </c>
      <c r="X31" t="s">
        <v>105</v>
      </c>
      <c r="Y31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2047.684970%2C-122.340286%2047.684970%2C-122.340286%2047.657610%2C-122.366073%2047.657610%2C-122.366073%2047.684970%2C&amp;utilities_included=false&amp;v=8</v>
      </c>
      <c r="Z31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2047.684970%2C-122.340286%2047.684970%2C-122.340286%2047.657610%2C-122.366073%2047.657610%2C-122.366073%2047.684970%2C&amp;utilities_included=false&amp;v=8</v>
      </c>
    </row>
    <row r="32" spans="1:26" x14ac:dyDescent="0.3">
      <c r="A32" t="s">
        <v>38</v>
      </c>
      <c r="B32" t="s">
        <v>48</v>
      </c>
      <c r="C32" t="s">
        <v>49</v>
      </c>
      <c r="D32" t="s">
        <v>39</v>
      </c>
      <c r="E32" t="s">
        <v>38</v>
      </c>
      <c r="G32" s="2">
        <v>-122.366073999999</v>
      </c>
      <c r="H32" s="2">
        <v>47.657610666666599</v>
      </c>
      <c r="I32">
        <v>-122.340286666666</v>
      </c>
      <c r="J32">
        <v>47.657610666666599</v>
      </c>
      <c r="K32" s="2">
        <v>-122.340286666666</v>
      </c>
      <c r="L32" s="2">
        <v>47.630250555555499</v>
      </c>
      <c r="M32">
        <v>-122.366073999999</v>
      </c>
      <c r="N32">
        <v>47.630250555555499</v>
      </c>
      <c r="O32" s="2">
        <v>-122.366073999999</v>
      </c>
      <c r="P32" s="2">
        <v>47.657610666666599</v>
      </c>
      <c r="R32" t="s">
        <v>109</v>
      </c>
      <c r="S32" t="s">
        <v>105</v>
      </c>
      <c r="T32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2047.657610%2C-122.340286%2047.657610%2C-122.340286%2047.630250%2C-122.366073%2047.630250%2C-122.366073%2047.657610%2C&amp;utilities_included=false&amp;v=8</v>
      </c>
      <c r="U32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2047.657610%2C-122.340286%2047.657610%2C-122.340286%2047.630250%2C-122.366073%2047.630250%2C-122.366073%2047.657610%2C&amp;utilities_included=false&amp;v=8</v>
      </c>
      <c r="V32">
        <v>1</v>
      </c>
      <c r="W32" s="7" t="s">
        <v>106</v>
      </c>
      <c r="X32" t="s">
        <v>105</v>
      </c>
      <c r="Y32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2047.657610%2C-122.340286%2047.657610%2C-122.340286%2047.630250%2C-122.366073%2047.630250%2C-122.366073%2047.657610%2C&amp;utilities_included=false&amp;v=8</v>
      </c>
      <c r="Z32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2047.657610%2C-122.340286%2047.657610%2C-122.340286%2047.630250%2C-122.366073%2047.630250%2C-122.366073%2047.657610%2C&amp;utilities_included=false&amp;v=8</v>
      </c>
    </row>
    <row r="33" spans="1:26" x14ac:dyDescent="0.3">
      <c r="A33" t="s">
        <v>39</v>
      </c>
      <c r="B33" t="s">
        <v>49</v>
      </c>
      <c r="C33" t="s">
        <v>50</v>
      </c>
      <c r="D33" t="s">
        <v>40</v>
      </c>
      <c r="E33" t="s">
        <v>39</v>
      </c>
      <c r="G33" s="2">
        <v>-122.366073999999</v>
      </c>
      <c r="H33" s="2">
        <v>47.630250555555499</v>
      </c>
      <c r="I33">
        <v>-122.340286666666</v>
      </c>
      <c r="J33">
        <v>47.630250555555499</v>
      </c>
      <c r="K33" s="2">
        <v>-122.340286666666</v>
      </c>
      <c r="L33" s="2">
        <v>47.602890444444398</v>
      </c>
      <c r="M33">
        <v>-122.366073999999</v>
      </c>
      <c r="N33">
        <v>47.602890444444398</v>
      </c>
      <c r="O33" s="2">
        <v>-122.366073999999</v>
      </c>
      <c r="P33" s="2">
        <v>47.630250555555499</v>
      </c>
      <c r="R33" t="s">
        <v>109</v>
      </c>
      <c r="S33" t="s">
        <v>105</v>
      </c>
      <c r="T33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2047.630250%2C-122.340286%2047.630250%2C-122.340286%2047.602890%2C-122.366073%2047.602890%2C-122.366073%2047.630250%2C&amp;utilities_included=false&amp;v=8</v>
      </c>
      <c r="U33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2047.630250%2C-122.340286%2047.630250%2C-122.340286%2047.602890%2C-122.366073%2047.602890%2C-122.366073%2047.630250%2C&amp;utilities_included=false&amp;v=8</v>
      </c>
      <c r="V33">
        <v>1</v>
      </c>
      <c r="W33" s="7" t="s">
        <v>106</v>
      </c>
      <c r="X33" t="s">
        <v>105</v>
      </c>
      <c r="Y33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2047.630250%2C-122.340286%2047.630250%2C-122.340286%2047.602890%2C-122.366073%2047.602890%2C-122.366073%2047.630250%2C&amp;utilities_included=false&amp;v=8</v>
      </c>
      <c r="Z33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2047.630250%2C-122.340286%2047.630250%2C-122.340286%2047.602890%2C-122.366073%2047.602890%2C-122.366073%2047.630250%2C&amp;utilities_included=false&amp;v=8</v>
      </c>
    </row>
    <row r="34" spans="1:26" x14ac:dyDescent="0.3">
      <c r="A34" t="s">
        <v>40</v>
      </c>
      <c r="B34" t="s">
        <v>50</v>
      </c>
      <c r="C34" t="s">
        <v>51</v>
      </c>
      <c r="D34" t="s">
        <v>41</v>
      </c>
      <c r="E34" t="s">
        <v>40</v>
      </c>
      <c r="G34" s="2">
        <v>-122.366073999999</v>
      </c>
      <c r="H34" s="2">
        <v>47.602890444444398</v>
      </c>
      <c r="I34">
        <v>-122.340286666666</v>
      </c>
      <c r="J34">
        <v>47.602890444444398</v>
      </c>
      <c r="K34" s="2">
        <v>-122.340286666666</v>
      </c>
      <c r="L34" s="2">
        <v>47.575530333333298</v>
      </c>
      <c r="M34">
        <v>-122.366073999999</v>
      </c>
      <c r="N34">
        <v>47.575530333333298</v>
      </c>
      <c r="O34" s="2">
        <v>-122.366073999999</v>
      </c>
      <c r="P34" s="2">
        <v>47.602890444444398</v>
      </c>
      <c r="R34" t="s">
        <v>109</v>
      </c>
      <c r="S34" t="s">
        <v>105</v>
      </c>
      <c r="T3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2047.602890%2C-122.340286%2047.602890%2C-122.340286%2047.575530%2C-122.366073%2047.575530%2C-122.366073%2047.602890%2C&amp;utilities_included=false&amp;v=8</v>
      </c>
      <c r="U3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2047.602890%2C-122.340286%2047.602890%2C-122.340286%2047.575530%2C-122.366073%2047.575530%2C-122.366073%2047.602890%2C&amp;utilities_included=false&amp;v=8</v>
      </c>
      <c r="V34">
        <v>1</v>
      </c>
      <c r="W34" s="7" t="s">
        <v>106</v>
      </c>
      <c r="X34" t="s">
        <v>105</v>
      </c>
      <c r="Y3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2047.602890%2C-122.340286%2047.602890%2C-122.340286%2047.575530%2C-122.366073%2047.575530%2C-122.366073%2047.602890%2C&amp;utilities_included=false&amp;v=8</v>
      </c>
      <c r="Z3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2047.602890%2C-122.340286%2047.602890%2C-122.340286%2047.575530%2C-122.366073%2047.575530%2C-122.366073%2047.602890%2C&amp;utilities_included=false&amp;v=8</v>
      </c>
    </row>
    <row r="35" spans="1:26" x14ac:dyDescent="0.3">
      <c r="A35" t="s">
        <v>41</v>
      </c>
      <c r="B35" t="s">
        <v>51</v>
      </c>
      <c r="C35" t="s">
        <v>52</v>
      </c>
      <c r="D35" t="s">
        <v>42</v>
      </c>
      <c r="E35" t="s">
        <v>41</v>
      </c>
      <c r="G35" s="2">
        <v>-122.366073999999</v>
      </c>
      <c r="H35" s="2">
        <v>47.575530333333298</v>
      </c>
      <c r="I35">
        <v>-122.340286666666</v>
      </c>
      <c r="J35">
        <v>47.575530333333298</v>
      </c>
      <c r="K35" s="2">
        <v>-122.340286666666</v>
      </c>
      <c r="L35" s="2">
        <v>47.548170222222197</v>
      </c>
      <c r="M35">
        <v>-122.366073999999</v>
      </c>
      <c r="N35">
        <v>47.548170222222197</v>
      </c>
      <c r="O35" s="2">
        <v>-122.366073999999</v>
      </c>
      <c r="P35" s="2">
        <v>47.575530333333298</v>
      </c>
      <c r="R35" t="s">
        <v>109</v>
      </c>
      <c r="S35" t="s">
        <v>105</v>
      </c>
      <c r="T3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2047.575530%2C-122.340286%2047.575530%2C-122.340286%2047.548170%2C-122.366073%2047.548170%2C-122.366073%2047.575530%2C&amp;utilities_included=false&amp;v=8</v>
      </c>
      <c r="U3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2047.575530%2C-122.340286%2047.575530%2C-122.340286%2047.548170%2C-122.366073%2047.548170%2C-122.366073%2047.575530%2C&amp;utilities_included=false&amp;v=8</v>
      </c>
      <c r="V35">
        <v>1</v>
      </c>
      <c r="W35" s="7" t="s">
        <v>106</v>
      </c>
      <c r="X35" t="s">
        <v>105</v>
      </c>
      <c r="Y3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2047.575530%2C-122.340286%2047.575530%2C-122.340286%2047.548170%2C-122.366073%2047.548170%2C-122.366073%2047.575530%2C&amp;utilities_included=false&amp;v=8</v>
      </c>
      <c r="Z3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2047.575530%2C-122.340286%2047.575530%2C-122.340286%2047.548170%2C-122.366073%2047.548170%2C-122.366073%2047.575530%2C&amp;utilities_included=false&amp;v=8</v>
      </c>
    </row>
    <row r="36" spans="1:26" x14ac:dyDescent="0.3">
      <c r="A36" t="s">
        <v>42</v>
      </c>
      <c r="B36" t="s">
        <v>52</v>
      </c>
      <c r="C36" t="s">
        <v>53</v>
      </c>
      <c r="D36" t="s">
        <v>43</v>
      </c>
      <c r="E36" t="s">
        <v>42</v>
      </c>
      <c r="G36" s="2">
        <v>-122.366073999999</v>
      </c>
      <c r="H36" s="2">
        <v>47.548170222222197</v>
      </c>
      <c r="I36">
        <v>-122.340286666666</v>
      </c>
      <c r="J36">
        <v>47.548170222222197</v>
      </c>
      <c r="K36" s="2">
        <v>-122.340286666666</v>
      </c>
      <c r="L36" s="2">
        <v>47.520810111111103</v>
      </c>
      <c r="M36">
        <v>-122.366073999999</v>
      </c>
      <c r="N36">
        <v>47.520810111111103</v>
      </c>
      <c r="O36" s="2">
        <v>-122.366073999999</v>
      </c>
      <c r="P36" s="2">
        <v>47.548170222222197</v>
      </c>
      <c r="R36" t="s">
        <v>109</v>
      </c>
      <c r="S36" t="s">
        <v>105</v>
      </c>
      <c r="T3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2047.548170%2C-122.340286%2047.548170%2C-122.340286%2047.520810%2C-122.366073%2047.520810%2C-122.366073%2047.548170%2C&amp;utilities_included=false&amp;v=8</v>
      </c>
      <c r="U3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2047.548170%2C-122.340286%2047.548170%2C-122.340286%2047.520810%2C-122.366073%2047.520810%2C-122.366073%2047.548170%2C&amp;utilities_included=false&amp;v=8</v>
      </c>
      <c r="V36">
        <v>1</v>
      </c>
      <c r="W36" s="7" t="s">
        <v>106</v>
      </c>
      <c r="X36" t="s">
        <v>105</v>
      </c>
      <c r="Y3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2047.548170%2C-122.340286%2047.548170%2C-122.340286%2047.520810%2C-122.366073%2047.520810%2C-122.366073%2047.548170%2C&amp;utilities_included=false&amp;v=8</v>
      </c>
      <c r="Z3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2047.548170%2C-122.340286%2047.548170%2C-122.340286%2047.520810%2C-122.366073%2047.520810%2C-122.366073%2047.548170%2C&amp;utilities_included=false&amp;v=8</v>
      </c>
    </row>
    <row r="37" spans="1:26" x14ac:dyDescent="0.3">
      <c r="A37" t="s">
        <v>43</v>
      </c>
      <c r="B37" t="s">
        <v>53</v>
      </c>
      <c r="C37" t="s">
        <v>54</v>
      </c>
      <c r="D37" t="s">
        <v>44</v>
      </c>
      <c r="E37" t="s">
        <v>43</v>
      </c>
      <c r="G37" s="2">
        <v>-122.366073999999</v>
      </c>
      <c r="H37" s="2">
        <v>47.520810111111103</v>
      </c>
      <c r="I37">
        <v>-122.340286666666</v>
      </c>
      <c r="J37">
        <v>47.520810111111103</v>
      </c>
      <c r="K37" s="2">
        <v>-122.340286666666</v>
      </c>
      <c r="L37" s="2">
        <v>47.493450000000003</v>
      </c>
      <c r="M37">
        <v>-122.366073999999</v>
      </c>
      <c r="N37">
        <v>47.493450000000003</v>
      </c>
      <c r="O37" s="2">
        <v>-122.366073999999</v>
      </c>
      <c r="P37" s="2">
        <v>47.520810111111103</v>
      </c>
      <c r="R37" t="s">
        <v>109</v>
      </c>
      <c r="S37" t="s">
        <v>105</v>
      </c>
      <c r="T37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2047.520810%2C-122.340286%2047.520810%2C-122.340286%2047.49345%2C-122.366073%2047.49345%2C-122.366073%2047.520810%2C&amp;utilities_included=false&amp;v=8</v>
      </c>
      <c r="U37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-122.366073%2047.520810%2C-122.340286%2047.520810%2C-122.340286%2047.49345%2C-122.366073%2047.49345%2C-122.366073%2047.520810%2C&amp;utilities_included=false&amp;v=8</v>
      </c>
      <c r="V37">
        <v>1</v>
      </c>
      <c r="W37" s="7" t="s">
        <v>106</v>
      </c>
      <c r="X37" t="s">
        <v>105</v>
      </c>
      <c r="Y37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2047.520810%2C-122.340286%2047.520810%2C-122.340286%2047.49345%2C-122.366073%2047.49345%2C-122.366073%2047.520810%2C&amp;utilities_included=false&amp;v=8</v>
      </c>
      <c r="Z37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-122.366073%2047.520810%2C-122.340286%2047.520810%2C-122.340286%2047.49345%2C-122.366073%2047.49345%2C-122.366073%2047.520810%2C&amp;utilities_included=false&amp;v=8</v>
      </c>
    </row>
    <row r="38" spans="1:26" x14ac:dyDescent="0.3">
      <c r="A38" t="s">
        <v>45</v>
      </c>
      <c r="B38" t="s">
        <v>55</v>
      </c>
      <c r="C38" t="s">
        <v>56</v>
      </c>
      <c r="D38" t="s">
        <v>46</v>
      </c>
      <c r="E38" t="s">
        <v>45</v>
      </c>
      <c r="G38" s="2">
        <v>-122.340286666666</v>
      </c>
      <c r="H38" s="2">
        <v>47.739691000000001</v>
      </c>
      <c r="I38">
        <v>-122.314499333333</v>
      </c>
      <c r="J38">
        <v>47.739691000000001</v>
      </c>
      <c r="K38" s="2">
        <v>-122.314499333333</v>
      </c>
      <c r="L38" s="2">
        <v>47.7123308888888</v>
      </c>
      <c r="M38">
        <v>-122.340286666666</v>
      </c>
      <c r="N38">
        <v>47.7123308888888</v>
      </c>
      <c r="O38" s="2">
        <v>-122.340286666666</v>
      </c>
      <c r="P38" s="2">
        <v>47.739691000000001</v>
      </c>
      <c r="R38" t="s">
        <v>109</v>
      </c>
      <c r="S38" t="s">
        <v>105</v>
      </c>
      <c r="T38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2047.739691%2C-122.314499%2047.739691%2C-122.314499%2047.712330%2C-122.340286%2047.712330%2C-122.340286%2047.739691%2C&amp;utilities_included=false&amp;v=8</v>
      </c>
      <c r="U38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2047.739691%2C-122.314499%2047.739691%2C-122.314499%2047.712330%2C-122.340286%2047.712330%2C-122.340286%2047.739691%2C&amp;utilities_included=false&amp;v=8</v>
      </c>
      <c r="V38">
        <v>1</v>
      </c>
      <c r="W38" s="7" t="s">
        <v>106</v>
      </c>
      <c r="X38" t="s">
        <v>105</v>
      </c>
      <c r="Y38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2047.739691%2C-122.314499%2047.739691%2C-122.314499%2047.712330%2C-122.340286%2047.712330%2C-122.340286%2047.739691%2C&amp;utilities_included=false&amp;v=8</v>
      </c>
      <c r="Z38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2047.739691%2C-122.314499%2047.739691%2C-122.314499%2047.712330%2C-122.340286%2047.712330%2C-122.340286%2047.739691%2C&amp;utilities_included=false&amp;v=8</v>
      </c>
    </row>
    <row r="39" spans="1:26" x14ac:dyDescent="0.3">
      <c r="A39" t="s">
        <v>46</v>
      </c>
      <c r="B39" t="s">
        <v>56</v>
      </c>
      <c r="C39" t="s">
        <v>57</v>
      </c>
      <c r="D39" t="s">
        <v>47</v>
      </c>
      <c r="E39" t="s">
        <v>46</v>
      </c>
      <c r="G39" s="2">
        <v>-122.340286666666</v>
      </c>
      <c r="H39" s="2">
        <v>47.7123308888888</v>
      </c>
      <c r="I39">
        <v>-122.314499333333</v>
      </c>
      <c r="J39">
        <v>47.7123308888888</v>
      </c>
      <c r="K39" s="2">
        <v>-122.314499333333</v>
      </c>
      <c r="L39" s="2">
        <v>47.6849707777777</v>
      </c>
      <c r="M39">
        <v>-122.340286666666</v>
      </c>
      <c r="N39">
        <v>47.6849707777777</v>
      </c>
      <c r="O39" s="2">
        <v>-122.340286666666</v>
      </c>
      <c r="P39" s="2">
        <v>47.7123308888888</v>
      </c>
      <c r="R39" t="s">
        <v>109</v>
      </c>
      <c r="S39" t="s">
        <v>105</v>
      </c>
      <c r="T39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2047.712330%2C-122.314499%2047.712330%2C-122.314499%2047.684970%2C-122.340286%2047.684970%2C-122.340286%2047.712330%2C&amp;utilities_included=false&amp;v=8</v>
      </c>
      <c r="U39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2047.712330%2C-122.314499%2047.712330%2C-122.314499%2047.684970%2C-122.340286%2047.684970%2C-122.340286%2047.712330%2C&amp;utilities_included=false&amp;v=8</v>
      </c>
      <c r="V39">
        <v>1</v>
      </c>
      <c r="W39" s="7" t="s">
        <v>106</v>
      </c>
      <c r="X39" t="s">
        <v>105</v>
      </c>
      <c r="Y39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2047.712330%2C-122.314499%2047.712330%2C-122.314499%2047.684970%2C-122.340286%2047.684970%2C-122.340286%2047.712330%2C&amp;utilities_included=false&amp;v=8</v>
      </c>
      <c r="Z39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2047.712330%2C-122.314499%2047.712330%2C-122.314499%2047.684970%2C-122.340286%2047.684970%2C-122.340286%2047.712330%2C&amp;utilities_included=false&amp;v=8</v>
      </c>
    </row>
    <row r="40" spans="1:26" x14ac:dyDescent="0.3">
      <c r="A40" t="s">
        <v>47</v>
      </c>
      <c r="B40" t="s">
        <v>57</v>
      </c>
      <c r="C40" t="s">
        <v>58</v>
      </c>
      <c r="D40" t="s">
        <v>48</v>
      </c>
      <c r="E40" t="s">
        <v>47</v>
      </c>
      <c r="G40" s="2">
        <v>-122.340286666666</v>
      </c>
      <c r="H40" s="2">
        <v>47.6849707777777</v>
      </c>
      <c r="I40">
        <v>-122.314499333333</v>
      </c>
      <c r="J40">
        <v>47.6849707777777</v>
      </c>
      <c r="K40" s="2">
        <v>-122.314499333333</v>
      </c>
      <c r="L40" s="2">
        <v>47.657610666666599</v>
      </c>
      <c r="M40">
        <v>-122.340286666666</v>
      </c>
      <c r="N40">
        <v>47.657610666666599</v>
      </c>
      <c r="O40" s="2">
        <v>-122.340286666666</v>
      </c>
      <c r="P40" s="2">
        <v>47.6849707777777</v>
      </c>
      <c r="R40" t="s">
        <v>109</v>
      </c>
      <c r="S40" t="s">
        <v>105</v>
      </c>
      <c r="T40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2047.684970%2C-122.314499%2047.684970%2C-122.314499%2047.657610%2C-122.340286%2047.657610%2C-122.340286%2047.684970%2C&amp;utilities_included=false&amp;v=8</v>
      </c>
      <c r="U40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2047.684970%2C-122.314499%2047.684970%2C-122.314499%2047.657610%2C-122.340286%2047.657610%2C-122.340286%2047.684970%2C&amp;utilities_included=false&amp;v=8</v>
      </c>
      <c r="V40">
        <v>1</v>
      </c>
      <c r="W40" s="7" t="s">
        <v>106</v>
      </c>
      <c r="X40" t="s">
        <v>105</v>
      </c>
      <c r="Y40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2047.684970%2C-122.314499%2047.684970%2C-122.314499%2047.657610%2C-122.340286%2047.657610%2C-122.340286%2047.684970%2C&amp;utilities_included=false&amp;v=8</v>
      </c>
      <c r="Z40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2047.684970%2C-122.314499%2047.684970%2C-122.314499%2047.657610%2C-122.340286%2047.657610%2C-122.340286%2047.684970%2C&amp;utilities_included=false&amp;v=8</v>
      </c>
    </row>
    <row r="41" spans="1:26" x14ac:dyDescent="0.3">
      <c r="A41" t="s">
        <v>48</v>
      </c>
      <c r="B41" t="s">
        <v>58</v>
      </c>
      <c r="C41" t="s">
        <v>59</v>
      </c>
      <c r="D41" t="s">
        <v>49</v>
      </c>
      <c r="E41" t="s">
        <v>48</v>
      </c>
      <c r="G41" s="2">
        <v>-122.340286666666</v>
      </c>
      <c r="H41" s="2">
        <v>47.657610666666599</v>
      </c>
      <c r="I41">
        <v>-122.314499333333</v>
      </c>
      <c r="J41">
        <v>47.657610666666599</v>
      </c>
      <c r="K41" s="2">
        <v>-122.314499333333</v>
      </c>
      <c r="L41" s="2">
        <v>47.630250555555499</v>
      </c>
      <c r="M41">
        <v>-122.340286666666</v>
      </c>
      <c r="N41">
        <v>47.630250555555499</v>
      </c>
      <c r="O41" s="2">
        <v>-122.340286666666</v>
      </c>
      <c r="P41" s="2">
        <v>47.657610666666599</v>
      </c>
      <c r="R41" t="s">
        <v>109</v>
      </c>
      <c r="S41" t="s">
        <v>105</v>
      </c>
      <c r="T41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2047.657610%2C-122.314499%2047.657610%2C-122.314499%2047.630250%2C-122.340286%2047.630250%2C-122.340286%2047.657610%2C&amp;utilities_included=false&amp;v=8</v>
      </c>
      <c r="U41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2047.657610%2C-122.314499%2047.657610%2C-122.314499%2047.630250%2C-122.340286%2047.630250%2C-122.340286%2047.657610%2C&amp;utilities_included=false&amp;v=8</v>
      </c>
      <c r="V41">
        <v>1</v>
      </c>
      <c r="W41" s="7" t="s">
        <v>106</v>
      </c>
      <c r="X41" t="s">
        <v>105</v>
      </c>
      <c r="Y41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2047.657610%2C-122.314499%2047.657610%2C-122.314499%2047.630250%2C-122.340286%2047.630250%2C-122.340286%2047.657610%2C&amp;utilities_included=false&amp;v=8</v>
      </c>
      <c r="Z41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2047.657610%2C-122.314499%2047.657610%2C-122.314499%2047.630250%2C-122.340286%2047.630250%2C-122.340286%2047.657610%2C&amp;utilities_included=false&amp;v=8</v>
      </c>
    </row>
    <row r="42" spans="1:26" x14ac:dyDescent="0.3">
      <c r="A42" t="s">
        <v>49</v>
      </c>
      <c r="B42" t="s">
        <v>59</v>
      </c>
      <c r="C42" t="s">
        <v>60</v>
      </c>
      <c r="D42" t="s">
        <v>50</v>
      </c>
      <c r="E42" t="s">
        <v>49</v>
      </c>
      <c r="G42" s="2">
        <v>-122.340286666666</v>
      </c>
      <c r="H42" s="2">
        <v>47.630250555555499</v>
      </c>
      <c r="I42">
        <v>-122.314499333333</v>
      </c>
      <c r="J42">
        <v>47.630250555555499</v>
      </c>
      <c r="K42" s="2">
        <v>-122.314499333333</v>
      </c>
      <c r="L42" s="2">
        <v>47.602890444444398</v>
      </c>
      <c r="M42">
        <v>-122.340286666666</v>
      </c>
      <c r="N42">
        <v>47.602890444444398</v>
      </c>
      <c r="O42" s="2">
        <v>-122.340286666666</v>
      </c>
      <c r="P42" s="2">
        <v>47.630250555555499</v>
      </c>
      <c r="R42" t="s">
        <v>109</v>
      </c>
      <c r="S42" t="s">
        <v>105</v>
      </c>
      <c r="T42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2047.630250%2C-122.314499%2047.630250%2C-122.314499%2047.602890%2C-122.340286%2047.602890%2C-122.340286%2047.630250%2C&amp;utilities_included=false&amp;v=8</v>
      </c>
      <c r="U42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2047.630250%2C-122.314499%2047.630250%2C-122.314499%2047.602890%2C-122.340286%2047.602890%2C-122.340286%2047.630250%2C&amp;utilities_included=false&amp;v=8</v>
      </c>
      <c r="V42">
        <v>1</v>
      </c>
      <c r="W42" s="7" t="s">
        <v>106</v>
      </c>
      <c r="X42" t="s">
        <v>105</v>
      </c>
      <c r="Y42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2047.630250%2C-122.314499%2047.630250%2C-122.314499%2047.602890%2C-122.340286%2047.602890%2C-122.340286%2047.630250%2C&amp;utilities_included=false&amp;v=8</v>
      </c>
      <c r="Z42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2047.630250%2C-122.314499%2047.630250%2C-122.314499%2047.602890%2C-122.340286%2047.602890%2C-122.340286%2047.630250%2C&amp;utilities_included=false&amp;v=8</v>
      </c>
    </row>
    <row r="43" spans="1:26" x14ac:dyDescent="0.3">
      <c r="A43" t="s">
        <v>50</v>
      </c>
      <c r="B43" t="s">
        <v>60</v>
      </c>
      <c r="C43" t="s">
        <v>61</v>
      </c>
      <c r="D43" t="s">
        <v>51</v>
      </c>
      <c r="E43" t="s">
        <v>50</v>
      </c>
      <c r="G43" s="2">
        <v>-122.340286666666</v>
      </c>
      <c r="H43" s="2">
        <v>47.602890444444398</v>
      </c>
      <c r="I43">
        <v>-122.314499333333</v>
      </c>
      <c r="J43">
        <v>47.602890444444398</v>
      </c>
      <c r="K43" s="2">
        <v>-122.314499333333</v>
      </c>
      <c r="L43" s="2">
        <v>47.575530333333298</v>
      </c>
      <c r="M43">
        <v>-122.340286666666</v>
      </c>
      <c r="N43">
        <v>47.575530333333298</v>
      </c>
      <c r="O43" s="2">
        <v>-122.340286666666</v>
      </c>
      <c r="P43" s="2">
        <v>47.602890444444398</v>
      </c>
      <c r="R43" t="s">
        <v>109</v>
      </c>
      <c r="S43" t="s">
        <v>105</v>
      </c>
      <c r="T43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2047.602890%2C-122.314499%2047.602890%2C-122.314499%2047.575530%2C-122.340286%2047.575530%2C-122.340286%2047.602890%2C&amp;utilities_included=false&amp;v=8</v>
      </c>
      <c r="U43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2047.602890%2C-122.314499%2047.602890%2C-122.314499%2047.575530%2C-122.340286%2047.575530%2C-122.340286%2047.602890%2C&amp;utilities_included=false&amp;v=8</v>
      </c>
      <c r="V43">
        <v>1</v>
      </c>
      <c r="W43" s="7" t="s">
        <v>106</v>
      </c>
      <c r="X43" t="s">
        <v>105</v>
      </c>
      <c r="Y43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2047.602890%2C-122.314499%2047.602890%2C-122.314499%2047.575530%2C-122.340286%2047.575530%2C-122.340286%2047.602890%2C&amp;utilities_included=false&amp;v=8</v>
      </c>
      <c r="Z43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2047.602890%2C-122.314499%2047.602890%2C-122.314499%2047.575530%2C-122.340286%2047.575530%2C-122.340286%2047.602890%2C&amp;utilities_included=false&amp;v=8</v>
      </c>
    </row>
    <row r="44" spans="1:26" x14ac:dyDescent="0.3">
      <c r="A44" t="s">
        <v>51</v>
      </c>
      <c r="B44" t="s">
        <v>61</v>
      </c>
      <c r="C44" t="s">
        <v>62</v>
      </c>
      <c r="D44" t="s">
        <v>52</v>
      </c>
      <c r="E44" t="s">
        <v>51</v>
      </c>
      <c r="G44" s="2">
        <v>-122.340286666666</v>
      </c>
      <c r="H44" s="2">
        <v>47.575530333333298</v>
      </c>
      <c r="I44">
        <v>-122.314499333333</v>
      </c>
      <c r="J44">
        <v>47.575530333333298</v>
      </c>
      <c r="K44" s="2">
        <v>-122.314499333333</v>
      </c>
      <c r="L44" s="2">
        <v>47.548170222222197</v>
      </c>
      <c r="M44">
        <v>-122.340286666666</v>
      </c>
      <c r="N44">
        <v>47.548170222222197</v>
      </c>
      <c r="O44" s="2">
        <v>-122.340286666666</v>
      </c>
      <c r="P44" s="2">
        <v>47.575530333333298</v>
      </c>
      <c r="R44" t="s">
        <v>109</v>
      </c>
      <c r="S44" t="s">
        <v>105</v>
      </c>
      <c r="T4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2047.575530%2C-122.314499%2047.575530%2C-122.314499%2047.548170%2C-122.340286%2047.548170%2C-122.340286%2047.575530%2C&amp;utilities_included=false&amp;v=8</v>
      </c>
      <c r="U4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2047.575530%2C-122.314499%2047.575530%2C-122.314499%2047.548170%2C-122.340286%2047.548170%2C-122.340286%2047.575530%2C&amp;utilities_included=false&amp;v=8</v>
      </c>
      <c r="V44">
        <v>1</v>
      </c>
      <c r="W44" s="7" t="s">
        <v>106</v>
      </c>
      <c r="X44" t="s">
        <v>105</v>
      </c>
      <c r="Y4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2047.575530%2C-122.314499%2047.575530%2C-122.314499%2047.548170%2C-122.340286%2047.548170%2C-122.340286%2047.575530%2C&amp;utilities_included=false&amp;v=8</v>
      </c>
      <c r="Z4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2047.575530%2C-122.314499%2047.575530%2C-122.314499%2047.548170%2C-122.340286%2047.548170%2C-122.340286%2047.575530%2C&amp;utilities_included=false&amp;v=8</v>
      </c>
    </row>
    <row r="45" spans="1:26" x14ac:dyDescent="0.3">
      <c r="A45" t="s">
        <v>52</v>
      </c>
      <c r="B45" t="s">
        <v>62</v>
      </c>
      <c r="C45" t="s">
        <v>63</v>
      </c>
      <c r="D45" t="s">
        <v>53</v>
      </c>
      <c r="E45" t="s">
        <v>52</v>
      </c>
      <c r="G45" s="2">
        <v>-122.340286666666</v>
      </c>
      <c r="H45" s="2">
        <v>47.548170222222197</v>
      </c>
      <c r="I45">
        <v>-122.314499333333</v>
      </c>
      <c r="J45">
        <v>47.548170222222197</v>
      </c>
      <c r="K45" s="2">
        <v>-122.314499333333</v>
      </c>
      <c r="L45" s="2">
        <v>47.520810111111103</v>
      </c>
      <c r="M45">
        <v>-122.340286666666</v>
      </c>
      <c r="N45">
        <v>47.520810111111103</v>
      </c>
      <c r="O45" s="2">
        <v>-122.340286666666</v>
      </c>
      <c r="P45" s="2">
        <v>47.548170222222197</v>
      </c>
      <c r="R45" t="s">
        <v>109</v>
      </c>
      <c r="S45" t="s">
        <v>105</v>
      </c>
      <c r="T4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2047.548170%2C-122.314499%2047.548170%2C-122.314499%2047.520810%2C-122.340286%2047.520810%2C-122.340286%2047.548170%2C&amp;utilities_included=false&amp;v=8</v>
      </c>
      <c r="U4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2047.548170%2C-122.314499%2047.548170%2C-122.314499%2047.520810%2C-122.340286%2047.520810%2C-122.340286%2047.548170%2C&amp;utilities_included=false&amp;v=8</v>
      </c>
      <c r="V45">
        <v>1</v>
      </c>
      <c r="W45" s="7" t="s">
        <v>106</v>
      </c>
      <c r="X45" t="s">
        <v>105</v>
      </c>
      <c r="Y4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2047.548170%2C-122.314499%2047.548170%2C-122.314499%2047.520810%2C-122.340286%2047.520810%2C-122.340286%2047.548170%2C&amp;utilities_included=false&amp;v=8</v>
      </c>
      <c r="Z4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2047.548170%2C-122.314499%2047.548170%2C-122.314499%2047.520810%2C-122.340286%2047.520810%2C-122.340286%2047.548170%2C&amp;utilities_included=false&amp;v=8</v>
      </c>
    </row>
    <row r="46" spans="1:26" x14ac:dyDescent="0.3">
      <c r="A46" t="s">
        <v>53</v>
      </c>
      <c r="B46" t="s">
        <v>63</v>
      </c>
      <c r="C46" t="s">
        <v>64</v>
      </c>
      <c r="D46" t="s">
        <v>54</v>
      </c>
      <c r="E46" t="s">
        <v>53</v>
      </c>
      <c r="G46" s="2">
        <v>-122.340286666666</v>
      </c>
      <c r="H46" s="2">
        <v>47.520810111111103</v>
      </c>
      <c r="I46">
        <v>-122.314499333333</v>
      </c>
      <c r="J46">
        <v>47.520810111111103</v>
      </c>
      <c r="K46" s="2">
        <v>-122.314499333333</v>
      </c>
      <c r="L46" s="2">
        <v>47.493450000000003</v>
      </c>
      <c r="M46">
        <v>-122.340286666666</v>
      </c>
      <c r="N46">
        <v>47.493450000000003</v>
      </c>
      <c r="O46" s="2">
        <v>-122.340286666666</v>
      </c>
      <c r="P46" s="2">
        <v>47.520810111111103</v>
      </c>
      <c r="R46" t="s">
        <v>109</v>
      </c>
      <c r="S46" t="s">
        <v>105</v>
      </c>
      <c r="T4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2047.520810%2C-122.314499%2047.520810%2C-122.314499%2047.49345%2C-122.340286%2047.49345%2C-122.340286%2047.520810%2C&amp;utilities_included=false&amp;v=8</v>
      </c>
      <c r="U4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-122.340286%2047.520810%2C-122.314499%2047.520810%2C-122.314499%2047.49345%2C-122.340286%2047.49345%2C-122.340286%2047.520810%2C&amp;utilities_included=false&amp;v=8</v>
      </c>
      <c r="V46">
        <v>1</v>
      </c>
      <c r="W46" s="7" t="s">
        <v>106</v>
      </c>
      <c r="X46" t="s">
        <v>105</v>
      </c>
      <c r="Y4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2047.520810%2C-122.314499%2047.520810%2C-122.314499%2047.49345%2C-122.340286%2047.49345%2C-122.340286%2047.520810%2C&amp;utilities_included=false&amp;v=8</v>
      </c>
      <c r="Z4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-122.340286%2047.520810%2C-122.314499%2047.520810%2C-122.314499%2047.49345%2C-122.340286%2047.49345%2C-122.340286%2047.520810%2C&amp;utilities_included=false&amp;v=8</v>
      </c>
    </row>
    <row r="47" spans="1:26" x14ac:dyDescent="0.3">
      <c r="A47" t="s">
        <v>55</v>
      </c>
      <c r="B47" t="s">
        <v>65</v>
      </c>
      <c r="C47" t="s">
        <v>66</v>
      </c>
      <c r="D47" t="s">
        <v>56</v>
      </c>
      <c r="E47" t="s">
        <v>55</v>
      </c>
      <c r="G47" s="2">
        <v>-122.314499333333</v>
      </c>
      <c r="H47" s="2">
        <v>47.739691000000001</v>
      </c>
      <c r="I47">
        <v>-122.28871199999899</v>
      </c>
      <c r="J47">
        <v>47.739691000000001</v>
      </c>
      <c r="K47" s="2">
        <v>-122.28871199999899</v>
      </c>
      <c r="L47" s="2">
        <v>47.7123308888888</v>
      </c>
      <c r="M47">
        <v>-122.314499333333</v>
      </c>
      <c r="N47">
        <v>47.7123308888888</v>
      </c>
      <c r="O47" s="2">
        <v>-122.314499333333</v>
      </c>
      <c r="P47" s="2">
        <v>47.739691000000001</v>
      </c>
      <c r="R47" t="s">
        <v>109</v>
      </c>
      <c r="S47" t="s">
        <v>105</v>
      </c>
      <c r="T47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2047.739691%2C-122.288711%2047.739691%2C-122.288711%2047.712330%2C-122.314499%2047.712330%2C-122.314499%2047.739691%2C&amp;utilities_included=false&amp;v=8</v>
      </c>
      <c r="U47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2047.739691%2C-122.288711%2047.739691%2C-122.288711%2047.712330%2C-122.314499%2047.712330%2C-122.314499%2047.739691%2C&amp;utilities_included=false&amp;v=8</v>
      </c>
      <c r="V47">
        <v>1</v>
      </c>
      <c r="W47" s="7" t="s">
        <v>106</v>
      </c>
      <c r="X47" t="s">
        <v>105</v>
      </c>
      <c r="Y47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2047.739691%2C-122.288711%2047.739691%2C-122.288711%2047.712330%2C-122.314499%2047.712330%2C-122.314499%2047.739691%2C&amp;utilities_included=false&amp;v=8</v>
      </c>
      <c r="Z47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2047.739691%2C-122.288711%2047.739691%2C-122.288711%2047.712330%2C-122.314499%2047.712330%2C-122.314499%2047.739691%2C&amp;utilities_included=false&amp;v=8</v>
      </c>
    </row>
    <row r="48" spans="1:26" x14ac:dyDescent="0.3">
      <c r="A48" t="s">
        <v>56</v>
      </c>
      <c r="B48" t="s">
        <v>66</v>
      </c>
      <c r="C48" t="s">
        <v>67</v>
      </c>
      <c r="D48" t="s">
        <v>57</v>
      </c>
      <c r="E48" t="s">
        <v>56</v>
      </c>
      <c r="G48" s="2">
        <v>-122.314499333333</v>
      </c>
      <c r="H48" s="2">
        <v>47.7123308888888</v>
      </c>
      <c r="I48">
        <v>-122.28871199999899</v>
      </c>
      <c r="J48">
        <v>47.7123308888888</v>
      </c>
      <c r="K48" s="2">
        <v>-122.28871199999899</v>
      </c>
      <c r="L48" s="2">
        <v>47.6849707777777</v>
      </c>
      <c r="M48">
        <v>-122.314499333333</v>
      </c>
      <c r="N48">
        <v>47.6849707777777</v>
      </c>
      <c r="O48" s="2">
        <v>-122.314499333333</v>
      </c>
      <c r="P48" s="2">
        <v>47.7123308888888</v>
      </c>
      <c r="R48" t="s">
        <v>109</v>
      </c>
      <c r="S48" t="s">
        <v>105</v>
      </c>
      <c r="T48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2047.712330%2C-122.288711%2047.712330%2C-122.288711%2047.684970%2C-122.314499%2047.684970%2C-122.314499%2047.712330%2C&amp;utilities_included=false&amp;v=8</v>
      </c>
      <c r="U48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2047.712330%2C-122.288711%2047.712330%2C-122.288711%2047.684970%2C-122.314499%2047.684970%2C-122.314499%2047.712330%2C&amp;utilities_included=false&amp;v=8</v>
      </c>
      <c r="V48">
        <v>1</v>
      </c>
      <c r="W48" s="7" t="s">
        <v>106</v>
      </c>
      <c r="X48" t="s">
        <v>105</v>
      </c>
      <c r="Y48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2047.712330%2C-122.288711%2047.712330%2C-122.288711%2047.684970%2C-122.314499%2047.684970%2C-122.314499%2047.712330%2C&amp;utilities_included=false&amp;v=8</v>
      </c>
      <c r="Z48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2047.712330%2C-122.288711%2047.712330%2C-122.288711%2047.684970%2C-122.314499%2047.684970%2C-122.314499%2047.712330%2C&amp;utilities_included=false&amp;v=8</v>
      </c>
    </row>
    <row r="49" spans="1:26" x14ac:dyDescent="0.3">
      <c r="A49" t="s">
        <v>57</v>
      </c>
      <c r="B49" t="s">
        <v>67</v>
      </c>
      <c r="C49" t="s">
        <v>68</v>
      </c>
      <c r="D49" t="s">
        <v>58</v>
      </c>
      <c r="E49" t="s">
        <v>57</v>
      </c>
      <c r="G49" s="2">
        <v>-122.314499333333</v>
      </c>
      <c r="H49" s="2">
        <v>47.6849707777777</v>
      </c>
      <c r="I49">
        <v>-122.28871199999899</v>
      </c>
      <c r="J49">
        <v>47.6849707777777</v>
      </c>
      <c r="K49" s="2">
        <v>-122.28871199999899</v>
      </c>
      <c r="L49" s="2">
        <v>47.657610666666599</v>
      </c>
      <c r="M49">
        <v>-122.314499333333</v>
      </c>
      <c r="N49">
        <v>47.657610666666599</v>
      </c>
      <c r="O49" s="2">
        <v>-122.314499333333</v>
      </c>
      <c r="P49" s="2">
        <v>47.6849707777777</v>
      </c>
      <c r="R49" t="s">
        <v>109</v>
      </c>
      <c r="S49" t="s">
        <v>105</v>
      </c>
      <c r="T49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2047.684970%2C-122.288711%2047.684970%2C-122.288711%2047.657610%2C-122.314499%2047.657610%2C-122.314499%2047.684970%2C&amp;utilities_included=false&amp;v=8</v>
      </c>
      <c r="U49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2047.684970%2C-122.288711%2047.684970%2C-122.288711%2047.657610%2C-122.314499%2047.657610%2C-122.314499%2047.684970%2C&amp;utilities_included=false&amp;v=8</v>
      </c>
      <c r="V49">
        <v>1</v>
      </c>
      <c r="W49" s="7" t="s">
        <v>106</v>
      </c>
      <c r="X49" t="s">
        <v>105</v>
      </c>
      <c r="Y49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2047.684970%2C-122.288711%2047.684970%2C-122.288711%2047.657610%2C-122.314499%2047.657610%2C-122.314499%2047.684970%2C&amp;utilities_included=false&amp;v=8</v>
      </c>
      <c r="Z49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2047.684970%2C-122.288711%2047.684970%2C-122.288711%2047.657610%2C-122.314499%2047.657610%2C-122.314499%2047.684970%2C&amp;utilities_included=false&amp;v=8</v>
      </c>
    </row>
    <row r="50" spans="1:26" x14ac:dyDescent="0.3">
      <c r="A50" t="s">
        <v>58</v>
      </c>
      <c r="B50" t="s">
        <v>68</v>
      </c>
      <c r="C50" t="s">
        <v>69</v>
      </c>
      <c r="D50" t="s">
        <v>59</v>
      </c>
      <c r="E50" t="s">
        <v>58</v>
      </c>
      <c r="G50" s="2">
        <v>-122.314499333333</v>
      </c>
      <c r="H50" s="2">
        <v>47.657610666666599</v>
      </c>
      <c r="I50">
        <v>-122.28871199999899</v>
      </c>
      <c r="J50">
        <v>47.657610666666599</v>
      </c>
      <c r="K50" s="2">
        <v>-122.28871199999899</v>
      </c>
      <c r="L50" s="2">
        <v>47.630250555555499</v>
      </c>
      <c r="M50">
        <v>-122.314499333333</v>
      </c>
      <c r="N50">
        <v>47.630250555555499</v>
      </c>
      <c r="O50" s="2">
        <v>-122.314499333333</v>
      </c>
      <c r="P50" s="2">
        <v>47.657610666666599</v>
      </c>
      <c r="R50" t="s">
        <v>109</v>
      </c>
      <c r="S50" t="s">
        <v>105</v>
      </c>
      <c r="T50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2047.657610%2C-122.288711%2047.657610%2C-122.288711%2047.630250%2C-122.314499%2047.630250%2C-122.314499%2047.657610%2C&amp;utilities_included=false&amp;v=8</v>
      </c>
      <c r="U50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2047.657610%2C-122.288711%2047.657610%2C-122.288711%2047.630250%2C-122.314499%2047.630250%2C-122.314499%2047.657610%2C&amp;utilities_included=false&amp;v=8</v>
      </c>
      <c r="V50">
        <v>1</v>
      </c>
      <c r="W50" s="7" t="s">
        <v>106</v>
      </c>
      <c r="X50" t="s">
        <v>105</v>
      </c>
      <c r="Y50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2047.657610%2C-122.288711%2047.657610%2C-122.288711%2047.630250%2C-122.314499%2047.630250%2C-122.314499%2047.657610%2C&amp;utilities_included=false&amp;v=8</v>
      </c>
      <c r="Z50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2047.657610%2C-122.288711%2047.657610%2C-122.288711%2047.630250%2C-122.314499%2047.630250%2C-122.314499%2047.657610%2C&amp;utilities_included=false&amp;v=8</v>
      </c>
    </row>
    <row r="51" spans="1:26" x14ac:dyDescent="0.3">
      <c r="A51" t="s">
        <v>59</v>
      </c>
      <c r="B51" t="s">
        <v>69</v>
      </c>
      <c r="C51" t="s">
        <v>70</v>
      </c>
      <c r="D51" t="s">
        <v>60</v>
      </c>
      <c r="E51" t="s">
        <v>59</v>
      </c>
      <c r="G51" s="2">
        <v>-122.314499333333</v>
      </c>
      <c r="H51" s="2">
        <v>47.630250555555499</v>
      </c>
      <c r="I51">
        <v>-122.28871199999899</v>
      </c>
      <c r="J51">
        <v>47.630250555555499</v>
      </c>
      <c r="K51" s="2">
        <v>-122.28871199999899</v>
      </c>
      <c r="L51" s="2">
        <v>47.602890444444398</v>
      </c>
      <c r="M51">
        <v>-122.314499333333</v>
      </c>
      <c r="N51">
        <v>47.602890444444398</v>
      </c>
      <c r="O51" s="2">
        <v>-122.314499333333</v>
      </c>
      <c r="P51" s="2">
        <v>47.630250555555499</v>
      </c>
      <c r="R51" t="s">
        <v>109</v>
      </c>
      <c r="S51" t="s">
        <v>105</v>
      </c>
      <c r="T51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2047.630250%2C-122.288711%2047.630250%2C-122.288711%2047.602890%2C-122.314499%2047.602890%2C-122.314499%2047.630250%2C&amp;utilities_included=false&amp;v=8</v>
      </c>
      <c r="U51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2047.630250%2C-122.288711%2047.630250%2C-122.288711%2047.602890%2C-122.314499%2047.602890%2C-122.314499%2047.630250%2C&amp;utilities_included=false&amp;v=8</v>
      </c>
      <c r="V51">
        <v>1</v>
      </c>
      <c r="W51" s="7" t="s">
        <v>106</v>
      </c>
      <c r="X51" t="s">
        <v>105</v>
      </c>
      <c r="Y51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2047.630250%2C-122.288711%2047.630250%2C-122.288711%2047.602890%2C-122.314499%2047.602890%2C-122.314499%2047.630250%2C&amp;utilities_included=false&amp;v=8</v>
      </c>
      <c r="Z51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2047.630250%2C-122.288711%2047.630250%2C-122.288711%2047.602890%2C-122.314499%2047.602890%2C-122.314499%2047.630250%2C&amp;utilities_included=false&amp;v=8</v>
      </c>
    </row>
    <row r="52" spans="1:26" x14ac:dyDescent="0.3">
      <c r="A52" t="s">
        <v>60</v>
      </c>
      <c r="B52" t="s">
        <v>70</v>
      </c>
      <c r="C52" t="s">
        <v>71</v>
      </c>
      <c r="D52" t="s">
        <v>61</v>
      </c>
      <c r="E52" t="s">
        <v>60</v>
      </c>
      <c r="G52" s="2">
        <v>-122.314499333333</v>
      </c>
      <c r="H52" s="2">
        <v>47.602890444444398</v>
      </c>
      <c r="I52">
        <v>-122.28871199999899</v>
      </c>
      <c r="J52">
        <v>47.602890444444398</v>
      </c>
      <c r="K52" s="2">
        <v>-122.28871199999899</v>
      </c>
      <c r="L52" s="2">
        <v>47.575530333333298</v>
      </c>
      <c r="M52">
        <v>-122.314499333333</v>
      </c>
      <c r="N52">
        <v>47.575530333333298</v>
      </c>
      <c r="O52" s="2">
        <v>-122.314499333333</v>
      </c>
      <c r="P52" s="2">
        <v>47.602890444444398</v>
      </c>
      <c r="R52" t="s">
        <v>109</v>
      </c>
      <c r="S52" t="s">
        <v>105</v>
      </c>
      <c r="T52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2047.602890%2C-122.288711%2047.602890%2C-122.288711%2047.575530%2C-122.314499%2047.575530%2C-122.314499%2047.602890%2C&amp;utilities_included=false&amp;v=8</v>
      </c>
      <c r="U52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2047.602890%2C-122.288711%2047.602890%2C-122.288711%2047.575530%2C-122.314499%2047.575530%2C-122.314499%2047.602890%2C&amp;utilities_included=false&amp;v=8</v>
      </c>
      <c r="V52">
        <v>1</v>
      </c>
      <c r="W52" s="7" t="s">
        <v>106</v>
      </c>
      <c r="X52" t="s">
        <v>105</v>
      </c>
      <c r="Y52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2047.602890%2C-122.288711%2047.602890%2C-122.288711%2047.575530%2C-122.314499%2047.575530%2C-122.314499%2047.602890%2C&amp;utilities_included=false&amp;v=8</v>
      </c>
      <c r="Z52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2047.602890%2C-122.288711%2047.602890%2C-122.288711%2047.575530%2C-122.314499%2047.575530%2C-122.314499%2047.602890%2C&amp;utilities_included=false&amp;v=8</v>
      </c>
    </row>
    <row r="53" spans="1:26" x14ac:dyDescent="0.3">
      <c r="A53" t="s">
        <v>61</v>
      </c>
      <c r="B53" t="s">
        <v>71</v>
      </c>
      <c r="C53" t="s">
        <v>72</v>
      </c>
      <c r="D53" t="s">
        <v>62</v>
      </c>
      <c r="E53" t="s">
        <v>61</v>
      </c>
      <c r="G53" s="2">
        <v>-122.314499333333</v>
      </c>
      <c r="H53" s="2">
        <v>47.575530333333298</v>
      </c>
      <c r="I53">
        <v>-122.28871199999899</v>
      </c>
      <c r="J53">
        <v>47.575530333333298</v>
      </c>
      <c r="K53" s="2">
        <v>-122.28871199999899</v>
      </c>
      <c r="L53" s="2">
        <v>47.548170222222197</v>
      </c>
      <c r="M53">
        <v>-122.314499333333</v>
      </c>
      <c r="N53">
        <v>47.548170222222197</v>
      </c>
      <c r="O53" s="2">
        <v>-122.314499333333</v>
      </c>
      <c r="P53" s="2">
        <v>47.575530333333298</v>
      </c>
      <c r="R53" t="s">
        <v>109</v>
      </c>
      <c r="S53" t="s">
        <v>105</v>
      </c>
      <c r="T53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2047.575530%2C-122.288711%2047.575530%2C-122.288711%2047.548170%2C-122.314499%2047.548170%2C-122.314499%2047.575530%2C&amp;utilities_included=false&amp;v=8</v>
      </c>
      <c r="U53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2047.575530%2C-122.288711%2047.575530%2C-122.288711%2047.548170%2C-122.314499%2047.548170%2C-122.314499%2047.575530%2C&amp;utilities_included=false&amp;v=8</v>
      </c>
      <c r="V53">
        <v>1</v>
      </c>
      <c r="W53" s="7" t="s">
        <v>106</v>
      </c>
      <c r="X53" t="s">
        <v>105</v>
      </c>
      <c r="Y53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2047.575530%2C-122.288711%2047.575530%2C-122.288711%2047.548170%2C-122.314499%2047.548170%2C-122.314499%2047.575530%2C&amp;utilities_included=false&amp;v=8</v>
      </c>
      <c r="Z53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2047.575530%2C-122.288711%2047.575530%2C-122.288711%2047.548170%2C-122.314499%2047.548170%2C-122.314499%2047.575530%2C&amp;utilities_included=false&amp;v=8</v>
      </c>
    </row>
    <row r="54" spans="1:26" x14ac:dyDescent="0.3">
      <c r="A54" t="s">
        <v>62</v>
      </c>
      <c r="B54" t="s">
        <v>72</v>
      </c>
      <c r="C54" t="s">
        <v>73</v>
      </c>
      <c r="D54" t="s">
        <v>63</v>
      </c>
      <c r="E54" t="s">
        <v>62</v>
      </c>
      <c r="G54" s="2">
        <v>-122.314499333333</v>
      </c>
      <c r="H54" s="2">
        <v>47.548170222222197</v>
      </c>
      <c r="I54">
        <v>-122.28871199999899</v>
      </c>
      <c r="J54">
        <v>47.548170222222197</v>
      </c>
      <c r="K54" s="2">
        <v>-122.28871199999899</v>
      </c>
      <c r="L54" s="2">
        <v>47.520810111111103</v>
      </c>
      <c r="M54">
        <v>-122.314499333333</v>
      </c>
      <c r="N54">
        <v>47.520810111111103</v>
      </c>
      <c r="O54" s="2">
        <v>-122.314499333333</v>
      </c>
      <c r="P54" s="2">
        <v>47.548170222222197</v>
      </c>
      <c r="R54" t="s">
        <v>109</v>
      </c>
      <c r="S54" t="s">
        <v>105</v>
      </c>
      <c r="T5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2047.548170%2C-122.288711%2047.548170%2C-122.288711%2047.520810%2C-122.314499%2047.520810%2C-122.314499%2047.548170%2C&amp;utilities_included=false&amp;v=8</v>
      </c>
      <c r="U5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2047.548170%2C-122.288711%2047.548170%2C-122.288711%2047.520810%2C-122.314499%2047.520810%2C-122.314499%2047.548170%2C&amp;utilities_included=false&amp;v=8</v>
      </c>
      <c r="V54">
        <v>1</v>
      </c>
      <c r="W54" s="7" t="s">
        <v>106</v>
      </c>
      <c r="X54" t="s">
        <v>105</v>
      </c>
      <c r="Y5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2047.548170%2C-122.288711%2047.548170%2C-122.288711%2047.520810%2C-122.314499%2047.520810%2C-122.314499%2047.548170%2C&amp;utilities_included=false&amp;v=8</v>
      </c>
      <c r="Z5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2047.548170%2C-122.288711%2047.548170%2C-122.288711%2047.520810%2C-122.314499%2047.520810%2C-122.314499%2047.548170%2C&amp;utilities_included=false&amp;v=8</v>
      </c>
    </row>
    <row r="55" spans="1:26" x14ac:dyDescent="0.3">
      <c r="A55" t="s">
        <v>63</v>
      </c>
      <c r="B55" t="s">
        <v>73</v>
      </c>
      <c r="C55" t="s">
        <v>74</v>
      </c>
      <c r="D55" t="s">
        <v>64</v>
      </c>
      <c r="E55" t="s">
        <v>63</v>
      </c>
      <c r="G55" s="2">
        <v>-122.314499333333</v>
      </c>
      <c r="H55" s="2">
        <v>47.520810111111103</v>
      </c>
      <c r="I55">
        <v>-122.28871199999899</v>
      </c>
      <c r="J55">
        <v>47.520810111111103</v>
      </c>
      <c r="K55" s="2">
        <v>-122.28871199999899</v>
      </c>
      <c r="L55" s="2">
        <v>47.493450000000003</v>
      </c>
      <c r="M55">
        <v>-122.314499333333</v>
      </c>
      <c r="N55">
        <v>47.493450000000003</v>
      </c>
      <c r="O55" s="2">
        <v>-122.314499333333</v>
      </c>
      <c r="P55" s="2">
        <v>47.520810111111103</v>
      </c>
      <c r="R55" t="s">
        <v>109</v>
      </c>
      <c r="S55" t="s">
        <v>105</v>
      </c>
      <c r="T5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2047.520810%2C-122.288711%2047.520810%2C-122.288711%2047.49345%2C-122.314499%2047.49345%2C-122.314499%2047.520810%2C&amp;utilities_included=false&amp;v=8</v>
      </c>
      <c r="U5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-122.314499%2047.520810%2C-122.288711%2047.520810%2C-122.288711%2047.49345%2C-122.314499%2047.49345%2C-122.314499%2047.520810%2C&amp;utilities_included=false&amp;v=8</v>
      </c>
      <c r="V55">
        <v>1</v>
      </c>
      <c r="W55" s="7" t="s">
        <v>106</v>
      </c>
      <c r="X55" t="s">
        <v>105</v>
      </c>
      <c r="Y5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2047.520810%2C-122.288711%2047.520810%2C-122.288711%2047.49345%2C-122.314499%2047.49345%2C-122.314499%2047.520810%2C&amp;utilities_included=false&amp;v=8</v>
      </c>
      <c r="Z5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-122.314499%2047.520810%2C-122.288711%2047.520810%2C-122.288711%2047.49345%2C-122.314499%2047.49345%2C-122.314499%2047.520810%2C&amp;utilities_included=false&amp;v=8</v>
      </c>
    </row>
    <row r="56" spans="1:26" x14ac:dyDescent="0.3">
      <c r="A56" t="s">
        <v>65</v>
      </c>
      <c r="B56" t="s">
        <v>75</v>
      </c>
      <c r="C56" t="s">
        <v>76</v>
      </c>
      <c r="D56" t="s">
        <v>66</v>
      </c>
      <c r="E56" t="s">
        <v>65</v>
      </c>
      <c r="G56" s="2">
        <v>-122.28871199999899</v>
      </c>
      <c r="H56" s="2">
        <v>47.739691000000001</v>
      </c>
      <c r="I56">
        <v>-122.262924666666</v>
      </c>
      <c r="J56">
        <v>47.739691000000001</v>
      </c>
      <c r="K56" s="2">
        <v>-122.262924666666</v>
      </c>
      <c r="L56" s="2">
        <v>47.7123308888888</v>
      </c>
      <c r="M56">
        <v>-122.28871199999899</v>
      </c>
      <c r="N56">
        <v>47.7123308888888</v>
      </c>
      <c r="O56" s="2">
        <v>-122.28871199999899</v>
      </c>
      <c r="P56" s="2">
        <v>47.739691000000001</v>
      </c>
      <c r="R56" t="s">
        <v>109</v>
      </c>
      <c r="S56" t="s">
        <v>105</v>
      </c>
      <c r="T5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2047.739691%2C-122.262924%2047.739691%2C-122.262924%2047.712330%2C-122.288711%2047.712330%2C-122.288711%2047.739691%2C&amp;utilities_included=false&amp;v=8</v>
      </c>
      <c r="U5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2047.739691%2C-122.262924%2047.739691%2C-122.262924%2047.712330%2C-122.288711%2047.712330%2C-122.288711%2047.739691%2C&amp;utilities_included=false&amp;v=8</v>
      </c>
      <c r="V56">
        <v>1</v>
      </c>
      <c r="W56" s="7" t="s">
        <v>106</v>
      </c>
      <c r="X56" t="s">
        <v>105</v>
      </c>
      <c r="Y5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2047.739691%2C-122.262924%2047.739691%2C-122.262924%2047.712330%2C-122.288711%2047.712330%2C-122.288711%2047.739691%2C&amp;utilities_included=false&amp;v=8</v>
      </c>
      <c r="Z5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2047.739691%2C-122.262924%2047.739691%2C-122.262924%2047.712330%2C-122.288711%2047.712330%2C-122.288711%2047.739691%2C&amp;utilities_included=false&amp;v=8</v>
      </c>
    </row>
    <row r="57" spans="1:26" x14ac:dyDescent="0.3">
      <c r="A57" t="s">
        <v>66</v>
      </c>
      <c r="B57" t="s">
        <v>76</v>
      </c>
      <c r="C57" t="s">
        <v>77</v>
      </c>
      <c r="D57" t="s">
        <v>67</v>
      </c>
      <c r="E57" t="s">
        <v>66</v>
      </c>
      <c r="G57" s="2">
        <v>-122.28871199999899</v>
      </c>
      <c r="H57" s="2">
        <v>47.7123308888888</v>
      </c>
      <c r="I57">
        <v>-122.262924666666</v>
      </c>
      <c r="J57">
        <v>47.7123308888888</v>
      </c>
      <c r="K57" s="2">
        <v>-122.262924666666</v>
      </c>
      <c r="L57" s="2">
        <v>47.6849707777777</v>
      </c>
      <c r="M57">
        <v>-122.28871199999899</v>
      </c>
      <c r="N57">
        <v>47.6849707777777</v>
      </c>
      <c r="O57" s="2">
        <v>-122.28871199999899</v>
      </c>
      <c r="P57" s="2">
        <v>47.7123308888888</v>
      </c>
      <c r="R57" t="s">
        <v>109</v>
      </c>
      <c r="S57" t="s">
        <v>105</v>
      </c>
      <c r="T57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2047.712330%2C-122.262924%2047.712330%2C-122.262924%2047.684970%2C-122.288711%2047.684970%2C-122.288711%2047.712330%2C&amp;utilities_included=false&amp;v=8</v>
      </c>
      <c r="U57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2047.712330%2C-122.262924%2047.712330%2C-122.262924%2047.684970%2C-122.288711%2047.684970%2C-122.288711%2047.712330%2C&amp;utilities_included=false&amp;v=8</v>
      </c>
      <c r="V57">
        <v>1</v>
      </c>
      <c r="W57" s="7" t="s">
        <v>106</v>
      </c>
      <c r="X57" t="s">
        <v>105</v>
      </c>
      <c r="Y57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2047.712330%2C-122.262924%2047.712330%2C-122.262924%2047.684970%2C-122.288711%2047.684970%2C-122.288711%2047.712330%2C&amp;utilities_included=false&amp;v=8</v>
      </c>
      <c r="Z57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2047.712330%2C-122.262924%2047.712330%2C-122.262924%2047.684970%2C-122.288711%2047.684970%2C-122.288711%2047.712330%2C&amp;utilities_included=false&amp;v=8</v>
      </c>
    </row>
    <row r="58" spans="1:26" x14ac:dyDescent="0.3">
      <c r="A58" t="s">
        <v>67</v>
      </c>
      <c r="B58" t="s">
        <v>77</v>
      </c>
      <c r="C58" t="s">
        <v>78</v>
      </c>
      <c r="D58" t="s">
        <v>68</v>
      </c>
      <c r="E58" t="s">
        <v>67</v>
      </c>
      <c r="G58" s="2">
        <v>-122.28871199999899</v>
      </c>
      <c r="H58" s="2">
        <v>47.6849707777777</v>
      </c>
      <c r="I58">
        <v>-122.262924666666</v>
      </c>
      <c r="J58">
        <v>47.6849707777777</v>
      </c>
      <c r="K58" s="2">
        <v>-122.262924666666</v>
      </c>
      <c r="L58" s="2">
        <v>47.657610666666599</v>
      </c>
      <c r="M58">
        <v>-122.28871199999899</v>
      </c>
      <c r="N58">
        <v>47.657610666666599</v>
      </c>
      <c r="O58" s="2">
        <v>-122.28871199999899</v>
      </c>
      <c r="P58" s="2">
        <v>47.6849707777777</v>
      </c>
      <c r="R58" t="s">
        <v>109</v>
      </c>
      <c r="S58" t="s">
        <v>105</v>
      </c>
      <c r="T58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2047.684970%2C-122.262924%2047.684970%2C-122.262924%2047.657610%2C-122.288711%2047.657610%2C-122.288711%2047.684970%2C&amp;utilities_included=false&amp;v=8</v>
      </c>
      <c r="U58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2047.684970%2C-122.262924%2047.684970%2C-122.262924%2047.657610%2C-122.288711%2047.657610%2C-122.288711%2047.684970%2C&amp;utilities_included=false&amp;v=8</v>
      </c>
      <c r="V58">
        <v>1</v>
      </c>
      <c r="W58" s="7" t="s">
        <v>106</v>
      </c>
      <c r="X58" t="s">
        <v>105</v>
      </c>
      <c r="Y58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2047.684970%2C-122.262924%2047.684970%2C-122.262924%2047.657610%2C-122.288711%2047.657610%2C-122.288711%2047.684970%2C&amp;utilities_included=false&amp;v=8</v>
      </c>
      <c r="Z58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2047.684970%2C-122.262924%2047.684970%2C-122.262924%2047.657610%2C-122.288711%2047.657610%2C-122.288711%2047.684970%2C&amp;utilities_included=false&amp;v=8</v>
      </c>
    </row>
    <row r="59" spans="1:26" x14ac:dyDescent="0.3">
      <c r="A59" t="s">
        <v>68</v>
      </c>
      <c r="B59" t="s">
        <v>78</v>
      </c>
      <c r="C59" t="s">
        <v>79</v>
      </c>
      <c r="D59" t="s">
        <v>69</v>
      </c>
      <c r="E59" t="s">
        <v>68</v>
      </c>
      <c r="G59" s="2">
        <v>-122.28871199999899</v>
      </c>
      <c r="H59" s="2">
        <v>47.657610666666599</v>
      </c>
      <c r="I59">
        <v>-122.262924666666</v>
      </c>
      <c r="J59">
        <v>47.657610666666599</v>
      </c>
      <c r="K59" s="2">
        <v>-122.262924666666</v>
      </c>
      <c r="L59" s="2">
        <v>47.630250555555499</v>
      </c>
      <c r="M59">
        <v>-122.28871199999899</v>
      </c>
      <c r="N59">
        <v>47.630250555555499</v>
      </c>
      <c r="O59" s="2">
        <v>-122.28871199999899</v>
      </c>
      <c r="P59" s="2">
        <v>47.657610666666599</v>
      </c>
      <c r="R59" t="s">
        <v>109</v>
      </c>
      <c r="S59" t="s">
        <v>105</v>
      </c>
      <c r="T59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2047.657610%2C-122.262924%2047.657610%2C-122.262924%2047.630250%2C-122.288711%2047.630250%2C-122.288711%2047.657610%2C&amp;utilities_included=false&amp;v=8</v>
      </c>
      <c r="U59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2047.657610%2C-122.262924%2047.657610%2C-122.262924%2047.630250%2C-122.288711%2047.630250%2C-122.288711%2047.657610%2C&amp;utilities_included=false&amp;v=8</v>
      </c>
      <c r="V59">
        <v>1</v>
      </c>
      <c r="W59" s="7" t="s">
        <v>106</v>
      </c>
      <c r="X59" t="s">
        <v>105</v>
      </c>
      <c r="Y59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2047.657610%2C-122.262924%2047.657610%2C-122.262924%2047.630250%2C-122.288711%2047.630250%2C-122.288711%2047.657610%2C&amp;utilities_included=false&amp;v=8</v>
      </c>
      <c r="Z59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2047.657610%2C-122.262924%2047.657610%2C-122.262924%2047.630250%2C-122.288711%2047.630250%2C-122.288711%2047.657610%2C&amp;utilities_included=false&amp;v=8</v>
      </c>
    </row>
    <row r="60" spans="1:26" x14ac:dyDescent="0.3">
      <c r="A60" t="s">
        <v>69</v>
      </c>
      <c r="B60" t="s">
        <v>79</v>
      </c>
      <c r="C60" t="s">
        <v>80</v>
      </c>
      <c r="D60" t="s">
        <v>70</v>
      </c>
      <c r="E60" t="s">
        <v>69</v>
      </c>
      <c r="G60" s="2">
        <v>-122.28871199999899</v>
      </c>
      <c r="H60" s="2">
        <v>47.630250555555499</v>
      </c>
      <c r="I60">
        <v>-122.262924666666</v>
      </c>
      <c r="J60">
        <v>47.630250555555499</v>
      </c>
      <c r="K60" s="2">
        <v>-122.262924666666</v>
      </c>
      <c r="L60" s="2">
        <v>47.602890444444398</v>
      </c>
      <c r="M60">
        <v>-122.28871199999899</v>
      </c>
      <c r="N60">
        <v>47.602890444444398</v>
      </c>
      <c r="O60" s="2">
        <v>-122.28871199999899</v>
      </c>
      <c r="P60" s="2">
        <v>47.630250555555499</v>
      </c>
      <c r="R60" t="s">
        <v>109</v>
      </c>
      <c r="S60" t="s">
        <v>105</v>
      </c>
      <c r="T60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2047.630250%2C-122.262924%2047.630250%2C-122.262924%2047.602890%2C-122.288711%2047.602890%2C-122.288711%2047.630250%2C&amp;utilities_included=false&amp;v=8</v>
      </c>
      <c r="U60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2047.630250%2C-122.262924%2047.630250%2C-122.262924%2047.602890%2C-122.288711%2047.602890%2C-122.288711%2047.630250%2C&amp;utilities_included=false&amp;v=8</v>
      </c>
      <c r="V60">
        <v>1</v>
      </c>
      <c r="W60" s="7" t="s">
        <v>106</v>
      </c>
      <c r="X60" t="s">
        <v>105</v>
      </c>
      <c r="Y60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2047.630250%2C-122.262924%2047.630250%2C-122.262924%2047.602890%2C-122.288711%2047.602890%2C-122.288711%2047.630250%2C&amp;utilities_included=false&amp;v=8</v>
      </c>
      <c r="Z60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2047.630250%2C-122.262924%2047.630250%2C-122.262924%2047.602890%2C-122.288711%2047.602890%2C-122.288711%2047.630250%2C&amp;utilities_included=false&amp;v=8</v>
      </c>
    </row>
    <row r="61" spans="1:26" x14ac:dyDescent="0.3">
      <c r="A61" t="s">
        <v>70</v>
      </c>
      <c r="B61" t="s">
        <v>80</v>
      </c>
      <c r="C61" t="s">
        <v>81</v>
      </c>
      <c r="D61" t="s">
        <v>71</v>
      </c>
      <c r="E61" t="s">
        <v>70</v>
      </c>
      <c r="G61" s="2">
        <v>-122.28871199999899</v>
      </c>
      <c r="H61" s="2">
        <v>47.602890444444398</v>
      </c>
      <c r="I61">
        <v>-122.262924666666</v>
      </c>
      <c r="J61">
        <v>47.602890444444398</v>
      </c>
      <c r="K61" s="2">
        <v>-122.262924666666</v>
      </c>
      <c r="L61" s="2">
        <v>47.575530333333298</v>
      </c>
      <c r="M61">
        <v>-122.28871199999899</v>
      </c>
      <c r="N61">
        <v>47.575530333333298</v>
      </c>
      <c r="O61" s="2">
        <v>-122.28871199999899</v>
      </c>
      <c r="P61" s="2">
        <v>47.602890444444398</v>
      </c>
      <c r="R61" t="s">
        <v>109</v>
      </c>
      <c r="S61" t="s">
        <v>105</v>
      </c>
      <c r="T61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2047.602890%2C-122.262924%2047.602890%2C-122.262924%2047.575530%2C-122.288711%2047.575530%2C-122.288711%2047.602890%2C&amp;utilities_included=false&amp;v=8</v>
      </c>
      <c r="U61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2047.602890%2C-122.262924%2047.602890%2C-122.262924%2047.575530%2C-122.288711%2047.575530%2C-122.288711%2047.602890%2C&amp;utilities_included=false&amp;v=8</v>
      </c>
      <c r="V61">
        <v>1</v>
      </c>
      <c r="W61" s="7" t="s">
        <v>106</v>
      </c>
      <c r="X61" t="s">
        <v>105</v>
      </c>
      <c r="Y61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2047.602890%2C-122.262924%2047.602890%2C-122.262924%2047.575530%2C-122.288711%2047.575530%2C-122.288711%2047.602890%2C&amp;utilities_included=false&amp;v=8</v>
      </c>
      <c r="Z61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2047.602890%2C-122.262924%2047.602890%2C-122.262924%2047.575530%2C-122.288711%2047.575530%2C-122.288711%2047.602890%2C&amp;utilities_included=false&amp;v=8</v>
      </c>
    </row>
    <row r="62" spans="1:26" x14ac:dyDescent="0.3">
      <c r="A62" t="s">
        <v>71</v>
      </c>
      <c r="B62" t="s">
        <v>81</v>
      </c>
      <c r="C62" t="s">
        <v>82</v>
      </c>
      <c r="D62" t="s">
        <v>72</v>
      </c>
      <c r="E62" t="s">
        <v>71</v>
      </c>
      <c r="G62" s="2">
        <v>-122.28871199999899</v>
      </c>
      <c r="H62" s="2">
        <v>47.575530333333298</v>
      </c>
      <c r="I62">
        <v>-122.262924666666</v>
      </c>
      <c r="J62">
        <v>47.575530333333298</v>
      </c>
      <c r="K62" s="2">
        <v>-122.262924666666</v>
      </c>
      <c r="L62" s="2">
        <v>47.548170222222197</v>
      </c>
      <c r="M62">
        <v>-122.28871199999899</v>
      </c>
      <c r="N62">
        <v>47.548170222222197</v>
      </c>
      <c r="O62" s="2">
        <v>-122.28871199999899</v>
      </c>
      <c r="P62" s="2">
        <v>47.575530333333298</v>
      </c>
      <c r="R62" t="s">
        <v>109</v>
      </c>
      <c r="S62" t="s">
        <v>105</v>
      </c>
      <c r="T62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2047.575530%2C-122.262924%2047.575530%2C-122.262924%2047.548170%2C-122.288711%2047.548170%2C-122.288711%2047.575530%2C&amp;utilities_included=false&amp;v=8</v>
      </c>
      <c r="U62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2047.575530%2C-122.262924%2047.575530%2C-122.262924%2047.548170%2C-122.288711%2047.548170%2C-122.288711%2047.575530%2C&amp;utilities_included=false&amp;v=8</v>
      </c>
      <c r="V62">
        <v>1</v>
      </c>
      <c r="W62" s="7" t="s">
        <v>106</v>
      </c>
      <c r="X62" t="s">
        <v>105</v>
      </c>
      <c r="Y62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2047.575530%2C-122.262924%2047.575530%2C-122.262924%2047.548170%2C-122.288711%2047.548170%2C-122.288711%2047.575530%2C&amp;utilities_included=false&amp;v=8</v>
      </c>
      <c r="Z62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2047.575530%2C-122.262924%2047.575530%2C-122.262924%2047.548170%2C-122.288711%2047.548170%2C-122.288711%2047.575530%2C&amp;utilities_included=false&amp;v=8</v>
      </c>
    </row>
    <row r="63" spans="1:26" x14ac:dyDescent="0.3">
      <c r="A63" t="s">
        <v>72</v>
      </c>
      <c r="B63" t="s">
        <v>82</v>
      </c>
      <c r="C63" t="s">
        <v>83</v>
      </c>
      <c r="D63" t="s">
        <v>73</v>
      </c>
      <c r="E63" t="s">
        <v>72</v>
      </c>
      <c r="G63" s="2">
        <v>-122.28871199999899</v>
      </c>
      <c r="H63" s="2">
        <v>47.548170222222197</v>
      </c>
      <c r="I63">
        <v>-122.262924666666</v>
      </c>
      <c r="J63">
        <v>47.548170222222197</v>
      </c>
      <c r="K63" s="2">
        <v>-122.262924666666</v>
      </c>
      <c r="L63" s="2">
        <v>47.520810111111103</v>
      </c>
      <c r="M63">
        <v>-122.28871199999899</v>
      </c>
      <c r="N63">
        <v>47.520810111111103</v>
      </c>
      <c r="O63" s="2">
        <v>-122.28871199999899</v>
      </c>
      <c r="P63" s="2">
        <v>47.548170222222197</v>
      </c>
      <c r="R63" t="s">
        <v>109</v>
      </c>
      <c r="S63" t="s">
        <v>105</v>
      </c>
      <c r="T63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2047.548170%2C-122.262924%2047.548170%2C-122.262924%2047.520810%2C-122.288711%2047.520810%2C-122.288711%2047.548170%2C&amp;utilities_included=false&amp;v=8</v>
      </c>
      <c r="U63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2047.548170%2C-122.262924%2047.548170%2C-122.262924%2047.520810%2C-122.288711%2047.520810%2C-122.288711%2047.548170%2C&amp;utilities_included=false&amp;v=8</v>
      </c>
      <c r="V63">
        <v>1</v>
      </c>
      <c r="W63" s="7" t="s">
        <v>106</v>
      </c>
      <c r="X63" t="s">
        <v>105</v>
      </c>
      <c r="Y63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2047.548170%2C-122.262924%2047.548170%2C-122.262924%2047.520810%2C-122.288711%2047.520810%2C-122.288711%2047.548170%2C&amp;utilities_included=false&amp;v=8</v>
      </c>
      <c r="Z63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2047.548170%2C-122.262924%2047.548170%2C-122.262924%2047.520810%2C-122.288711%2047.520810%2C-122.288711%2047.548170%2C&amp;utilities_included=false&amp;v=8</v>
      </c>
    </row>
    <row r="64" spans="1:26" x14ac:dyDescent="0.3">
      <c r="A64" t="s">
        <v>73</v>
      </c>
      <c r="B64" t="s">
        <v>83</v>
      </c>
      <c r="C64" t="s">
        <v>84</v>
      </c>
      <c r="D64" t="s">
        <v>74</v>
      </c>
      <c r="E64" t="s">
        <v>73</v>
      </c>
      <c r="G64" s="2">
        <v>-122.28871199999899</v>
      </c>
      <c r="H64" s="2">
        <v>47.520810111111103</v>
      </c>
      <c r="I64">
        <v>-122.262924666666</v>
      </c>
      <c r="J64">
        <v>47.520810111111103</v>
      </c>
      <c r="K64" s="2">
        <v>-122.262924666666</v>
      </c>
      <c r="L64" s="2">
        <v>47.493450000000003</v>
      </c>
      <c r="M64">
        <v>-122.28871199999899</v>
      </c>
      <c r="N64">
        <v>47.493450000000003</v>
      </c>
      <c r="O64" s="2">
        <v>-122.28871199999899</v>
      </c>
      <c r="P64" s="2">
        <v>47.520810111111103</v>
      </c>
      <c r="R64" t="s">
        <v>109</v>
      </c>
      <c r="S64" t="s">
        <v>105</v>
      </c>
      <c r="T64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2047.520810%2C-122.262924%2047.520810%2C-122.262924%2047.49345%2C-122.288711%2047.49345%2C-122.288711%2047.520810%2C&amp;utilities_included=false&amp;v=8</v>
      </c>
      <c r="U64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-122.288711%2047.520810%2C-122.262924%2047.520810%2C-122.262924%2047.49345%2C-122.288711%2047.49345%2C-122.288711%2047.520810%2C&amp;utilities_included=false&amp;v=8</v>
      </c>
      <c r="V64">
        <v>1</v>
      </c>
      <c r="W64" s="7" t="s">
        <v>106</v>
      </c>
      <c r="X64" t="s">
        <v>105</v>
      </c>
      <c r="Y64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2047.520810%2C-122.262924%2047.520810%2C-122.262924%2047.49345%2C-122.288711%2047.49345%2C-122.288711%2047.520810%2C&amp;utilities_included=false&amp;v=8</v>
      </c>
      <c r="Z64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-122.288711%2047.520810%2C-122.262924%2047.520810%2C-122.262924%2047.49345%2C-122.288711%2047.49345%2C-122.288711%2047.520810%2C&amp;utilities_included=false&amp;v=8</v>
      </c>
    </row>
    <row r="65" spans="1:26" x14ac:dyDescent="0.3">
      <c r="A65" t="s">
        <v>75</v>
      </c>
      <c r="B65" t="s">
        <v>85</v>
      </c>
      <c r="C65" t="s">
        <v>86</v>
      </c>
      <c r="D65" t="s">
        <v>76</v>
      </c>
      <c r="E65" t="s">
        <v>75</v>
      </c>
      <c r="G65" s="2">
        <v>-122.262924666666</v>
      </c>
      <c r="H65" s="2">
        <v>47.739691000000001</v>
      </c>
      <c r="I65">
        <v>-122.237137333333</v>
      </c>
      <c r="J65">
        <v>47.739691000000001</v>
      </c>
      <c r="K65" s="2">
        <v>-122.237137333333</v>
      </c>
      <c r="L65" s="2">
        <v>47.7123308888888</v>
      </c>
      <c r="M65">
        <v>-122.262924666666</v>
      </c>
      <c r="N65">
        <v>47.7123308888888</v>
      </c>
      <c r="O65" s="2">
        <v>-122.262924666666</v>
      </c>
      <c r="P65" s="2">
        <v>47.739691000000001</v>
      </c>
      <c r="R65" t="s">
        <v>109</v>
      </c>
      <c r="S65" t="s">
        <v>105</v>
      </c>
      <c r="T65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2047.739691%2C-122.237137%2047.739691%2C-122.237137%2047.712330%2C-122.262924%2047.712330%2C-122.262924%2047.739691%2C&amp;utilities_included=false&amp;v=8</v>
      </c>
      <c r="U65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2047.739691%2C-122.237137%2047.739691%2C-122.237137%2047.712330%2C-122.262924%2047.712330%2C-122.262924%2047.739691%2C&amp;utilities_included=false&amp;v=8</v>
      </c>
      <c r="V65">
        <v>1</v>
      </c>
      <c r="W65" s="7" t="s">
        <v>106</v>
      </c>
      <c r="X65" t="s">
        <v>105</v>
      </c>
      <c r="Y65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2047.739691%2C-122.237137%2047.739691%2C-122.237137%2047.712330%2C-122.262924%2047.712330%2C-122.262924%2047.739691%2C&amp;utilities_included=false&amp;v=8</v>
      </c>
      <c r="Z65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2047.739691%2C-122.237137%2047.739691%2C-122.237137%2047.712330%2C-122.262924%2047.712330%2C-122.262924%2047.739691%2C&amp;utilities_included=false&amp;v=8</v>
      </c>
    </row>
    <row r="66" spans="1:26" x14ac:dyDescent="0.3">
      <c r="A66" t="s">
        <v>76</v>
      </c>
      <c r="B66" t="s">
        <v>86</v>
      </c>
      <c r="C66" t="s">
        <v>87</v>
      </c>
      <c r="D66" t="s">
        <v>77</v>
      </c>
      <c r="E66" t="s">
        <v>76</v>
      </c>
      <c r="G66" s="2">
        <v>-122.262924666666</v>
      </c>
      <c r="H66" s="2">
        <v>47.7123308888888</v>
      </c>
      <c r="I66">
        <v>-122.237137333333</v>
      </c>
      <c r="J66">
        <v>47.7123308888888</v>
      </c>
      <c r="K66" s="2">
        <v>-122.237137333333</v>
      </c>
      <c r="L66" s="2">
        <v>47.6849707777777</v>
      </c>
      <c r="M66">
        <v>-122.262924666666</v>
      </c>
      <c r="N66">
        <v>47.6849707777777</v>
      </c>
      <c r="O66" s="2">
        <v>-122.262924666666</v>
      </c>
      <c r="P66" s="2">
        <v>47.7123308888888</v>
      </c>
      <c r="R66" t="s">
        <v>109</v>
      </c>
      <c r="S66" t="s">
        <v>105</v>
      </c>
      <c r="T66" t="str">
        <f t="shared" si="0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2047.712330%2C-122.237137%2047.712330%2C-122.237137%2047.684970%2C-122.262924%2047.684970%2C-122.262924%2047.712330%2C&amp;utilities_included=false&amp;v=8</v>
      </c>
      <c r="U66" s="2" t="str">
        <f t="shared" si="1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2047.712330%2C-122.237137%2047.712330%2C-122.237137%2047.684970%2C-122.262924%2047.684970%2C-122.262924%2047.712330%2C&amp;utilities_included=false&amp;v=8</v>
      </c>
      <c r="V66">
        <v>1</v>
      </c>
      <c r="W66" s="7" t="s">
        <v>106</v>
      </c>
      <c r="X66" t="s">
        <v>105</v>
      </c>
      <c r="Y66" t="str">
        <f t="shared" si="2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2047.712330%2C-122.237137%2047.712330%2C-122.237137%2047.684970%2C-122.262924%2047.684970%2C-122.262924%2047.712330%2C&amp;utilities_included=false&amp;v=8</v>
      </c>
      <c r="Z66" s="2" t="str">
        <f t="shared" si="3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2047.712330%2C-122.237137%2047.712330%2C-122.237137%2047.684970%2C-122.262924%2047.684970%2C-122.262924%2047.712330%2C&amp;utilities_included=false&amp;v=8</v>
      </c>
    </row>
    <row r="67" spans="1:26" x14ac:dyDescent="0.3">
      <c r="A67" t="s">
        <v>77</v>
      </c>
      <c r="B67" t="s">
        <v>87</v>
      </c>
      <c r="C67" t="s">
        <v>88</v>
      </c>
      <c r="D67" t="s">
        <v>78</v>
      </c>
      <c r="E67" t="s">
        <v>77</v>
      </c>
      <c r="G67" s="2">
        <v>-122.262924666666</v>
      </c>
      <c r="H67" s="2">
        <v>47.6849707777777</v>
      </c>
      <c r="I67">
        <v>-122.237137333333</v>
      </c>
      <c r="J67">
        <v>47.6849707777777</v>
      </c>
      <c r="K67" s="2">
        <v>-122.237137333333</v>
      </c>
      <c r="L67" s="2">
        <v>47.657610666666599</v>
      </c>
      <c r="M67">
        <v>-122.262924666666</v>
      </c>
      <c r="N67">
        <v>47.657610666666599</v>
      </c>
      <c r="O67" s="2">
        <v>-122.262924666666</v>
      </c>
      <c r="P67" s="2">
        <v>47.6849707777777</v>
      </c>
      <c r="R67" t="s">
        <v>109</v>
      </c>
      <c r="S67" t="s">
        <v>105</v>
      </c>
      <c r="T67" t="str">
        <f t="shared" ref="T67:T82" si="4">CONCATENATE(R67,LEFT(G67,11),"%20",LEFT(H67,9),"%2C",LEFT(I67,11),"%20",LEFT(J67,9),"%2C",LEFT(K67,11),"%20",LEFT(L67,9),"%2C",LEFT(M67,11),"%20",LEFT(N67,9),"%2C",LEFT(O67,11),"%20",LEFT(P67,9),"%2C",S67)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2047.684970%2C-122.237137%2047.684970%2C-122.237137%2047.657610%2C-122.262924%2047.657610%2C-122.262924%2047.684970%2C&amp;utilities_included=false&amp;v=8</v>
      </c>
      <c r="U67" s="2" t="str">
        <f t="shared" ref="U67:U82" si="5">T67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2047.684970%2C-122.237137%2047.684970%2C-122.237137%2047.657610%2C-122.262924%2047.657610%2C-122.262924%2047.684970%2C&amp;utilities_included=false&amp;v=8</v>
      </c>
      <c r="V67">
        <v>1</v>
      </c>
      <c r="W67" s="7" t="s">
        <v>106</v>
      </c>
      <c r="X67" t="s">
        <v>105</v>
      </c>
      <c r="Y67" t="str">
        <f t="shared" ref="Y67:Y82" si="6">CONCATENATE(W67,LEFT(G67,11),"%20",LEFT(H67,9),"%2C",LEFT(I67,11),"%20",LEFT(J67,9),"%2C",LEFT(K67,11),"%20",LEFT(L67,9),"%2C",LEFT(M67,11),"%20",LEFT(N67,9),"%2C",LEFT(O67,11),"%20",LEFT(P67,9),"%2C",X67)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2047.684970%2C-122.237137%2047.684970%2C-122.237137%2047.657610%2C-122.262924%2047.657610%2C-122.262924%2047.684970%2C&amp;utilities_included=false&amp;v=8</v>
      </c>
      <c r="Z67" s="2" t="str">
        <f t="shared" ref="Z67:Z82" si="7">Y67</f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2047.684970%2C-122.237137%2047.684970%2C-122.237137%2047.657610%2C-122.262924%2047.657610%2C-122.262924%2047.684970%2C&amp;utilities_included=false&amp;v=8</v>
      </c>
    </row>
    <row r="68" spans="1:26" x14ac:dyDescent="0.3">
      <c r="A68" t="s">
        <v>78</v>
      </c>
      <c r="B68" t="s">
        <v>88</v>
      </c>
      <c r="C68" t="s">
        <v>89</v>
      </c>
      <c r="D68" t="s">
        <v>79</v>
      </c>
      <c r="E68" t="s">
        <v>78</v>
      </c>
      <c r="G68" s="2">
        <v>-122.262924666666</v>
      </c>
      <c r="H68" s="2">
        <v>47.657610666666599</v>
      </c>
      <c r="I68">
        <v>-122.237137333333</v>
      </c>
      <c r="J68">
        <v>47.657610666666599</v>
      </c>
      <c r="K68" s="2">
        <v>-122.237137333333</v>
      </c>
      <c r="L68" s="2">
        <v>47.630250555555499</v>
      </c>
      <c r="M68">
        <v>-122.262924666666</v>
      </c>
      <c r="N68">
        <v>47.630250555555499</v>
      </c>
      <c r="O68" s="2">
        <v>-122.262924666666</v>
      </c>
      <c r="P68" s="2">
        <v>47.657610666666599</v>
      </c>
      <c r="R68" t="s">
        <v>109</v>
      </c>
      <c r="S68" t="s">
        <v>105</v>
      </c>
      <c r="T68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2047.657610%2C-122.237137%2047.657610%2C-122.237137%2047.630250%2C-122.262924%2047.630250%2C-122.262924%2047.657610%2C&amp;utilities_included=false&amp;v=8</v>
      </c>
      <c r="U68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2047.657610%2C-122.237137%2047.657610%2C-122.237137%2047.630250%2C-122.262924%2047.630250%2C-122.262924%2047.657610%2C&amp;utilities_included=false&amp;v=8</v>
      </c>
      <c r="V68">
        <v>1</v>
      </c>
      <c r="W68" s="7" t="s">
        <v>106</v>
      </c>
      <c r="X68" t="s">
        <v>105</v>
      </c>
      <c r="Y68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2047.657610%2C-122.237137%2047.657610%2C-122.237137%2047.630250%2C-122.262924%2047.630250%2C-122.262924%2047.657610%2C&amp;utilities_included=false&amp;v=8</v>
      </c>
      <c r="Z68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2047.657610%2C-122.237137%2047.657610%2C-122.237137%2047.630250%2C-122.262924%2047.630250%2C-122.262924%2047.657610%2C&amp;utilities_included=false&amp;v=8</v>
      </c>
    </row>
    <row r="69" spans="1:26" x14ac:dyDescent="0.3">
      <c r="A69" t="s">
        <v>79</v>
      </c>
      <c r="B69" t="s">
        <v>89</v>
      </c>
      <c r="C69" t="s">
        <v>90</v>
      </c>
      <c r="D69" t="s">
        <v>80</v>
      </c>
      <c r="E69" t="s">
        <v>79</v>
      </c>
      <c r="G69" s="2">
        <v>-122.262924666666</v>
      </c>
      <c r="H69" s="2">
        <v>47.630250555555499</v>
      </c>
      <c r="I69">
        <v>-122.237137333333</v>
      </c>
      <c r="J69">
        <v>47.630250555555499</v>
      </c>
      <c r="K69" s="2">
        <v>-122.237137333333</v>
      </c>
      <c r="L69" s="2">
        <v>47.602890444444398</v>
      </c>
      <c r="M69">
        <v>-122.262924666666</v>
      </c>
      <c r="N69">
        <v>47.602890444444398</v>
      </c>
      <c r="O69" s="2">
        <v>-122.262924666666</v>
      </c>
      <c r="P69" s="2">
        <v>47.630250555555499</v>
      </c>
      <c r="R69" t="s">
        <v>109</v>
      </c>
      <c r="S69" t="s">
        <v>105</v>
      </c>
      <c r="T69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2047.630250%2C-122.237137%2047.630250%2C-122.237137%2047.602890%2C-122.262924%2047.602890%2C-122.262924%2047.630250%2C&amp;utilities_included=false&amp;v=8</v>
      </c>
      <c r="U69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2047.630250%2C-122.237137%2047.630250%2C-122.237137%2047.602890%2C-122.262924%2047.602890%2C-122.262924%2047.630250%2C&amp;utilities_included=false&amp;v=8</v>
      </c>
      <c r="V69">
        <v>1</v>
      </c>
      <c r="W69" s="7" t="s">
        <v>106</v>
      </c>
      <c r="X69" t="s">
        <v>105</v>
      </c>
      <c r="Y69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2047.630250%2C-122.237137%2047.630250%2C-122.237137%2047.602890%2C-122.262924%2047.602890%2C-122.262924%2047.630250%2C&amp;utilities_included=false&amp;v=8</v>
      </c>
      <c r="Z69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2047.630250%2C-122.237137%2047.630250%2C-122.237137%2047.602890%2C-122.262924%2047.602890%2C-122.262924%2047.630250%2C&amp;utilities_included=false&amp;v=8</v>
      </c>
    </row>
    <row r="70" spans="1:26" x14ac:dyDescent="0.3">
      <c r="A70" t="s">
        <v>80</v>
      </c>
      <c r="B70" t="s">
        <v>90</v>
      </c>
      <c r="C70" t="s">
        <v>91</v>
      </c>
      <c r="D70" t="s">
        <v>81</v>
      </c>
      <c r="E70" t="s">
        <v>80</v>
      </c>
      <c r="G70" s="2">
        <v>-122.262924666666</v>
      </c>
      <c r="H70" s="2">
        <v>47.602890444444398</v>
      </c>
      <c r="I70">
        <v>-122.237137333333</v>
      </c>
      <c r="J70">
        <v>47.602890444444398</v>
      </c>
      <c r="K70" s="2">
        <v>-122.237137333333</v>
      </c>
      <c r="L70" s="2">
        <v>47.575530333333298</v>
      </c>
      <c r="M70">
        <v>-122.262924666666</v>
      </c>
      <c r="N70">
        <v>47.575530333333298</v>
      </c>
      <c r="O70" s="2">
        <v>-122.262924666666</v>
      </c>
      <c r="P70" s="2">
        <v>47.602890444444398</v>
      </c>
      <c r="R70" t="s">
        <v>109</v>
      </c>
      <c r="S70" t="s">
        <v>105</v>
      </c>
      <c r="T70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2047.602890%2C-122.237137%2047.602890%2C-122.237137%2047.575530%2C-122.262924%2047.575530%2C-122.262924%2047.602890%2C&amp;utilities_included=false&amp;v=8</v>
      </c>
      <c r="U70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2047.602890%2C-122.237137%2047.602890%2C-122.237137%2047.575530%2C-122.262924%2047.575530%2C-122.262924%2047.602890%2C&amp;utilities_included=false&amp;v=8</v>
      </c>
      <c r="V70">
        <v>1</v>
      </c>
      <c r="W70" s="7" t="s">
        <v>106</v>
      </c>
      <c r="X70" t="s">
        <v>105</v>
      </c>
      <c r="Y70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2047.602890%2C-122.237137%2047.602890%2C-122.237137%2047.575530%2C-122.262924%2047.575530%2C-122.262924%2047.602890%2C&amp;utilities_included=false&amp;v=8</v>
      </c>
      <c r="Z70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2047.602890%2C-122.237137%2047.602890%2C-122.237137%2047.575530%2C-122.262924%2047.575530%2C-122.262924%2047.602890%2C&amp;utilities_included=false&amp;v=8</v>
      </c>
    </row>
    <row r="71" spans="1:26" x14ac:dyDescent="0.3">
      <c r="A71" t="s">
        <v>81</v>
      </c>
      <c r="B71" t="s">
        <v>91</v>
      </c>
      <c r="C71" t="s">
        <v>92</v>
      </c>
      <c r="D71" t="s">
        <v>82</v>
      </c>
      <c r="E71" t="s">
        <v>81</v>
      </c>
      <c r="G71" s="2">
        <v>-122.262924666666</v>
      </c>
      <c r="H71" s="2">
        <v>47.575530333333298</v>
      </c>
      <c r="I71">
        <v>-122.237137333333</v>
      </c>
      <c r="J71">
        <v>47.575530333333298</v>
      </c>
      <c r="K71" s="2">
        <v>-122.237137333333</v>
      </c>
      <c r="L71" s="2">
        <v>47.548170222222197</v>
      </c>
      <c r="M71">
        <v>-122.262924666666</v>
      </c>
      <c r="N71">
        <v>47.548170222222197</v>
      </c>
      <c r="O71" s="2">
        <v>-122.262924666666</v>
      </c>
      <c r="P71" s="2">
        <v>47.575530333333298</v>
      </c>
      <c r="R71" t="s">
        <v>109</v>
      </c>
      <c r="S71" t="s">
        <v>105</v>
      </c>
      <c r="T71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2047.575530%2C-122.237137%2047.575530%2C-122.237137%2047.548170%2C-122.262924%2047.548170%2C-122.262924%2047.575530%2C&amp;utilities_included=false&amp;v=8</v>
      </c>
      <c r="U71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2047.575530%2C-122.237137%2047.575530%2C-122.237137%2047.548170%2C-122.262924%2047.548170%2C-122.262924%2047.575530%2C&amp;utilities_included=false&amp;v=8</v>
      </c>
      <c r="V71">
        <v>1</v>
      </c>
      <c r="W71" s="7" t="s">
        <v>106</v>
      </c>
      <c r="X71" t="s">
        <v>105</v>
      </c>
      <c r="Y71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2047.575530%2C-122.237137%2047.575530%2C-122.237137%2047.548170%2C-122.262924%2047.548170%2C-122.262924%2047.575530%2C&amp;utilities_included=false&amp;v=8</v>
      </c>
      <c r="Z71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2047.575530%2C-122.237137%2047.575530%2C-122.237137%2047.548170%2C-122.262924%2047.548170%2C-122.262924%2047.575530%2C&amp;utilities_included=false&amp;v=8</v>
      </c>
    </row>
    <row r="72" spans="1:26" x14ac:dyDescent="0.3">
      <c r="A72" t="s">
        <v>82</v>
      </c>
      <c r="B72" t="s">
        <v>92</v>
      </c>
      <c r="C72" t="s">
        <v>93</v>
      </c>
      <c r="D72" t="s">
        <v>83</v>
      </c>
      <c r="E72" t="s">
        <v>82</v>
      </c>
      <c r="G72" s="2">
        <v>-122.262924666666</v>
      </c>
      <c r="H72" s="2">
        <v>47.548170222222197</v>
      </c>
      <c r="I72">
        <v>-122.237137333333</v>
      </c>
      <c r="J72">
        <v>47.548170222222197</v>
      </c>
      <c r="K72" s="2">
        <v>-122.237137333333</v>
      </c>
      <c r="L72" s="2">
        <v>47.520810111111103</v>
      </c>
      <c r="M72">
        <v>-122.262924666666</v>
      </c>
      <c r="N72">
        <v>47.520810111111103</v>
      </c>
      <c r="O72" s="2">
        <v>-122.262924666666</v>
      </c>
      <c r="P72" s="2">
        <v>47.548170222222197</v>
      </c>
      <c r="R72" t="s">
        <v>109</v>
      </c>
      <c r="S72" t="s">
        <v>105</v>
      </c>
      <c r="T72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2047.548170%2C-122.237137%2047.548170%2C-122.237137%2047.520810%2C-122.262924%2047.520810%2C-122.262924%2047.548170%2C&amp;utilities_included=false&amp;v=8</v>
      </c>
      <c r="U72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2047.548170%2C-122.237137%2047.548170%2C-122.237137%2047.520810%2C-122.262924%2047.520810%2C-122.262924%2047.548170%2C&amp;utilities_included=false&amp;v=8</v>
      </c>
      <c r="V72">
        <v>1</v>
      </c>
      <c r="W72" s="7" t="s">
        <v>106</v>
      </c>
      <c r="X72" t="s">
        <v>105</v>
      </c>
      <c r="Y72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2047.548170%2C-122.237137%2047.548170%2C-122.237137%2047.520810%2C-122.262924%2047.520810%2C-122.262924%2047.548170%2C&amp;utilities_included=false&amp;v=8</v>
      </c>
      <c r="Z72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2047.548170%2C-122.237137%2047.548170%2C-122.237137%2047.520810%2C-122.262924%2047.520810%2C-122.262924%2047.548170%2C&amp;utilities_included=false&amp;v=8</v>
      </c>
    </row>
    <row r="73" spans="1:26" x14ac:dyDescent="0.3">
      <c r="A73" t="s">
        <v>83</v>
      </c>
      <c r="B73" t="s">
        <v>93</v>
      </c>
      <c r="C73" t="s">
        <v>94</v>
      </c>
      <c r="D73" t="s">
        <v>84</v>
      </c>
      <c r="E73" t="s">
        <v>83</v>
      </c>
      <c r="G73" s="2">
        <v>-122.262924666666</v>
      </c>
      <c r="H73" s="2">
        <v>47.520810111111103</v>
      </c>
      <c r="I73">
        <v>-122.237137333333</v>
      </c>
      <c r="J73">
        <v>47.520810111111103</v>
      </c>
      <c r="K73" s="2">
        <v>-122.237137333333</v>
      </c>
      <c r="L73" s="2">
        <v>47.493450000000003</v>
      </c>
      <c r="M73">
        <v>-122.262924666666</v>
      </c>
      <c r="N73">
        <v>47.493450000000003</v>
      </c>
      <c r="O73" s="2">
        <v>-122.262924666666</v>
      </c>
      <c r="P73" s="2">
        <v>47.520810111111103</v>
      </c>
      <c r="R73" t="s">
        <v>109</v>
      </c>
      <c r="S73" t="s">
        <v>105</v>
      </c>
      <c r="T73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2047.520810%2C-122.237137%2047.520810%2C-122.237137%2047.49345%2C-122.262924%2047.49345%2C-122.262924%2047.520810%2C&amp;utilities_included=false&amp;v=8</v>
      </c>
      <c r="U73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-122.262924%2047.520810%2C-122.237137%2047.520810%2C-122.237137%2047.49345%2C-122.262924%2047.49345%2C-122.262924%2047.520810%2C&amp;utilities_included=false&amp;v=8</v>
      </c>
      <c r="V73">
        <v>1</v>
      </c>
      <c r="W73" s="7" t="s">
        <v>106</v>
      </c>
      <c r="X73" t="s">
        <v>105</v>
      </c>
      <c r="Y73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2047.520810%2C-122.237137%2047.520810%2C-122.237137%2047.49345%2C-122.262924%2047.49345%2C-122.262924%2047.520810%2C&amp;utilities_included=false&amp;v=8</v>
      </c>
      <c r="Z73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-122.262924%2047.520810%2C-122.237137%2047.520810%2C-122.237137%2047.49345%2C-122.262924%2047.49345%2C-122.262924%2047.520810%2C&amp;utilities_included=false&amp;v=8</v>
      </c>
    </row>
    <row r="74" spans="1:26" x14ac:dyDescent="0.3">
      <c r="A74" t="s">
        <v>85</v>
      </c>
      <c r="B74" t="s">
        <v>95</v>
      </c>
      <c r="C74" t="s">
        <v>96</v>
      </c>
      <c r="D74" t="s">
        <v>86</v>
      </c>
      <c r="E74" t="s">
        <v>85</v>
      </c>
      <c r="G74" s="2">
        <v>-122.237137333333</v>
      </c>
      <c r="H74" s="2">
        <v>47.739691000000001</v>
      </c>
      <c r="I74">
        <v>-122.211349999999</v>
      </c>
      <c r="J74">
        <v>47.739691000000001</v>
      </c>
      <c r="K74" s="2">
        <v>-122.211349999999</v>
      </c>
      <c r="L74" s="2">
        <v>47.7123308888888</v>
      </c>
      <c r="M74">
        <v>-122.237137333333</v>
      </c>
      <c r="N74">
        <v>47.7123308888888</v>
      </c>
      <c r="O74" s="2">
        <v>-122.237137333333</v>
      </c>
      <c r="P74" s="2">
        <v>47.739691000000001</v>
      </c>
      <c r="R74" t="s">
        <v>109</v>
      </c>
      <c r="S74" t="s">
        <v>105</v>
      </c>
      <c r="T74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2047.739691%2C-122.211349%2047.739691%2C-122.211349%2047.712330%2C-122.237137%2047.712330%2C-122.237137%2047.739691%2C&amp;utilities_included=false&amp;v=8</v>
      </c>
      <c r="U74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2047.739691%2C-122.211349%2047.739691%2C-122.211349%2047.712330%2C-122.237137%2047.712330%2C-122.237137%2047.739691%2C&amp;utilities_included=false&amp;v=8</v>
      </c>
      <c r="V74">
        <v>1</v>
      </c>
      <c r="W74" s="7" t="s">
        <v>106</v>
      </c>
      <c r="X74" t="s">
        <v>105</v>
      </c>
      <c r="Y74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2047.739691%2C-122.211349%2047.739691%2C-122.211349%2047.712330%2C-122.237137%2047.712330%2C-122.237137%2047.739691%2C&amp;utilities_included=false&amp;v=8</v>
      </c>
      <c r="Z74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2047.739691%2C-122.211349%2047.739691%2C-122.211349%2047.712330%2C-122.237137%2047.712330%2C-122.237137%2047.739691%2C&amp;utilities_included=false&amp;v=8</v>
      </c>
    </row>
    <row r="75" spans="1:26" x14ac:dyDescent="0.3">
      <c r="A75" t="s">
        <v>86</v>
      </c>
      <c r="B75" t="s">
        <v>96</v>
      </c>
      <c r="C75" t="s">
        <v>97</v>
      </c>
      <c r="D75" t="s">
        <v>87</v>
      </c>
      <c r="E75" t="s">
        <v>86</v>
      </c>
      <c r="G75" s="2">
        <v>-122.237137333333</v>
      </c>
      <c r="H75" s="2">
        <v>47.7123308888888</v>
      </c>
      <c r="I75">
        <v>-122.211349999999</v>
      </c>
      <c r="J75">
        <v>47.7123308888888</v>
      </c>
      <c r="K75" s="2">
        <v>-122.211349999999</v>
      </c>
      <c r="L75" s="2">
        <v>47.6849707777777</v>
      </c>
      <c r="M75">
        <v>-122.237137333333</v>
      </c>
      <c r="N75">
        <v>47.6849707777777</v>
      </c>
      <c r="O75" s="2">
        <v>-122.237137333333</v>
      </c>
      <c r="P75" s="2">
        <v>47.7123308888888</v>
      </c>
      <c r="R75" t="s">
        <v>109</v>
      </c>
      <c r="S75" t="s">
        <v>105</v>
      </c>
      <c r="T75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2047.712330%2C-122.211349%2047.712330%2C-122.211349%2047.684970%2C-122.237137%2047.684970%2C-122.237137%2047.712330%2C&amp;utilities_included=false&amp;v=8</v>
      </c>
      <c r="U75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2047.712330%2C-122.211349%2047.712330%2C-122.211349%2047.684970%2C-122.237137%2047.684970%2C-122.237137%2047.712330%2C&amp;utilities_included=false&amp;v=8</v>
      </c>
      <c r="V75">
        <v>1</v>
      </c>
      <c r="W75" s="7" t="s">
        <v>106</v>
      </c>
      <c r="X75" t="s">
        <v>105</v>
      </c>
      <c r="Y75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2047.712330%2C-122.211349%2047.712330%2C-122.211349%2047.684970%2C-122.237137%2047.684970%2C-122.237137%2047.712330%2C&amp;utilities_included=false&amp;v=8</v>
      </c>
      <c r="Z75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2047.712330%2C-122.211349%2047.712330%2C-122.211349%2047.684970%2C-122.237137%2047.684970%2C-122.237137%2047.712330%2C&amp;utilities_included=false&amp;v=8</v>
      </c>
    </row>
    <row r="76" spans="1:26" x14ac:dyDescent="0.3">
      <c r="A76" t="s">
        <v>87</v>
      </c>
      <c r="B76" t="s">
        <v>97</v>
      </c>
      <c r="C76" t="s">
        <v>98</v>
      </c>
      <c r="D76" t="s">
        <v>88</v>
      </c>
      <c r="E76" t="s">
        <v>87</v>
      </c>
      <c r="G76" s="2">
        <v>-122.237137333333</v>
      </c>
      <c r="H76" s="2">
        <v>47.6849707777777</v>
      </c>
      <c r="I76">
        <v>-122.211349999999</v>
      </c>
      <c r="J76">
        <v>47.6849707777777</v>
      </c>
      <c r="K76" s="2">
        <v>-122.211349999999</v>
      </c>
      <c r="L76" s="2">
        <v>47.657610666666599</v>
      </c>
      <c r="M76">
        <v>-122.237137333333</v>
      </c>
      <c r="N76">
        <v>47.657610666666599</v>
      </c>
      <c r="O76" s="2">
        <v>-122.237137333333</v>
      </c>
      <c r="P76" s="2">
        <v>47.6849707777777</v>
      </c>
      <c r="R76" t="s">
        <v>109</v>
      </c>
      <c r="S76" t="s">
        <v>105</v>
      </c>
      <c r="T76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2047.684970%2C-122.211349%2047.684970%2C-122.211349%2047.657610%2C-122.237137%2047.657610%2C-122.237137%2047.684970%2C&amp;utilities_included=false&amp;v=8</v>
      </c>
      <c r="U76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2047.684970%2C-122.211349%2047.684970%2C-122.211349%2047.657610%2C-122.237137%2047.657610%2C-122.237137%2047.684970%2C&amp;utilities_included=false&amp;v=8</v>
      </c>
      <c r="V76">
        <v>1</v>
      </c>
      <c r="W76" s="7" t="s">
        <v>106</v>
      </c>
      <c r="X76" t="s">
        <v>105</v>
      </c>
      <c r="Y76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2047.684970%2C-122.211349%2047.684970%2C-122.211349%2047.657610%2C-122.237137%2047.657610%2C-122.237137%2047.684970%2C&amp;utilities_included=false&amp;v=8</v>
      </c>
      <c r="Z76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2047.684970%2C-122.211349%2047.684970%2C-122.211349%2047.657610%2C-122.237137%2047.657610%2C-122.237137%2047.684970%2C&amp;utilities_included=false&amp;v=8</v>
      </c>
    </row>
    <row r="77" spans="1:26" x14ac:dyDescent="0.3">
      <c r="A77" t="s">
        <v>88</v>
      </c>
      <c r="B77" t="s">
        <v>98</v>
      </c>
      <c r="C77" t="s">
        <v>99</v>
      </c>
      <c r="D77" t="s">
        <v>89</v>
      </c>
      <c r="E77" t="s">
        <v>88</v>
      </c>
      <c r="G77" s="2">
        <v>-122.237137333333</v>
      </c>
      <c r="H77" s="2">
        <v>47.657610666666599</v>
      </c>
      <c r="I77">
        <v>-122.211349999999</v>
      </c>
      <c r="J77">
        <v>47.657610666666599</v>
      </c>
      <c r="K77" s="2">
        <v>-122.211349999999</v>
      </c>
      <c r="L77" s="2">
        <v>47.630250555555499</v>
      </c>
      <c r="M77">
        <v>-122.237137333333</v>
      </c>
      <c r="N77">
        <v>47.630250555555499</v>
      </c>
      <c r="O77" s="2">
        <v>-122.237137333333</v>
      </c>
      <c r="P77" s="2">
        <v>47.657610666666599</v>
      </c>
      <c r="R77" t="s">
        <v>109</v>
      </c>
      <c r="S77" t="s">
        <v>105</v>
      </c>
      <c r="T77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2047.657610%2C-122.211349%2047.657610%2C-122.211349%2047.630250%2C-122.237137%2047.630250%2C-122.237137%2047.657610%2C&amp;utilities_included=false&amp;v=8</v>
      </c>
      <c r="U77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2047.657610%2C-122.211349%2047.657610%2C-122.211349%2047.630250%2C-122.237137%2047.630250%2C-122.237137%2047.657610%2C&amp;utilities_included=false&amp;v=8</v>
      </c>
      <c r="V77">
        <v>1</v>
      </c>
      <c r="W77" s="7" t="s">
        <v>106</v>
      </c>
      <c r="X77" t="s">
        <v>105</v>
      </c>
      <c r="Y77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2047.657610%2C-122.211349%2047.657610%2C-122.211349%2047.630250%2C-122.237137%2047.630250%2C-122.237137%2047.657610%2C&amp;utilities_included=false&amp;v=8</v>
      </c>
      <c r="Z77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2047.657610%2C-122.211349%2047.657610%2C-122.211349%2047.630250%2C-122.237137%2047.630250%2C-122.237137%2047.657610%2C&amp;utilities_included=false&amp;v=8</v>
      </c>
    </row>
    <row r="78" spans="1:26" x14ac:dyDescent="0.3">
      <c r="A78" t="s">
        <v>89</v>
      </c>
      <c r="B78" t="s">
        <v>99</v>
      </c>
      <c r="C78" t="s">
        <v>100</v>
      </c>
      <c r="D78" t="s">
        <v>90</v>
      </c>
      <c r="E78" t="s">
        <v>89</v>
      </c>
      <c r="G78" s="2">
        <v>-122.237137333333</v>
      </c>
      <c r="H78" s="2">
        <v>47.630250555555499</v>
      </c>
      <c r="I78">
        <v>-122.211349999999</v>
      </c>
      <c r="J78">
        <v>47.630250555555499</v>
      </c>
      <c r="K78" s="2">
        <v>-122.211349999999</v>
      </c>
      <c r="L78" s="2">
        <v>47.602890444444398</v>
      </c>
      <c r="M78">
        <v>-122.237137333333</v>
      </c>
      <c r="N78">
        <v>47.602890444444398</v>
      </c>
      <c r="O78" s="2">
        <v>-122.237137333333</v>
      </c>
      <c r="P78" s="2">
        <v>47.630250555555499</v>
      </c>
      <c r="R78" t="s">
        <v>109</v>
      </c>
      <c r="S78" t="s">
        <v>105</v>
      </c>
      <c r="T78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2047.630250%2C-122.211349%2047.630250%2C-122.211349%2047.602890%2C-122.237137%2047.602890%2C-122.237137%2047.630250%2C&amp;utilities_included=false&amp;v=8</v>
      </c>
      <c r="U78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2047.630250%2C-122.211349%2047.630250%2C-122.211349%2047.602890%2C-122.237137%2047.602890%2C-122.237137%2047.630250%2C&amp;utilities_included=false&amp;v=8</v>
      </c>
      <c r="V78">
        <v>1</v>
      </c>
      <c r="W78" s="7" t="s">
        <v>106</v>
      </c>
      <c r="X78" t="s">
        <v>105</v>
      </c>
      <c r="Y78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2047.630250%2C-122.211349%2047.630250%2C-122.211349%2047.602890%2C-122.237137%2047.602890%2C-122.237137%2047.630250%2C&amp;utilities_included=false&amp;v=8</v>
      </c>
      <c r="Z78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2047.630250%2C-122.211349%2047.630250%2C-122.211349%2047.602890%2C-122.237137%2047.602890%2C-122.237137%2047.630250%2C&amp;utilities_included=false&amp;v=8</v>
      </c>
    </row>
    <row r="79" spans="1:26" x14ac:dyDescent="0.3">
      <c r="A79" t="s">
        <v>90</v>
      </c>
      <c r="B79" t="s">
        <v>100</v>
      </c>
      <c r="C79" t="s">
        <v>101</v>
      </c>
      <c r="D79" t="s">
        <v>91</v>
      </c>
      <c r="E79" t="s">
        <v>90</v>
      </c>
      <c r="G79" s="2">
        <v>-122.237137333333</v>
      </c>
      <c r="H79" s="2">
        <v>47.602890444444398</v>
      </c>
      <c r="I79">
        <v>-122.211349999999</v>
      </c>
      <c r="J79">
        <v>47.602890444444398</v>
      </c>
      <c r="K79" s="2">
        <v>-122.211349999999</v>
      </c>
      <c r="L79" s="2">
        <v>47.575530333333298</v>
      </c>
      <c r="M79">
        <v>-122.237137333333</v>
      </c>
      <c r="N79">
        <v>47.575530333333298</v>
      </c>
      <c r="O79" s="2">
        <v>-122.237137333333</v>
      </c>
      <c r="P79" s="2">
        <v>47.602890444444398</v>
      </c>
      <c r="R79" t="s">
        <v>109</v>
      </c>
      <c r="S79" t="s">
        <v>105</v>
      </c>
      <c r="T79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2047.602890%2C-122.211349%2047.602890%2C-122.211349%2047.575530%2C-122.237137%2047.575530%2C-122.237137%2047.602890%2C&amp;utilities_included=false&amp;v=8</v>
      </c>
      <c r="U79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2047.602890%2C-122.211349%2047.602890%2C-122.211349%2047.575530%2C-122.237137%2047.575530%2C-122.237137%2047.602890%2C&amp;utilities_included=false&amp;v=8</v>
      </c>
      <c r="V79">
        <v>1</v>
      </c>
      <c r="W79" s="7" t="s">
        <v>106</v>
      </c>
      <c r="X79" t="s">
        <v>105</v>
      </c>
      <c r="Y79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2047.602890%2C-122.211349%2047.602890%2C-122.211349%2047.575530%2C-122.237137%2047.575530%2C-122.237137%2047.602890%2C&amp;utilities_included=false&amp;v=8</v>
      </c>
      <c r="Z79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2047.602890%2C-122.211349%2047.602890%2C-122.211349%2047.575530%2C-122.237137%2047.575530%2C-122.237137%2047.602890%2C&amp;utilities_included=false&amp;v=8</v>
      </c>
    </row>
    <row r="80" spans="1:26" x14ac:dyDescent="0.3">
      <c r="A80" t="s">
        <v>91</v>
      </c>
      <c r="B80" t="s">
        <v>101</v>
      </c>
      <c r="C80" t="s">
        <v>102</v>
      </c>
      <c r="D80" t="s">
        <v>92</v>
      </c>
      <c r="E80" t="s">
        <v>91</v>
      </c>
      <c r="G80" s="2">
        <v>-122.237137333333</v>
      </c>
      <c r="H80" s="2">
        <v>47.575530333333298</v>
      </c>
      <c r="I80">
        <v>-122.211349999999</v>
      </c>
      <c r="J80">
        <v>47.575530333333298</v>
      </c>
      <c r="K80" s="2">
        <v>-122.211349999999</v>
      </c>
      <c r="L80" s="2">
        <v>47.548170222222197</v>
      </c>
      <c r="M80">
        <v>-122.237137333333</v>
      </c>
      <c r="N80">
        <v>47.548170222222197</v>
      </c>
      <c r="O80" s="2">
        <v>-122.237137333333</v>
      </c>
      <c r="P80" s="2">
        <v>47.575530333333298</v>
      </c>
      <c r="R80" t="s">
        <v>109</v>
      </c>
      <c r="S80" t="s">
        <v>105</v>
      </c>
      <c r="T80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2047.575530%2C-122.211349%2047.575530%2C-122.211349%2047.548170%2C-122.237137%2047.548170%2C-122.237137%2047.575530%2C&amp;utilities_included=false&amp;v=8</v>
      </c>
      <c r="U80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2047.575530%2C-122.211349%2047.575530%2C-122.211349%2047.548170%2C-122.237137%2047.548170%2C-122.237137%2047.575530%2C&amp;utilities_included=false&amp;v=8</v>
      </c>
      <c r="V80">
        <v>1</v>
      </c>
      <c r="W80" s="7" t="s">
        <v>106</v>
      </c>
      <c r="X80" t="s">
        <v>105</v>
      </c>
      <c r="Y80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2047.575530%2C-122.211349%2047.575530%2C-122.211349%2047.548170%2C-122.237137%2047.548170%2C-122.237137%2047.575530%2C&amp;utilities_included=false&amp;v=8</v>
      </c>
      <c r="Z80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2047.575530%2C-122.211349%2047.575530%2C-122.211349%2047.548170%2C-122.237137%2047.548170%2C-122.237137%2047.575530%2C&amp;utilities_included=false&amp;v=8</v>
      </c>
    </row>
    <row r="81" spans="1:26" x14ac:dyDescent="0.3">
      <c r="A81" t="s">
        <v>92</v>
      </c>
      <c r="B81" t="s">
        <v>102</v>
      </c>
      <c r="C81" t="s">
        <v>103</v>
      </c>
      <c r="D81" t="s">
        <v>93</v>
      </c>
      <c r="E81" t="s">
        <v>92</v>
      </c>
      <c r="G81" s="2">
        <v>-122.237137333333</v>
      </c>
      <c r="H81" s="2">
        <v>47.548170222222197</v>
      </c>
      <c r="I81">
        <v>-122.211349999999</v>
      </c>
      <c r="J81">
        <v>47.548170222222197</v>
      </c>
      <c r="K81" s="2">
        <v>-122.211349999999</v>
      </c>
      <c r="L81" s="2">
        <v>47.520810111111103</v>
      </c>
      <c r="M81">
        <v>-122.237137333333</v>
      </c>
      <c r="N81">
        <v>47.520810111111103</v>
      </c>
      <c r="O81" s="2">
        <v>-122.237137333333</v>
      </c>
      <c r="P81" s="2">
        <v>47.548170222222197</v>
      </c>
      <c r="R81" t="s">
        <v>109</v>
      </c>
      <c r="S81" t="s">
        <v>105</v>
      </c>
      <c r="T81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2047.548170%2C-122.211349%2047.548170%2C-122.211349%2047.520810%2C-122.237137%2047.520810%2C-122.237137%2047.548170%2C&amp;utilities_included=false&amp;v=8</v>
      </c>
      <c r="U81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2047.548170%2C-122.211349%2047.548170%2C-122.211349%2047.520810%2C-122.237137%2047.520810%2C-122.237137%2047.548170%2C&amp;utilities_included=false&amp;v=8</v>
      </c>
      <c r="V81">
        <v>1</v>
      </c>
      <c r="W81" s="7" t="s">
        <v>106</v>
      </c>
      <c r="X81" t="s">
        <v>105</v>
      </c>
      <c r="Y81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2047.548170%2C-122.211349%2047.548170%2C-122.211349%2047.520810%2C-122.237137%2047.520810%2C-122.237137%2047.548170%2C&amp;utilities_included=false&amp;v=8</v>
      </c>
      <c r="Z81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2047.548170%2C-122.211349%2047.548170%2C-122.211349%2047.520810%2C-122.237137%2047.520810%2C-122.237137%2047.548170%2C&amp;utilities_included=false&amp;v=8</v>
      </c>
    </row>
    <row r="82" spans="1:26" x14ac:dyDescent="0.3">
      <c r="A82" t="s">
        <v>93</v>
      </c>
      <c r="B82" t="s">
        <v>103</v>
      </c>
      <c r="C82" t="s">
        <v>104</v>
      </c>
      <c r="D82" t="s">
        <v>94</v>
      </c>
      <c r="E82" t="s">
        <v>93</v>
      </c>
      <c r="G82" s="2">
        <v>-122.237137333333</v>
      </c>
      <c r="H82" s="2">
        <v>47.520810111111103</v>
      </c>
      <c r="I82">
        <v>-122.211349999999</v>
      </c>
      <c r="J82">
        <v>47.520810111111103</v>
      </c>
      <c r="K82" s="2">
        <v>-122.211349999999</v>
      </c>
      <c r="L82" s="2">
        <v>47.493450000000003</v>
      </c>
      <c r="M82">
        <v>-122.237137333333</v>
      </c>
      <c r="N82">
        <v>47.493450000000003</v>
      </c>
      <c r="O82" s="2">
        <v>-122.237137333333</v>
      </c>
      <c r="P82" s="2">
        <v>47.520810111111103</v>
      </c>
      <c r="R82" t="s">
        <v>109</v>
      </c>
      <c r="S82" t="s">
        <v>105</v>
      </c>
      <c r="T82" t="str">
        <f t="shared" si="4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2047.520810%2C-122.211349%2047.520810%2C-122.211349%2047.49345%2C-122.237137%2047.49345%2C-122.237137%2047.520810%2C&amp;utilities_included=false&amp;v=8</v>
      </c>
      <c r="U82" s="2" t="str">
        <f t="shared" si="5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f=1,2,3,5,6,7&amp;status=131&amp;travel_with_traffic=false&amp;travel_within_region=false&amp;uipt=1,2,3,4,5,6,7,8&amp;user_poly=-122.237137%2047.520810%2C-122.211349%2047.520810%2C-122.211349%2047.49345%2C-122.237137%2047.49345%2C-122.237137%2047.520810%2C&amp;utilities_included=false&amp;v=8</v>
      </c>
      <c r="V82">
        <v>1</v>
      </c>
      <c r="W82" s="7" t="s">
        <v>106</v>
      </c>
      <c r="X82" t="s">
        <v>105</v>
      </c>
      <c r="Y82" t="str">
        <f t="shared" si="6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2047.520810%2C-122.211349%2047.520810%2C-122.211349%2047.49345%2C-122.237137%2047.49345%2C-122.237137%2047.520810%2C&amp;utilities_included=false&amp;v=8</v>
      </c>
      <c r="Z82" s="2" t="str">
        <f t="shared" si="7"/>
        <v>https://www.redfin.com/stingray/api/gis-csv?al=3&amp;has_att_fiber=false&amp;has_deal=false&amp;has_dishwasher=false&amp;has_laundry_facility=false&amp;has_laundry_hookups=false&amp;has_parking=false&amp;has_pool=false&amp;has_short_term_lease=false&amp;include_pending_homes=false&amp;isRentals=false&amp;is_furnished=false&amp;is_income_restricted=false&amp;is_senior_living=false&amp;num_homes=350&amp;ord=redfin-recommended-asc&amp;page_number=1&amp;poly=-122.86778%2047.47962%2C-121.78838%2047.47962%2C-121.78838%2047.74071%2C-122.86778%2047.74071%2C-122.86778%2047.47962&amp;pool=false&amp;sold_within_days=730&amp;status=1&amp;travel_with_traffic=false&amp;travel_within_region=false&amp;uipt=1,2,3,4,5,6,7,8&amp;user_poly=-122.237137%2047.520810%2C-122.211349%2047.520810%2C-122.211349%2047.49345%2C-122.237137%2047.49345%2C-122.237137%2047.520810%2C&amp;utilities_included=false&amp;v=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43AF-55B4-448A-9791-42EBF45E5562}">
  <dimension ref="A2:B6"/>
  <sheetViews>
    <sheetView workbookViewId="0">
      <selection activeCell="A4" sqref="A4"/>
    </sheetView>
  </sheetViews>
  <sheetFormatPr defaultRowHeight="14.4" x14ac:dyDescent="0.3"/>
  <sheetData>
    <row r="2" spans="1:2" x14ac:dyDescent="0.3">
      <c r="A2">
        <v>47.479619999999997</v>
      </c>
      <c r="B2" s="7">
        <v>-122.86778</v>
      </c>
    </row>
    <row r="3" spans="1:2" x14ac:dyDescent="0.3">
      <c r="A3">
        <v>47.479619999999997</v>
      </c>
      <c r="B3">
        <v>-121.78838</v>
      </c>
    </row>
    <row r="4" spans="1:2" x14ac:dyDescent="0.3">
      <c r="A4">
        <v>47.74071</v>
      </c>
      <c r="B4">
        <v>-121.78838</v>
      </c>
    </row>
    <row r="5" spans="1:2" x14ac:dyDescent="0.3">
      <c r="A5">
        <v>47.74071</v>
      </c>
      <c r="B5">
        <v>-122.86778</v>
      </c>
    </row>
    <row r="6" spans="1:2" x14ac:dyDescent="0.3">
      <c r="A6">
        <v>47.479619999999997</v>
      </c>
      <c r="B6" s="7">
        <v>-122.86778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Ahska Sutoyo</cp:lastModifiedBy>
  <dcterms:created xsi:type="dcterms:W3CDTF">2024-06-26T20:33:49Z</dcterms:created>
  <dcterms:modified xsi:type="dcterms:W3CDTF">2024-06-26T22:10:00Z</dcterms:modified>
</cp:coreProperties>
</file>