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SimpliHR2.0\Simpli2.0HR\Src\SimpliHR.WebUI\wwwroot\EmployeeProfile\BulkUpload\"/>
    </mc:Choice>
  </mc:AlternateContent>
  <xr:revisionPtr revIDLastSave="0" documentId="13_ncr:1_{B5D03ACA-E9BA-4555-8354-6DA2FD019304}" xr6:coauthVersionLast="47" xr6:coauthVersionMax="47" xr10:uidLastSave="{00000000-0000-0000-0000-000000000000}"/>
  <bookViews>
    <workbookView xWindow="-120" yWindow="-120" windowWidth="20730" windowHeight="11040" tabRatio="787" activeTab="9" xr2:uid="{00000000-000D-0000-FFFF-FFFF00000000}"/>
  </bookViews>
  <sheets>
    <sheet name="UnitSetting" sheetId="32" r:id="rId1"/>
    <sheet name="Master_Data" sheetId="2" r:id="rId2"/>
    <sheet name="ContactDetail_Data" sheetId="3" r:id="rId3"/>
    <sheet name="BankDetail_Data" sheetId="4" r:id="rId4"/>
    <sheet name="FamilyDetail_Data" sheetId="5" r:id="rId5"/>
    <sheet name="AcademicDetail_Data" sheetId="6" r:id="rId6"/>
    <sheet name="ExperienceDetail_Data" sheetId="7" r:id="rId7"/>
    <sheet name="CertificationDetail_Data" sheetId="8" r:id="rId8"/>
    <sheet name="ReferenceDetail_Data" sheetId="9" r:id="rId9"/>
    <sheet name="LanguageDetail_Data" sheetId="33" r:id="rId10"/>
    <sheet name="Client" sheetId="11" r:id="rId11"/>
    <sheet name="UnitMaster" sheetId="31" r:id="rId12"/>
    <sheet name="Gender" sheetId="13" r:id="rId13"/>
    <sheet name="Religion" sheetId="15" r:id="rId14"/>
    <sheet name="MaritalStatus" sheetId="16" r:id="rId15"/>
    <sheet name="BloodGroup" sheetId="17" r:id="rId16"/>
    <sheet name="WorkLocation" sheetId="18" r:id="rId17"/>
    <sheet name="Department" sheetId="19" r:id="rId18"/>
    <sheet name="JobTitle" sheetId="21" r:id="rId19"/>
    <sheet name="Employee" sheetId="23" r:id="rId20"/>
    <sheet name="Role" sheetId="24" r:id="rId21"/>
    <sheet name="LanguageUnitMaster" sheetId="34" r:id="rId22"/>
    <sheet name="BandMaster" sheetId="25" r:id="rId23"/>
    <sheet name="BankUnitMaster" sheetId="26" r:id="rId24"/>
    <sheet name="Academic" sheetId="27" r:id="rId25"/>
    <sheet name="Country" sheetId="28" r:id="rId26"/>
    <sheet name="State" sheetId="29" r:id="rId27"/>
    <sheet name="City" sheetId="30" r:id="rId28"/>
  </sheets>
  <definedNames>
    <definedName name="AcademicName" localSheetId="9">#REF!</definedName>
    <definedName name="AcademicName">#REF!</definedName>
    <definedName name="BandName" localSheetId="9">#REF!</definedName>
    <definedName name="BandName">#REF!</definedName>
    <definedName name="BankName" localSheetId="9">BankUnitMaster[BankName]</definedName>
    <definedName name="BankName">BankUnitMaster[BankName]</definedName>
    <definedName name="BloodGroupName" localSheetId="9">BloodGroup[BloodGroupName]</definedName>
    <definedName name="BloodGroupName">BloodGroup[BloodGroupName]</definedName>
    <definedName name="CityLookup">OFFSET('City'!#REF!,,,COUNTA('City'!$A$2:$B$25))</definedName>
    <definedName name="CityName">'City'!#REF!</definedName>
    <definedName name="CityOfState">'City'!$E$2:$E$967</definedName>
    <definedName name="ClientName" localSheetId="9">#REF!</definedName>
    <definedName name="ClientName">#REF!</definedName>
    <definedName name="CountryName" localSheetId="9">Country[CountryName]</definedName>
    <definedName name="CountryName">Country[CountryName]</definedName>
    <definedName name="DepartmentName" localSheetId="9">#REF!</definedName>
    <definedName name="DepartmentName">#REF!</definedName>
    <definedName name="EmployeeNameCode" localSheetId="9">#REF!</definedName>
    <definedName name="EmployeeNameCode">#REF!</definedName>
    <definedName name="ExternalData_1" localSheetId="15" hidden="1">BloodGroup!$A$1:$C$8</definedName>
    <definedName name="ExternalData_1" localSheetId="27" hidden="1">'City'!$A$1:$B$25</definedName>
    <definedName name="ExternalData_1" localSheetId="10" hidden="1">'Client'!$A$1:$C$2</definedName>
    <definedName name="ExternalData_1" localSheetId="17" hidden="1">Department!$A$1:$C$8</definedName>
    <definedName name="ExternalData_1" localSheetId="12" hidden="1">Gender!#REF!</definedName>
    <definedName name="ExternalData_1" localSheetId="18" hidden="1">JobTitle!$A$1:$B$8</definedName>
    <definedName name="ExternalData_1" localSheetId="14" hidden="1">MaritalStatus!$A$1:$B$3</definedName>
    <definedName name="ExternalData_1" localSheetId="13" hidden="1">'Religion'!$A$1:$B$6</definedName>
    <definedName name="ExternalData_1" localSheetId="16" hidden="1">WorkLocation!$A$1:$G$6</definedName>
    <definedName name="ExternalData_2" localSheetId="19" hidden="1">Employee!$A$1:$I$14</definedName>
    <definedName name="ExternalData_2" localSheetId="18" hidden="1">JobTitle!#REF!</definedName>
    <definedName name="ExternalData_3" localSheetId="20" hidden="1">'Role'!$A$1:$C$5</definedName>
    <definedName name="ExternalData_4" localSheetId="22" hidden="1">BandMaster!$A$1:$C$6</definedName>
    <definedName name="ExternalData_4" localSheetId="11" hidden="1">UnitMaster!$A$1:$I$2</definedName>
    <definedName name="ExternalData_5" localSheetId="24" hidden="1">Academic!$A$1:$C$6</definedName>
    <definedName name="ExternalData_5" localSheetId="23" hidden="1">BankUnitMaster!$A$1:$B$6</definedName>
    <definedName name="ExternalData_5" localSheetId="21" hidden="1">LanguageUnitMaster!$A$1:$B$10</definedName>
    <definedName name="ExternalData_6" localSheetId="25" hidden="1">'Country'!$A$1:$B$7</definedName>
    <definedName name="ExternalData_8" localSheetId="26" hidden="1">State!$A$1:$B$14</definedName>
    <definedName name="Gender">Gender!$A$1:$B$4</definedName>
    <definedName name="JobTitleName" localSheetId="9">JobTitle[JobTitle]</definedName>
    <definedName name="JobTitleName">JobTitle[JobTitle]</definedName>
    <definedName name="LocationName" localSheetId="9">#REF!</definedName>
    <definedName name="LocationName">#REF!</definedName>
    <definedName name="MaritalStatusName" localSheetId="9">MaritalStatus[MaritalStatusName]</definedName>
    <definedName name="MaritalStatusName">MaritalStatus[MaritalStatusName]</definedName>
    <definedName name="ReigionName" localSheetId="9">Religion[ReligionName]</definedName>
    <definedName name="ReigionName">Religion[ReligionName]</definedName>
    <definedName name="RoleName" localSheetId="9">Role[RoleName]</definedName>
    <definedName name="RoleName">Role[RoleName]</definedName>
    <definedName name="StateLookup">State!$A$2:$B$14</definedName>
    <definedName name="StateName" localSheetId="9">#REF!</definedName>
    <definedName name="StateName">#REF!</definedName>
    <definedName name="StatesOfCountry">State!#REF!</definedName>
    <definedName name="UnitList">UnitMaster!$A$2:$J$22</definedName>
    <definedName name="UnitLookup">OFFSET(UnitMaster!#REF!,,,UnitMaster!$A$2:$C$2)</definedName>
    <definedName name="UnitMasterList">UnitMaster!$N$2:$O$117</definedName>
    <definedName name="UnitName">UnitMaster!$N$2:$N$117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State_a6d3b90a-6ec2-44e0-9c46-083cfa00edc0" name="State" connection="Query - State"/>
          <x15:modelTable id="UnitMaster_aba3cbfc-93f2-409d-aa1f-def0eb2d22fc" name="UnitMaster" connection="Query - UnitMast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30" l="1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27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41" i="30"/>
  <c r="E142" i="30"/>
  <c r="E143" i="30"/>
  <c r="E144" i="30"/>
  <c r="E145" i="30"/>
  <c r="E146" i="30"/>
  <c r="E147" i="30"/>
  <c r="E148" i="30"/>
  <c r="E149" i="30"/>
  <c r="E150" i="30"/>
  <c r="E151" i="30"/>
  <c r="E152" i="30"/>
  <c r="E153" i="30"/>
  <c r="E154" i="30"/>
  <c r="E155" i="30"/>
  <c r="E156" i="30"/>
  <c r="E157" i="30"/>
  <c r="E158" i="30"/>
  <c r="E159" i="30"/>
  <c r="E160" i="30"/>
  <c r="E161" i="30"/>
  <c r="E162" i="30"/>
  <c r="E163" i="30"/>
  <c r="E164" i="30"/>
  <c r="E165" i="30"/>
  <c r="E166" i="30"/>
  <c r="E167" i="30"/>
  <c r="E168" i="30"/>
  <c r="E169" i="30"/>
  <c r="E170" i="30"/>
  <c r="E171" i="30"/>
  <c r="E172" i="30"/>
  <c r="E173" i="30"/>
  <c r="E174" i="30"/>
  <c r="E175" i="30"/>
  <c r="E176" i="30"/>
  <c r="E177" i="30"/>
  <c r="E178" i="30"/>
  <c r="E179" i="30"/>
  <c r="E180" i="30"/>
  <c r="E181" i="30"/>
  <c r="E182" i="30"/>
  <c r="E183" i="30"/>
  <c r="E184" i="30"/>
  <c r="E185" i="30"/>
  <c r="E186" i="30"/>
  <c r="E187" i="30"/>
  <c r="E188" i="30"/>
  <c r="E189" i="30"/>
  <c r="E190" i="30"/>
  <c r="E191" i="30"/>
  <c r="E192" i="30"/>
  <c r="E193" i="30"/>
  <c r="E194" i="30"/>
  <c r="E195" i="30"/>
  <c r="E196" i="30"/>
  <c r="E197" i="30"/>
  <c r="E198" i="30"/>
  <c r="E199" i="30"/>
  <c r="E200" i="30"/>
  <c r="E201" i="30"/>
  <c r="E202" i="30"/>
  <c r="E203" i="30"/>
  <c r="E204" i="30"/>
  <c r="E205" i="30"/>
  <c r="E206" i="30"/>
  <c r="E207" i="30"/>
  <c r="E208" i="30"/>
  <c r="E209" i="30"/>
  <c r="E210" i="30"/>
  <c r="E211" i="30"/>
  <c r="E212" i="30"/>
  <c r="E213" i="30"/>
  <c r="E214" i="30"/>
  <c r="E215" i="30"/>
  <c r="E216" i="30"/>
  <c r="E217" i="30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44" i="30"/>
  <c r="E245" i="30"/>
  <c r="E246" i="30"/>
  <c r="E247" i="30"/>
  <c r="E248" i="30"/>
  <c r="E249" i="30"/>
  <c r="E250" i="30"/>
  <c r="E251" i="30"/>
  <c r="E252" i="30"/>
  <c r="E253" i="30"/>
  <c r="E254" i="30"/>
  <c r="E255" i="30"/>
  <c r="E256" i="30"/>
  <c r="E257" i="30"/>
  <c r="E258" i="30"/>
  <c r="E259" i="30"/>
  <c r="E260" i="30"/>
  <c r="E261" i="30"/>
  <c r="E262" i="30"/>
  <c r="E263" i="30"/>
  <c r="E264" i="30"/>
  <c r="E265" i="30"/>
  <c r="E266" i="30"/>
  <c r="E267" i="30"/>
  <c r="E268" i="30"/>
  <c r="E269" i="30"/>
  <c r="E270" i="30"/>
  <c r="E271" i="30"/>
  <c r="E272" i="30"/>
  <c r="E273" i="30"/>
  <c r="E274" i="30"/>
  <c r="E275" i="30"/>
  <c r="E276" i="30"/>
  <c r="E277" i="30"/>
  <c r="E278" i="30"/>
  <c r="E279" i="30"/>
  <c r="E280" i="30"/>
  <c r="E281" i="30"/>
  <c r="E282" i="30"/>
  <c r="E283" i="30"/>
  <c r="E284" i="30"/>
  <c r="E285" i="30"/>
  <c r="E286" i="30"/>
  <c r="E287" i="30"/>
  <c r="E288" i="30"/>
  <c r="E289" i="30"/>
  <c r="E290" i="30"/>
  <c r="E291" i="30"/>
  <c r="E292" i="30"/>
  <c r="E293" i="30"/>
  <c r="E294" i="30"/>
  <c r="E295" i="30"/>
  <c r="E296" i="30"/>
  <c r="E297" i="30"/>
  <c r="E298" i="30"/>
  <c r="E299" i="30"/>
  <c r="E300" i="30"/>
  <c r="E301" i="30"/>
  <c r="E302" i="30"/>
  <c r="E303" i="30"/>
  <c r="E304" i="30"/>
  <c r="E305" i="30"/>
  <c r="E306" i="30"/>
  <c r="E307" i="30"/>
  <c r="E308" i="30"/>
  <c r="E309" i="30"/>
  <c r="E310" i="30"/>
  <c r="E311" i="30"/>
  <c r="E312" i="30"/>
  <c r="E313" i="30"/>
  <c r="E314" i="30"/>
  <c r="E315" i="30"/>
  <c r="E316" i="30"/>
  <c r="E317" i="30"/>
  <c r="E318" i="30"/>
  <c r="E319" i="30"/>
  <c r="E320" i="30"/>
  <c r="E321" i="30"/>
  <c r="E322" i="30"/>
  <c r="E323" i="30"/>
  <c r="E324" i="30"/>
  <c r="E325" i="30"/>
  <c r="E326" i="30"/>
  <c r="E327" i="30"/>
  <c r="E328" i="30"/>
  <c r="E329" i="30"/>
  <c r="E330" i="30"/>
  <c r="E331" i="30"/>
  <c r="E332" i="30"/>
  <c r="E333" i="30"/>
  <c r="E334" i="30"/>
  <c r="E335" i="30"/>
  <c r="E336" i="30"/>
  <c r="E337" i="30"/>
  <c r="E338" i="30"/>
  <c r="E339" i="30"/>
  <c r="E340" i="30"/>
  <c r="E341" i="30"/>
  <c r="E342" i="30"/>
  <c r="E343" i="30"/>
  <c r="E344" i="30"/>
  <c r="E345" i="30"/>
  <c r="E346" i="30"/>
  <c r="E347" i="30"/>
  <c r="E348" i="30"/>
  <c r="E349" i="30"/>
  <c r="E350" i="30"/>
  <c r="E351" i="30"/>
  <c r="E352" i="30"/>
  <c r="E353" i="30"/>
  <c r="E354" i="30"/>
  <c r="E355" i="30"/>
  <c r="E356" i="30"/>
  <c r="E357" i="30"/>
  <c r="E358" i="30"/>
  <c r="E359" i="30"/>
  <c r="E360" i="30"/>
  <c r="E361" i="30"/>
  <c r="E362" i="30"/>
  <c r="E363" i="30"/>
  <c r="E364" i="30"/>
  <c r="E365" i="30"/>
  <c r="E366" i="30"/>
  <c r="E367" i="30"/>
  <c r="E368" i="30"/>
  <c r="E369" i="30"/>
  <c r="E370" i="30"/>
  <c r="E371" i="30"/>
  <c r="E372" i="30"/>
  <c r="E373" i="30"/>
  <c r="E374" i="30"/>
  <c r="E375" i="30"/>
  <c r="E376" i="30"/>
  <c r="E377" i="30"/>
  <c r="E378" i="30"/>
  <c r="E379" i="30"/>
  <c r="E380" i="30"/>
  <c r="E381" i="30"/>
  <c r="E382" i="30"/>
  <c r="E383" i="30"/>
  <c r="E384" i="30"/>
  <c r="E385" i="30"/>
  <c r="E386" i="30"/>
  <c r="E387" i="30"/>
  <c r="E388" i="30"/>
  <c r="E389" i="30"/>
  <c r="E390" i="30"/>
  <c r="E391" i="30"/>
  <c r="E392" i="30"/>
  <c r="E393" i="30"/>
  <c r="E394" i="30"/>
  <c r="E395" i="30"/>
  <c r="E396" i="30"/>
  <c r="E397" i="30"/>
  <c r="E398" i="30"/>
  <c r="E399" i="30"/>
  <c r="E400" i="30"/>
  <c r="E401" i="30"/>
  <c r="E402" i="30"/>
  <c r="E403" i="30"/>
  <c r="E404" i="30"/>
  <c r="E405" i="30"/>
  <c r="E406" i="30"/>
  <c r="E407" i="30"/>
  <c r="E408" i="30"/>
  <c r="E409" i="30"/>
  <c r="E410" i="30"/>
  <c r="E411" i="30"/>
  <c r="E412" i="30"/>
  <c r="E413" i="30"/>
  <c r="E414" i="30"/>
  <c r="E415" i="30"/>
  <c r="E416" i="30"/>
  <c r="E417" i="30"/>
  <c r="E418" i="30"/>
  <c r="E419" i="30"/>
  <c r="E420" i="30"/>
  <c r="E421" i="30"/>
  <c r="E422" i="30"/>
  <c r="E423" i="30"/>
  <c r="E424" i="30"/>
  <c r="E425" i="30"/>
  <c r="E426" i="30"/>
  <c r="E427" i="30"/>
  <c r="E428" i="30"/>
  <c r="E429" i="30"/>
  <c r="E430" i="30"/>
  <c r="E431" i="30"/>
  <c r="E432" i="30"/>
  <c r="E433" i="30"/>
  <c r="E434" i="30"/>
  <c r="E435" i="30"/>
  <c r="E436" i="30"/>
  <c r="E437" i="30"/>
  <c r="E438" i="30"/>
  <c r="E439" i="30"/>
  <c r="E440" i="30"/>
  <c r="E441" i="30"/>
  <c r="E442" i="30"/>
  <c r="E443" i="30"/>
  <c r="E444" i="30"/>
  <c r="E445" i="30"/>
  <c r="E446" i="30"/>
  <c r="E447" i="30"/>
  <c r="E448" i="30"/>
  <c r="E449" i="30"/>
  <c r="E450" i="30"/>
  <c r="E451" i="30"/>
  <c r="E452" i="30"/>
  <c r="E453" i="30"/>
  <c r="E454" i="30"/>
  <c r="E455" i="30"/>
  <c r="E456" i="30"/>
  <c r="E457" i="30"/>
  <c r="E458" i="30"/>
  <c r="E459" i="30"/>
  <c r="E460" i="30"/>
  <c r="E461" i="30"/>
  <c r="E462" i="30"/>
  <c r="E463" i="30"/>
  <c r="E464" i="30"/>
  <c r="E465" i="30"/>
  <c r="E466" i="30"/>
  <c r="E467" i="30"/>
  <c r="E468" i="30"/>
  <c r="E469" i="30"/>
  <c r="E470" i="30"/>
  <c r="E471" i="30"/>
  <c r="E472" i="30"/>
  <c r="E473" i="30"/>
  <c r="E474" i="30"/>
  <c r="E475" i="30"/>
  <c r="E476" i="30"/>
  <c r="E477" i="30"/>
  <c r="E478" i="30"/>
  <c r="E479" i="30"/>
  <c r="E480" i="30"/>
  <c r="E481" i="30"/>
  <c r="E482" i="30"/>
  <c r="E483" i="30"/>
  <c r="E484" i="30"/>
  <c r="E485" i="30"/>
  <c r="E486" i="30"/>
  <c r="E487" i="30"/>
  <c r="E488" i="30"/>
  <c r="E489" i="30"/>
  <c r="E490" i="30"/>
  <c r="E491" i="30"/>
  <c r="E492" i="30"/>
  <c r="E493" i="30"/>
  <c r="E494" i="30"/>
  <c r="E495" i="30"/>
  <c r="E496" i="30"/>
  <c r="E497" i="30"/>
  <c r="E498" i="30"/>
  <c r="E499" i="30"/>
  <c r="E500" i="30"/>
  <c r="E501" i="30"/>
  <c r="E502" i="30"/>
  <c r="E503" i="30"/>
  <c r="E504" i="30"/>
  <c r="E505" i="30"/>
  <c r="E506" i="30"/>
  <c r="E507" i="30"/>
  <c r="E508" i="30"/>
  <c r="E509" i="30"/>
  <c r="E510" i="30"/>
  <c r="E511" i="30"/>
  <c r="E512" i="30"/>
  <c r="E513" i="30"/>
  <c r="E514" i="30"/>
  <c r="E515" i="30"/>
  <c r="E516" i="30"/>
  <c r="E517" i="30"/>
  <c r="E518" i="30"/>
  <c r="E519" i="30"/>
  <c r="E520" i="30"/>
  <c r="E521" i="30"/>
  <c r="E522" i="30"/>
  <c r="E523" i="30"/>
  <c r="E524" i="30"/>
  <c r="E525" i="30"/>
  <c r="E526" i="30"/>
  <c r="E527" i="30"/>
  <c r="E528" i="30"/>
  <c r="E529" i="30"/>
  <c r="E530" i="30"/>
  <c r="E531" i="30"/>
  <c r="E532" i="30"/>
  <c r="E533" i="30"/>
  <c r="E534" i="30"/>
  <c r="E535" i="30"/>
  <c r="E536" i="30"/>
  <c r="E537" i="30"/>
  <c r="E538" i="30"/>
  <c r="E539" i="30"/>
  <c r="E540" i="30"/>
  <c r="E541" i="30"/>
  <c r="E542" i="30"/>
  <c r="E543" i="30"/>
  <c r="E544" i="30"/>
  <c r="E545" i="30"/>
  <c r="E546" i="30"/>
  <c r="E547" i="30"/>
  <c r="E548" i="30"/>
  <c r="E549" i="30"/>
  <c r="E550" i="30"/>
  <c r="E551" i="30"/>
  <c r="E552" i="30"/>
  <c r="E553" i="30"/>
  <c r="E554" i="30"/>
  <c r="E555" i="30"/>
  <c r="E556" i="30"/>
  <c r="E557" i="30"/>
  <c r="E558" i="30"/>
  <c r="E559" i="30"/>
  <c r="E560" i="30"/>
  <c r="E561" i="30"/>
  <c r="E562" i="30"/>
  <c r="E563" i="30"/>
  <c r="E564" i="30"/>
  <c r="E565" i="30"/>
  <c r="E566" i="30"/>
  <c r="E567" i="30"/>
  <c r="E568" i="30"/>
  <c r="E569" i="30"/>
  <c r="E570" i="30"/>
  <c r="E571" i="30"/>
  <c r="E572" i="30"/>
  <c r="E573" i="30"/>
  <c r="E574" i="30"/>
  <c r="E575" i="30"/>
  <c r="E576" i="30"/>
  <c r="E577" i="30"/>
  <c r="E578" i="30"/>
  <c r="E579" i="30"/>
  <c r="E580" i="30"/>
  <c r="E581" i="30"/>
  <c r="E582" i="30"/>
  <c r="E583" i="30"/>
  <c r="E584" i="30"/>
  <c r="E585" i="30"/>
  <c r="E586" i="30"/>
  <c r="E587" i="30"/>
  <c r="E588" i="30"/>
  <c r="E589" i="30"/>
  <c r="E590" i="30"/>
  <c r="E591" i="30"/>
  <c r="E592" i="30"/>
  <c r="E593" i="30"/>
  <c r="E594" i="30"/>
  <c r="E595" i="30"/>
  <c r="E596" i="30"/>
  <c r="E597" i="30"/>
  <c r="E598" i="30"/>
  <c r="E599" i="30"/>
  <c r="E600" i="30"/>
  <c r="E601" i="30"/>
  <c r="E602" i="30"/>
  <c r="E603" i="30"/>
  <c r="E604" i="30"/>
  <c r="E605" i="30"/>
  <c r="E606" i="30"/>
  <c r="E607" i="30"/>
  <c r="E608" i="30"/>
  <c r="E609" i="30"/>
  <c r="E610" i="30"/>
  <c r="E611" i="30"/>
  <c r="E612" i="30"/>
  <c r="E613" i="30"/>
  <c r="E614" i="30"/>
  <c r="E615" i="30"/>
  <c r="E616" i="30"/>
  <c r="E617" i="30"/>
  <c r="E618" i="30"/>
  <c r="E619" i="30"/>
  <c r="E620" i="30"/>
  <c r="E621" i="30"/>
  <c r="E622" i="30"/>
  <c r="E623" i="30"/>
  <c r="E624" i="30"/>
  <c r="E625" i="30"/>
  <c r="E626" i="30"/>
  <c r="E627" i="30"/>
  <c r="E628" i="30"/>
  <c r="E629" i="30"/>
  <c r="E630" i="30"/>
  <c r="E631" i="30"/>
  <c r="E632" i="30"/>
  <c r="E633" i="30"/>
  <c r="E634" i="30"/>
  <c r="E635" i="30"/>
  <c r="E636" i="30"/>
  <c r="E637" i="30"/>
  <c r="E638" i="30"/>
  <c r="E639" i="30"/>
  <c r="E640" i="30"/>
  <c r="E641" i="30"/>
  <c r="E642" i="30"/>
  <c r="E643" i="30"/>
  <c r="E644" i="30"/>
  <c r="E645" i="30"/>
  <c r="E646" i="30"/>
  <c r="E647" i="30"/>
  <c r="E648" i="30"/>
  <c r="E649" i="30"/>
  <c r="E650" i="30"/>
  <c r="E651" i="30"/>
  <c r="E652" i="30"/>
  <c r="E653" i="30"/>
  <c r="E654" i="30"/>
  <c r="E655" i="30"/>
  <c r="E656" i="30"/>
  <c r="E657" i="30"/>
  <c r="E658" i="30"/>
  <c r="E659" i="30"/>
  <c r="E660" i="30"/>
  <c r="E661" i="30"/>
  <c r="E662" i="30"/>
  <c r="E663" i="30"/>
  <c r="E664" i="30"/>
  <c r="E665" i="30"/>
  <c r="E666" i="30"/>
  <c r="E667" i="30"/>
  <c r="E668" i="30"/>
  <c r="E669" i="30"/>
  <c r="E670" i="30"/>
  <c r="E671" i="30"/>
  <c r="E672" i="30"/>
  <c r="E673" i="30"/>
  <c r="E674" i="30"/>
  <c r="E675" i="30"/>
  <c r="E676" i="30"/>
  <c r="E677" i="30"/>
  <c r="E678" i="30"/>
  <c r="E679" i="30"/>
  <c r="E680" i="30"/>
  <c r="E681" i="30"/>
  <c r="E682" i="30"/>
  <c r="E683" i="30"/>
  <c r="E684" i="30"/>
  <c r="E685" i="30"/>
  <c r="E686" i="30"/>
  <c r="E687" i="30"/>
  <c r="E688" i="30"/>
  <c r="E689" i="30"/>
  <c r="E690" i="30"/>
  <c r="E691" i="30"/>
  <c r="E692" i="30"/>
  <c r="E693" i="30"/>
  <c r="E694" i="30"/>
  <c r="E695" i="30"/>
  <c r="E696" i="30"/>
  <c r="E697" i="30"/>
  <c r="E698" i="30"/>
  <c r="E699" i="30"/>
  <c r="E700" i="30"/>
  <c r="E701" i="30"/>
  <c r="E702" i="30"/>
  <c r="E703" i="30"/>
  <c r="E704" i="30"/>
  <c r="E705" i="30"/>
  <c r="E706" i="30"/>
  <c r="E707" i="30"/>
  <c r="E708" i="30"/>
  <c r="E709" i="30"/>
  <c r="E710" i="30"/>
  <c r="E711" i="30"/>
  <c r="E712" i="30"/>
  <c r="E713" i="30"/>
  <c r="E714" i="30"/>
  <c r="E715" i="30"/>
  <c r="E716" i="30"/>
  <c r="E717" i="30"/>
  <c r="E718" i="30"/>
  <c r="E719" i="30"/>
  <c r="E720" i="30"/>
  <c r="E721" i="30"/>
  <c r="E722" i="30"/>
  <c r="E723" i="30"/>
  <c r="E724" i="30"/>
  <c r="E725" i="30"/>
  <c r="E726" i="30"/>
  <c r="E727" i="30"/>
  <c r="E728" i="30"/>
  <c r="E729" i="30"/>
  <c r="E730" i="30"/>
  <c r="E731" i="30"/>
  <c r="E732" i="30"/>
  <c r="E733" i="30"/>
  <c r="E734" i="30"/>
  <c r="E735" i="30"/>
  <c r="E736" i="30"/>
  <c r="E737" i="30"/>
  <c r="E738" i="30"/>
  <c r="E739" i="30"/>
  <c r="E740" i="30"/>
  <c r="E741" i="30"/>
  <c r="E742" i="30"/>
  <c r="E743" i="30"/>
  <c r="E744" i="30"/>
  <c r="E745" i="30"/>
  <c r="E746" i="30"/>
  <c r="E747" i="30"/>
  <c r="E748" i="30"/>
  <c r="E749" i="30"/>
  <c r="E750" i="30"/>
  <c r="E751" i="30"/>
  <c r="E752" i="30"/>
  <c r="E753" i="30"/>
  <c r="E754" i="30"/>
  <c r="E755" i="30"/>
  <c r="E756" i="30"/>
  <c r="E757" i="30"/>
  <c r="E758" i="30"/>
  <c r="E759" i="30"/>
  <c r="E760" i="30"/>
  <c r="E761" i="30"/>
  <c r="E762" i="30"/>
  <c r="E763" i="30"/>
  <c r="E764" i="30"/>
  <c r="E765" i="30"/>
  <c r="E766" i="30"/>
  <c r="E767" i="30"/>
  <c r="E768" i="30"/>
  <c r="E769" i="30"/>
  <c r="E770" i="30"/>
  <c r="E771" i="30"/>
  <c r="E772" i="30"/>
  <c r="E773" i="30"/>
  <c r="E774" i="30"/>
  <c r="E775" i="30"/>
  <c r="E776" i="30"/>
  <c r="E777" i="30"/>
  <c r="E778" i="30"/>
  <c r="E779" i="30"/>
  <c r="E780" i="30"/>
  <c r="E781" i="30"/>
  <c r="E782" i="30"/>
  <c r="E783" i="30"/>
  <c r="E784" i="30"/>
  <c r="E785" i="30"/>
  <c r="E786" i="30"/>
  <c r="E787" i="30"/>
  <c r="E788" i="30"/>
  <c r="E789" i="30"/>
  <c r="E790" i="30"/>
  <c r="E791" i="30"/>
  <c r="E792" i="30"/>
  <c r="E793" i="30"/>
  <c r="E794" i="30"/>
  <c r="E795" i="30"/>
  <c r="E796" i="30"/>
  <c r="E797" i="30"/>
  <c r="E798" i="30"/>
  <c r="E799" i="30"/>
  <c r="E800" i="30"/>
  <c r="E801" i="30"/>
  <c r="E802" i="30"/>
  <c r="E803" i="30"/>
  <c r="E804" i="30"/>
  <c r="E805" i="30"/>
  <c r="E806" i="30"/>
  <c r="E807" i="30"/>
  <c r="E808" i="30"/>
  <c r="E809" i="30"/>
  <c r="E810" i="30"/>
  <c r="E811" i="30"/>
  <c r="E812" i="30"/>
  <c r="E813" i="30"/>
  <c r="E814" i="30"/>
  <c r="E815" i="30"/>
  <c r="E816" i="30"/>
  <c r="E817" i="30"/>
  <c r="E818" i="30"/>
  <c r="E819" i="30"/>
  <c r="E820" i="30"/>
  <c r="E821" i="30"/>
  <c r="E822" i="30"/>
  <c r="E823" i="30"/>
  <c r="E824" i="30"/>
  <c r="E825" i="30"/>
  <c r="E826" i="30"/>
  <c r="E827" i="30"/>
  <c r="E828" i="30"/>
  <c r="E829" i="30"/>
  <c r="E830" i="30"/>
  <c r="E831" i="30"/>
  <c r="E832" i="30"/>
  <c r="E833" i="30"/>
  <c r="E834" i="30"/>
  <c r="E835" i="30"/>
  <c r="E836" i="30"/>
  <c r="E837" i="30"/>
  <c r="E838" i="30"/>
  <c r="E839" i="30"/>
  <c r="E840" i="30"/>
  <c r="E841" i="30"/>
  <c r="E842" i="30"/>
  <c r="E843" i="30"/>
  <c r="E844" i="30"/>
  <c r="E845" i="30"/>
  <c r="E846" i="30"/>
  <c r="E847" i="30"/>
  <c r="E848" i="30"/>
  <c r="E849" i="30"/>
  <c r="E850" i="30"/>
  <c r="E851" i="30"/>
  <c r="E852" i="30"/>
  <c r="E853" i="30"/>
  <c r="E854" i="30"/>
  <c r="E855" i="30"/>
  <c r="E856" i="30"/>
  <c r="E857" i="30"/>
  <c r="E858" i="30"/>
  <c r="E859" i="30"/>
  <c r="E860" i="30"/>
  <c r="E861" i="30"/>
  <c r="E862" i="30"/>
  <c r="E863" i="30"/>
  <c r="E864" i="30"/>
  <c r="E865" i="30"/>
  <c r="E866" i="30"/>
  <c r="E867" i="30"/>
  <c r="E868" i="30"/>
  <c r="E869" i="30"/>
  <c r="E870" i="30"/>
  <c r="E871" i="30"/>
  <c r="E872" i="30"/>
  <c r="E873" i="30"/>
  <c r="E874" i="30"/>
  <c r="E875" i="30"/>
  <c r="E876" i="30"/>
  <c r="E877" i="30"/>
  <c r="E878" i="30"/>
  <c r="E879" i="30"/>
  <c r="E880" i="30"/>
  <c r="E881" i="30"/>
  <c r="E882" i="30"/>
  <c r="E883" i="30"/>
  <c r="E884" i="30"/>
  <c r="E885" i="30"/>
  <c r="E886" i="30"/>
  <c r="E887" i="30"/>
  <c r="E888" i="30"/>
  <c r="E889" i="30"/>
  <c r="E890" i="30"/>
  <c r="E891" i="30"/>
  <c r="E892" i="30"/>
  <c r="E893" i="30"/>
  <c r="E894" i="30"/>
  <c r="E895" i="30"/>
  <c r="E896" i="30"/>
  <c r="E897" i="30"/>
  <c r="E898" i="30"/>
  <c r="E899" i="30"/>
  <c r="E900" i="30"/>
  <c r="E901" i="30"/>
  <c r="E902" i="30"/>
  <c r="E903" i="30"/>
  <c r="E904" i="30"/>
  <c r="E905" i="30"/>
  <c r="E906" i="30"/>
  <c r="E907" i="30"/>
  <c r="E908" i="30"/>
  <c r="E909" i="30"/>
  <c r="E910" i="30"/>
  <c r="E911" i="30"/>
  <c r="E912" i="30"/>
  <c r="E913" i="30"/>
  <c r="E914" i="30"/>
  <c r="E915" i="30"/>
  <c r="E916" i="30"/>
  <c r="E917" i="30"/>
  <c r="E918" i="30"/>
  <c r="E919" i="30"/>
  <c r="E920" i="30"/>
  <c r="E921" i="30"/>
  <c r="E922" i="30"/>
  <c r="E923" i="30"/>
  <c r="E924" i="30"/>
  <c r="E925" i="30"/>
  <c r="E926" i="30"/>
  <c r="E927" i="30"/>
  <c r="E928" i="30"/>
  <c r="E929" i="30"/>
  <c r="E930" i="30"/>
  <c r="E931" i="30"/>
  <c r="E932" i="30"/>
  <c r="E933" i="30"/>
  <c r="E934" i="30"/>
  <c r="E935" i="30"/>
  <c r="E936" i="30"/>
  <c r="E937" i="30"/>
  <c r="E938" i="30"/>
  <c r="E939" i="30"/>
  <c r="E940" i="30"/>
  <c r="E941" i="30"/>
  <c r="E942" i="30"/>
  <c r="E943" i="30"/>
  <c r="E944" i="30"/>
  <c r="E945" i="30"/>
  <c r="E946" i="30"/>
  <c r="E947" i="30"/>
  <c r="E948" i="30"/>
  <c r="E949" i="30"/>
  <c r="E950" i="30"/>
  <c r="E951" i="30"/>
  <c r="E952" i="30"/>
  <c r="E953" i="30"/>
  <c r="E954" i="30"/>
  <c r="E955" i="30"/>
  <c r="E956" i="30"/>
  <c r="E957" i="30"/>
  <c r="E958" i="30"/>
  <c r="E959" i="30"/>
  <c r="E960" i="30"/>
  <c r="E961" i="30"/>
  <c r="E962" i="30"/>
  <c r="E963" i="30"/>
  <c r="E964" i="30"/>
  <c r="E965" i="30"/>
  <c r="E966" i="30"/>
  <c r="E967" i="30"/>
  <c r="N3" i="31"/>
  <c r="N4" i="31"/>
  <c r="O4" i="31"/>
  <c r="N5" i="31"/>
  <c r="O5" i="31"/>
  <c r="N6" i="31"/>
  <c r="O6" i="31"/>
  <c r="N7" i="31"/>
  <c r="O7" i="31"/>
  <c r="N8" i="31"/>
  <c r="O8" i="31"/>
  <c r="N9" i="31"/>
  <c r="O9" i="31"/>
  <c r="N10" i="31"/>
  <c r="O10" i="31"/>
  <c r="N11" i="31"/>
  <c r="O11" i="31"/>
  <c r="N12" i="31"/>
  <c r="O12" i="31"/>
  <c r="N13" i="31"/>
  <c r="O13" i="31"/>
  <c r="N14" i="31"/>
  <c r="O14" i="31"/>
  <c r="N15" i="31"/>
  <c r="O15" i="31"/>
  <c r="N16" i="31"/>
  <c r="O16" i="31"/>
  <c r="N17" i="31"/>
  <c r="O17" i="31"/>
  <c r="N18" i="31"/>
  <c r="O18" i="31"/>
  <c r="N19" i="31"/>
  <c r="O19" i="31"/>
  <c r="N20" i="31"/>
  <c r="O20" i="31"/>
  <c r="N21" i="31"/>
  <c r="O21" i="31"/>
  <c r="N22" i="31"/>
  <c r="O22" i="31"/>
  <c r="N23" i="31"/>
  <c r="O23" i="31"/>
  <c r="N24" i="31"/>
  <c r="O24" i="31"/>
  <c r="N25" i="31"/>
  <c r="O25" i="31"/>
  <c r="N26" i="31"/>
  <c r="O26" i="31"/>
  <c r="N27" i="31"/>
  <c r="O27" i="31"/>
  <c r="N28" i="31"/>
  <c r="O28" i="31"/>
  <c r="N29" i="31"/>
  <c r="O29" i="31"/>
  <c r="N30" i="31"/>
  <c r="O30" i="31"/>
  <c r="N31" i="31"/>
  <c r="O31" i="31"/>
  <c r="N32" i="31"/>
  <c r="O32" i="31"/>
  <c r="N33" i="31"/>
  <c r="O33" i="31"/>
  <c r="N34" i="31"/>
  <c r="O34" i="31"/>
  <c r="N35" i="31"/>
  <c r="O35" i="31"/>
  <c r="N36" i="31"/>
  <c r="O36" i="31"/>
  <c r="N37" i="31"/>
  <c r="O37" i="31"/>
  <c r="N38" i="31"/>
  <c r="O38" i="31"/>
  <c r="N39" i="31"/>
  <c r="O39" i="31"/>
  <c r="N40" i="31"/>
  <c r="O40" i="31"/>
  <c r="N41" i="31"/>
  <c r="O41" i="31"/>
  <c r="N42" i="31"/>
  <c r="O42" i="31"/>
  <c r="N43" i="31"/>
  <c r="O43" i="31"/>
  <c r="N44" i="31"/>
  <c r="O44" i="31"/>
  <c r="N45" i="31"/>
  <c r="O45" i="31"/>
  <c r="N46" i="31"/>
  <c r="O46" i="31"/>
  <c r="N47" i="31"/>
  <c r="O47" i="31"/>
  <c r="N48" i="31"/>
  <c r="O48" i="31"/>
  <c r="N49" i="31"/>
  <c r="O49" i="31"/>
  <c r="N50" i="31"/>
  <c r="O50" i="31"/>
  <c r="N51" i="31"/>
  <c r="O51" i="31"/>
  <c r="N52" i="31"/>
  <c r="O52" i="31"/>
  <c r="N53" i="31"/>
  <c r="O53" i="31"/>
  <c r="N54" i="31"/>
  <c r="O54" i="31"/>
  <c r="N55" i="31"/>
  <c r="O55" i="31"/>
  <c r="N56" i="31"/>
  <c r="O56" i="31"/>
  <c r="N57" i="31"/>
  <c r="O57" i="31"/>
  <c r="N58" i="31"/>
  <c r="O58" i="31"/>
  <c r="N59" i="31"/>
  <c r="O59" i="31"/>
  <c r="N60" i="31"/>
  <c r="O60" i="31"/>
  <c r="N61" i="31"/>
  <c r="O61" i="31"/>
  <c r="N62" i="31"/>
  <c r="O62" i="31"/>
  <c r="N63" i="31"/>
  <c r="O63" i="31"/>
  <c r="N64" i="31"/>
  <c r="O64" i="31"/>
  <c r="N65" i="31"/>
  <c r="O65" i="31"/>
  <c r="N66" i="31"/>
  <c r="O66" i="31"/>
  <c r="N67" i="31"/>
  <c r="O67" i="31"/>
  <c r="N68" i="31"/>
  <c r="O68" i="31"/>
  <c r="N69" i="31"/>
  <c r="O69" i="31"/>
  <c r="N70" i="31"/>
  <c r="O70" i="31"/>
  <c r="N71" i="31"/>
  <c r="O71" i="31"/>
  <c r="N72" i="31"/>
  <c r="O72" i="31"/>
  <c r="N73" i="31"/>
  <c r="O73" i="31"/>
  <c r="N74" i="31"/>
  <c r="O74" i="31"/>
  <c r="N75" i="31"/>
  <c r="O75" i="31"/>
  <c r="N76" i="31"/>
  <c r="O76" i="31"/>
  <c r="N77" i="31"/>
  <c r="O77" i="31"/>
  <c r="N78" i="31"/>
  <c r="O78" i="31"/>
  <c r="N79" i="31"/>
  <c r="O79" i="31"/>
  <c r="N80" i="31"/>
  <c r="O80" i="31"/>
  <c r="N81" i="31"/>
  <c r="O81" i="31"/>
  <c r="N82" i="31"/>
  <c r="O82" i="31"/>
  <c r="N83" i="31"/>
  <c r="O83" i="31"/>
  <c r="N84" i="31"/>
  <c r="O84" i="31"/>
  <c r="N85" i="31"/>
  <c r="O85" i="31"/>
  <c r="N86" i="31"/>
  <c r="O86" i="31"/>
  <c r="N87" i="31"/>
  <c r="O87" i="31"/>
  <c r="N88" i="31"/>
  <c r="O88" i="31"/>
  <c r="N89" i="31"/>
  <c r="O89" i="31"/>
  <c r="N90" i="31"/>
  <c r="O90" i="31"/>
  <c r="N91" i="31"/>
  <c r="O91" i="31"/>
  <c r="N92" i="31"/>
  <c r="O92" i="31"/>
  <c r="N93" i="31"/>
  <c r="O93" i="31"/>
  <c r="N94" i="31"/>
  <c r="O94" i="31"/>
  <c r="N95" i="31"/>
  <c r="O95" i="31"/>
  <c r="N96" i="31"/>
  <c r="O96" i="31"/>
  <c r="N97" i="31"/>
  <c r="O97" i="31"/>
  <c r="N98" i="31"/>
  <c r="O98" i="31"/>
  <c r="N99" i="31"/>
  <c r="O99" i="31"/>
  <c r="N100" i="31"/>
  <c r="O100" i="31"/>
  <c r="N101" i="31"/>
  <c r="O101" i="31"/>
  <c r="N102" i="31"/>
  <c r="O102" i="31"/>
  <c r="N103" i="31"/>
  <c r="O103" i="31"/>
  <c r="N104" i="31"/>
  <c r="O104" i="31"/>
  <c r="N105" i="31"/>
  <c r="O105" i="31"/>
  <c r="N106" i="31"/>
  <c r="O106" i="31"/>
  <c r="N107" i="31"/>
  <c r="O107" i="31"/>
  <c r="N108" i="31"/>
  <c r="O108" i="31"/>
  <c r="N109" i="31"/>
  <c r="O109" i="31"/>
  <c r="N110" i="31"/>
  <c r="O110" i="31"/>
  <c r="N111" i="31"/>
  <c r="O111" i="31"/>
  <c r="N112" i="31"/>
  <c r="O112" i="31"/>
  <c r="N113" i="31"/>
  <c r="O113" i="31"/>
  <c r="N114" i="31"/>
  <c r="O114" i="31"/>
  <c r="N115" i="31"/>
  <c r="O115" i="31"/>
  <c r="N116" i="31"/>
  <c r="O116" i="31"/>
  <c r="N117" i="31"/>
  <c r="O117" i="31"/>
  <c r="M2" i="3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D144F5-002B-48DA-8072-3BB684857C7F}" keepAlive="1" name="ModelConnection_ExternalData_4" description="Data Model" type="5" refreshedVersion="8" minRefreshableVersion="5" saveData="1">
    <dbPr connection="Data Model Connection" command="UnitMaster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33D8F3B6-21D9-49F8-80B5-E7CD6A57A5C5}" keepAlive="1" name="ModelConnection_ExternalData_8" description="Data Model" type="5" refreshedVersion="8" minRefreshableVersion="5" saveData="1">
    <dbPr connection="Data Model Connection" command="State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474EC11-84BF-492E-A62A-344F6C85251A}" keepAlive="1" name="Query - Academic" description="Connection to the 'Academic' query in the workbook." type="5" refreshedVersion="8" background="1" saveData="1">
    <dbPr connection="Provider=Microsoft.Mashup.OleDb.1;Data Source=$Workbook$;Location=Academic;Extended Properties=&quot;&quot;" command="SELECT * FROM [Academic]"/>
  </connection>
  <connection id="4" xr16:uid="{37DAC289-9F30-4E80-9048-6375359DEE13}" keepAlive="1" name="Query - BandMaster" description="Connection to the 'BandMaster' query in the workbook." type="5" refreshedVersion="8" background="1" saveData="1">
    <dbPr connection="Provider=Microsoft.Mashup.OleDb.1;Data Source=$Workbook$;Location=BandMaster;Extended Properties=&quot;&quot;" command="SELECT * FROM [BandMaster]"/>
  </connection>
  <connection id="5" xr16:uid="{D07500A5-CA0D-4D40-85B2-9B40BC6C2230}" keepAlive="1" name="Query - BankMaster" description="Connection to the 'BankMaster' query in the workbook." type="5" refreshedVersion="8" background="1" saveData="1">
    <dbPr connection="Provider=Microsoft.Mashup.OleDb.1;Data Source=$Workbook$;Location=BankMaster;Extended Properties=&quot;&quot;" command="SELECT * FROM [BankMaster]"/>
  </connection>
  <connection id="6" xr16:uid="{CDD7BA09-D382-4896-962B-200ECED9835A}" keepAlive="1" name="Query - BloodGroup" description="Connection to the 'BloodGroup' query in the workbook." type="5" refreshedVersion="8" background="1" saveData="1">
    <dbPr connection="Provider=Microsoft.Mashup.OleDb.1;Data Source=$Workbook$;Location=BloodGroup;Extended Properties=&quot;&quot;" command="SELECT * FROM [BloodGroup]"/>
  </connection>
  <connection id="7" xr16:uid="{6F0E5518-9E20-46EE-9B9F-0C0F1B6AED11}" keepAlive="1" name="Query - City" description="Connection to the 'City' query in the workbook." type="5" refreshedVersion="8" background="1" saveData="1">
    <dbPr connection="Provider=Microsoft.Mashup.OleDb.1;Data Source=$Workbook$;Location=City;Extended Properties=&quot;&quot;" command="SELECT * FROM [City]"/>
  </connection>
  <connection id="8" xr16:uid="{1AEBA882-9BA7-4944-8945-0746094CD78D}" keepAlive="1" name="Query - Client" description="Connection to the 'Client' query in the workbook." type="5" refreshedVersion="8" background="1" saveData="1">
    <dbPr connection="Provider=Microsoft.Mashup.OleDb.1;Data Source=$Workbook$;Location=Client;Extended Properties=&quot;&quot;" command="SELECT * FROM [Client]"/>
  </connection>
  <connection id="9" xr16:uid="{4BD421E0-B650-45FE-94E5-15DCE4FDE255}" keepAlive="1" name="Query - Client (2)(1)" description="Connection to the 'Client (2)' query in the workbook." type="5" refreshedVersion="8" background="1" saveData="1">
    <dbPr connection="Provider=Microsoft.Mashup.OleDb.1;Data Source=$Workbook$;Location=&quot;Client (2)&quot;;Extended Properties=&quot;&quot;" command="SELECT * FROM [Client (2)]"/>
  </connection>
  <connection id="10" xr16:uid="{88385079-2E2F-42EC-A46D-97E68DA1D521}" keepAlive="1" name="Query - Country" description="Connection to the 'Country' query in the workbook." type="5" refreshedVersion="8" background="1" saveData="1">
    <dbPr connection="Provider=Microsoft.Mashup.OleDb.1;Data Source=$Workbook$;Location=Country;Extended Properties=&quot;&quot;" command="SELECT * FROM [Country]"/>
  </connection>
  <connection id="11" xr16:uid="{05A1AC42-7535-4044-828B-81A8038B5F9D}" keepAlive="1" name="Query - Department" description="Connection to the 'Department' query in the workbook." type="5" refreshedVersion="8" background="1" saveData="1">
    <dbPr connection="Provider=Microsoft.Mashup.OleDb.1;Data Source=$Workbook$;Location=Department;Extended Properties=&quot;&quot;" command="SELECT * FROM [Department]"/>
  </connection>
  <connection id="12" xr16:uid="{6357F577-ED6D-4ACD-A27D-27CA610C85FA}" keepAlive="1" name="Query - Employee" description="Connection to the 'Employee' query in the workbook." type="5" refreshedVersion="8" background="1" saveData="1">
    <dbPr connection="Provider=Microsoft.Mashup.OleDb.1;Data Source=$Workbook$;Location=Employee;Extended Properties=&quot;&quot;" command="SELECT * FROM [Employee]"/>
  </connection>
  <connection id="13" xr16:uid="{FBAFCCC2-0F1A-42C2-B442-C507D5A07659}" keepAlive="1" name="Query - JobTitle" description="Connection to the 'JobTitle' query in the workbook." type="5" refreshedVersion="8" background="1" saveData="1">
    <dbPr connection="Provider=Microsoft.Mashup.OleDb.1;Data Source=$Workbook$;Location=JobTitle;Extended Properties=&quot;&quot;" command="SELECT * FROM [JobTitle]"/>
  </connection>
  <connection id="14" xr16:uid="{AC441B3E-31C7-41D7-B851-302ACB533C04}" keepAlive="1" name="Query - LanguageUnitMaster" description="Connection to the 'LanguageUnitMaster' query in the workbook." type="5" refreshedVersion="8" background="1" saveData="1">
    <dbPr connection="Provider=Microsoft.Mashup.OleDb.1;Data Source=$Workbook$;Location=LanguageUnitMaster;Extended Properties=&quot;&quot;" command="SELECT * FROM [LanguageUnitMaster]"/>
  </connection>
  <connection id="15" xr16:uid="{466A377A-442A-471C-9B21-61300EC8C165}" keepAlive="1" name="Query - MaritalStatus" description="Connection to the 'MaritalStatus' query in the workbook." type="5" refreshedVersion="8" background="1" saveData="1">
    <dbPr connection="Provider=Microsoft.Mashup.OleDb.1;Data Source=$Workbook$;Location=MaritalStatus;Extended Properties=&quot;&quot;" command="SELECT * FROM [MaritalStatus]"/>
  </connection>
  <connection id="16" xr16:uid="{04B87DE3-7BE4-4A94-A16D-3F645D8ADEFC}" keepAlive="1" name="Query - Religion" description="Connection to the 'Religion' query in the workbook." type="5" refreshedVersion="8" background="1" saveData="1">
    <dbPr connection="Provider=Microsoft.Mashup.OleDb.1;Data Source=$Workbook$;Location=Religion;Extended Properties=&quot;&quot;" command="SELECT * FROM [Religion]"/>
  </connection>
  <connection id="17" xr16:uid="{59F7B4DB-A135-479F-BDD3-F54C4E7E4519}" keepAlive="1" name="Query - Role" description="Connection to the 'Role' query in the workbook." type="5" refreshedVersion="8" background="1" saveData="1">
    <dbPr connection="Provider=Microsoft.Mashup.OleDb.1;Data Source=$Workbook$;Location=Role;Extended Properties=&quot;&quot;" command="SELECT * FROM [Role]"/>
  </connection>
  <connection id="18" xr16:uid="{5CB07D84-3FE5-4998-8F82-2B54E576D3C3}" name="Query - State" description="Connection to the 'State' query in the workbook." type="100" refreshedVersion="8" minRefreshableVersion="5">
    <extLst>
      <ext xmlns:x15="http://schemas.microsoft.com/office/spreadsheetml/2010/11/main" uri="{DE250136-89BD-433C-8126-D09CA5730AF9}">
        <x15:connection id="bae9863c-3976-475c-9171-eda84b55d3f8">
          <x15:oledbPr connection="Provider=Microsoft.Mashup.OleDb.1;Data Source=$Workbook$;Location=State;Extended Properties=&quot;&quot;">
            <x15:dbTables>
              <x15:dbTable name="State"/>
            </x15:dbTables>
          </x15:oledbPr>
        </x15:connection>
      </ext>
    </extLst>
  </connection>
  <connection id="19" xr16:uid="{A2831418-17CC-4F0C-8680-395232BCC3FC}" name="Query - UnitMaster" description="Connection to the 'UnitMaster' query in the workbook." type="100" refreshedVersion="8" minRefreshableVersion="5">
    <extLst>
      <ext xmlns:x15="http://schemas.microsoft.com/office/spreadsheetml/2010/11/main" uri="{DE250136-89BD-433C-8126-D09CA5730AF9}">
        <x15:connection id="a5c98dc8-382f-40e7-b68c-6b02750dc64a"/>
      </ext>
    </extLst>
  </connection>
  <connection id="20" xr16:uid="{E237530C-6C6D-4E6A-BF52-89D9412FC436}" keepAlive="1" name="Query - WorkLocation" description="Connection to the 'WorkLocation' query in the workbook." type="5" refreshedVersion="8" background="1" saveData="1">
    <dbPr connection="Provider=Microsoft.Mashup.OleDb.1;Data Source=$Workbook$;Location=WorkLocation;Extended Properties=&quot;&quot;" command="SELECT * FROM [WorkLocation]"/>
  </connection>
  <connection id="21" xr16:uid="{8CF9B5A0-EDAB-40AA-8B06-4E75666F5F3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<sst xmlns="http://schemas.openxmlformats.org/spreadsheetml/2006/main" count="541" uniqueCount="360">
  <si>
    <t>EmployeeCode</t>
  </si>
  <si>
    <t>FirstName</t>
  </si>
  <si>
    <t>MiddleName</t>
  </si>
  <si>
    <t>LastName</t>
  </si>
  <si>
    <t>EmailId</t>
  </si>
  <si>
    <t>FatherName</t>
  </si>
  <si>
    <t>PANNumber</t>
  </si>
  <si>
    <t>ClientId</t>
  </si>
  <si>
    <t>EmployeeName</t>
  </si>
  <si>
    <t>DOB</t>
  </si>
  <si>
    <t>GenderID</t>
  </si>
  <si>
    <t>ContactNo</t>
  </si>
  <si>
    <t>SpouseName</t>
  </si>
  <si>
    <t>ReligionId</t>
  </si>
  <si>
    <t>MaritalStatusId</t>
  </si>
  <si>
    <t>AadharNumber</t>
  </si>
  <si>
    <t>BloodGroupId</t>
  </si>
  <si>
    <t>WorkLocationId</t>
  </si>
  <si>
    <t>DOJ</t>
  </si>
  <si>
    <t>DepartmentId</t>
  </si>
  <si>
    <t>JobTitleId</t>
  </si>
  <si>
    <t>ManagerId</t>
  </si>
  <si>
    <t>OfficialEmail</t>
  </si>
  <si>
    <t>EmployeeStatus</t>
  </si>
  <si>
    <t>RoleId</t>
  </si>
  <si>
    <t>BandId</t>
  </si>
  <si>
    <t>HODId</t>
  </si>
  <si>
    <t>UnitId</t>
  </si>
  <si>
    <t>CTC</t>
  </si>
  <si>
    <t>EPFNumber</t>
  </si>
  <si>
    <t>ConfirmationPeriod</t>
  </si>
  <si>
    <t>NoticePeriod</t>
  </si>
  <si>
    <t>Address1</t>
  </si>
  <si>
    <t>Address2</t>
  </si>
  <si>
    <t>Landmark</t>
  </si>
  <si>
    <t>CountryId</t>
  </si>
  <si>
    <t>StateId</t>
  </si>
  <si>
    <t>CityId</t>
  </si>
  <si>
    <t>Pincode</t>
  </si>
  <si>
    <t>ContactNum</t>
  </si>
  <si>
    <t>ContactType</t>
  </si>
  <si>
    <t>ContactAddress</t>
  </si>
  <si>
    <t>Current</t>
  </si>
  <si>
    <t>DOC</t>
  </si>
  <si>
    <t xml:space="preserve">Ansh Akhtar  </t>
  </si>
  <si>
    <t>ansh@gmail.com</t>
  </si>
  <si>
    <t>NA</t>
  </si>
  <si>
    <t>mhasif78@gmail.com</t>
  </si>
  <si>
    <t>Active</t>
  </si>
  <si>
    <t>Ahtesham</t>
  </si>
  <si>
    <t>Mohd  Ahtesham</t>
  </si>
  <si>
    <t>Test</t>
  </si>
  <si>
    <t>mhdahtesham@gmail.com</t>
  </si>
  <si>
    <t>Asif</t>
  </si>
  <si>
    <t>BankId</t>
  </si>
  <si>
    <t>AccountNo</t>
  </si>
  <si>
    <t>IFSCCode</t>
  </si>
  <si>
    <t>AFDKL</t>
  </si>
  <si>
    <t>PNB1234</t>
  </si>
  <si>
    <t>MemberName</t>
  </si>
  <si>
    <t>MemberDOB</t>
  </si>
  <si>
    <t>Relationship</t>
  </si>
  <si>
    <t>pradeep</t>
  </si>
  <si>
    <t>Father</t>
  </si>
  <si>
    <t>AcademicId</t>
  </si>
  <si>
    <t>Percentage</t>
  </si>
  <si>
    <t>InstituteName</t>
  </si>
  <si>
    <t>PassingYear</t>
  </si>
  <si>
    <t>Graduate</t>
  </si>
  <si>
    <t>hnb</t>
  </si>
  <si>
    <t>CompanyName</t>
  </si>
  <si>
    <t>ExperienceJobTitleId</t>
  </si>
  <si>
    <t>JoinDate</t>
  </si>
  <si>
    <t>LastWorkingDate</t>
  </si>
  <si>
    <t>Evaluehub</t>
  </si>
  <si>
    <t>YearOfCertification</t>
  </si>
  <si>
    <t>Duration</t>
  </si>
  <si>
    <t>2 Months</t>
  </si>
  <si>
    <t>PersonName</t>
  </si>
  <si>
    <t>PresentCompany</t>
  </si>
  <si>
    <t>ReferenceDesignation</t>
  </si>
  <si>
    <t>ReferenceContactNo</t>
  </si>
  <si>
    <t>ReferenceMobileNo</t>
  </si>
  <si>
    <t>HowYouKnow</t>
  </si>
  <si>
    <t>EValue</t>
  </si>
  <si>
    <t>Sr. Manager</t>
  </si>
  <si>
    <t>Manager in Previous Orgnisation</t>
  </si>
  <si>
    <t>Test123</t>
  </si>
  <si>
    <t>Test456</t>
  </si>
  <si>
    <t>ClientName</t>
  </si>
  <si>
    <t>Rajesh</t>
  </si>
  <si>
    <t>IsActive</t>
  </si>
  <si>
    <t>Client</t>
  </si>
  <si>
    <t>GenderId</t>
  </si>
  <si>
    <t>Gender</t>
  </si>
  <si>
    <t>Male</t>
  </si>
  <si>
    <t>Female</t>
  </si>
  <si>
    <t>Other</t>
  </si>
  <si>
    <t>ReligionName</t>
  </si>
  <si>
    <t>MaritalStatusName</t>
  </si>
  <si>
    <t>Married</t>
  </si>
  <si>
    <t>BloodGroupName</t>
  </si>
  <si>
    <t>BloodGroupCode</t>
  </si>
  <si>
    <t>A+</t>
  </si>
  <si>
    <t>A</t>
  </si>
  <si>
    <t>B</t>
  </si>
  <si>
    <t>Location</t>
  </si>
  <si>
    <t>Address</t>
  </si>
  <si>
    <t>Dehradun</t>
  </si>
  <si>
    <t>Department</t>
  </si>
  <si>
    <t>DepartmentCode</t>
  </si>
  <si>
    <t>DepartmentName</t>
  </si>
  <si>
    <t>JobTitle</t>
  </si>
  <si>
    <t>EmployeeId</t>
  </si>
  <si>
    <t>RoleName</t>
  </si>
  <si>
    <t>BandCode</t>
  </si>
  <si>
    <t>Band</t>
  </si>
  <si>
    <t>CertificationName</t>
  </si>
  <si>
    <t>MSCD</t>
  </si>
  <si>
    <t>jira</t>
  </si>
  <si>
    <t>Academic</t>
  </si>
  <si>
    <t>AcademicCode</t>
  </si>
  <si>
    <t>AcademicName</t>
  </si>
  <si>
    <t>CountryName</t>
  </si>
  <si>
    <t>India</t>
  </si>
  <si>
    <t>USA</t>
  </si>
  <si>
    <t>Australia</t>
  </si>
  <si>
    <t>StateName</t>
  </si>
  <si>
    <t>Uttarakhand</t>
  </si>
  <si>
    <t>Uttar Pradesh</t>
  </si>
  <si>
    <t>Delhi</t>
  </si>
  <si>
    <t>CityName</t>
  </si>
  <si>
    <t>CountryID</t>
  </si>
  <si>
    <t>StateID</t>
  </si>
  <si>
    <t>Haridwar</t>
  </si>
  <si>
    <t>South Delhi</t>
  </si>
  <si>
    <t>East Delhi</t>
  </si>
  <si>
    <t>UnitName</t>
  </si>
  <si>
    <t>UnitID</t>
  </si>
  <si>
    <t>ClientID</t>
  </si>
  <si>
    <t>CityID</t>
  </si>
  <si>
    <t>IsBlock</t>
  </si>
  <si>
    <t>Unit</t>
  </si>
  <si>
    <t>SearchUnit</t>
  </si>
  <si>
    <t>ContactPerson</t>
  </si>
  <si>
    <t>California</t>
  </si>
  <si>
    <t>Texas</t>
  </si>
  <si>
    <t>Florida</t>
  </si>
  <si>
    <t>New York</t>
  </si>
  <si>
    <t>Pennsylvania</t>
  </si>
  <si>
    <t>Haryana</t>
  </si>
  <si>
    <t>Himachal Pradesh</t>
  </si>
  <si>
    <t>Jammu and Kashmir</t>
  </si>
  <si>
    <t>Punjab</t>
  </si>
  <si>
    <t>Rajasthan</t>
  </si>
  <si>
    <t>EmailDisplayName</t>
  </si>
  <si>
    <t>Hinduism</t>
  </si>
  <si>
    <t>Islam</t>
  </si>
  <si>
    <t>Christianity</t>
  </si>
  <si>
    <t>Buddhism</t>
  </si>
  <si>
    <t>Jainism</t>
  </si>
  <si>
    <t>Unmarried</t>
  </si>
  <si>
    <t>AB</t>
  </si>
  <si>
    <t>O</t>
  </si>
  <si>
    <t>Rh Positive</t>
  </si>
  <si>
    <t>Rh+</t>
  </si>
  <si>
    <t>Rh Negative</t>
  </si>
  <si>
    <t>Rh-</t>
  </si>
  <si>
    <t>A Positive</t>
  </si>
  <si>
    <t>Noida</t>
  </si>
  <si>
    <t>HR</t>
  </si>
  <si>
    <t>Human Resource</t>
  </si>
  <si>
    <t>RoleType</t>
  </si>
  <si>
    <t xml:space="preserve">A         </t>
  </si>
  <si>
    <t>Employee</t>
  </si>
  <si>
    <t xml:space="preserve">U         </t>
  </si>
  <si>
    <t>Bahamas</t>
  </si>
  <si>
    <t>Cambodia</t>
  </si>
  <si>
    <t>Austria</t>
  </si>
  <si>
    <t>Los Angeles</t>
  </si>
  <si>
    <t>San Diego</t>
  </si>
  <si>
    <t>San Jo</t>
  </si>
  <si>
    <t>Lucknow</t>
  </si>
  <si>
    <t>Kanpur</t>
  </si>
  <si>
    <t>Ghaziabad</t>
  </si>
  <si>
    <t>Agra</t>
  </si>
  <si>
    <t>Varanasi</t>
  </si>
  <si>
    <t>New Delhi</t>
  </si>
  <si>
    <t>Old Delhi</t>
  </si>
  <si>
    <t>West Delhi</t>
  </si>
  <si>
    <t>Gurugram</t>
  </si>
  <si>
    <t>Faridabad</t>
  </si>
  <si>
    <t>Panipat</t>
  </si>
  <si>
    <t>Ambala</t>
  </si>
  <si>
    <t>Hisar</t>
  </si>
  <si>
    <t>Rishikesh</t>
  </si>
  <si>
    <t>Nainital</t>
  </si>
  <si>
    <t>Almora</t>
  </si>
  <si>
    <t>89768876</t>
  </si>
  <si>
    <t>PassportNumber</t>
  </si>
  <si>
    <t>PassportIssueDate</t>
  </si>
  <si>
    <t>PassportValidTillDate</t>
  </si>
  <si>
    <t>PassportIssueCountryId</t>
  </si>
  <si>
    <t>PassportIssueStateId</t>
  </si>
  <si>
    <t>PassportIssueCityId</t>
  </si>
  <si>
    <t>ESINumber</t>
  </si>
  <si>
    <t>CreatedBy</t>
  </si>
  <si>
    <t>CreatedOn</t>
  </si>
  <si>
    <t>ModifiedOn</t>
  </si>
  <si>
    <t>Punjab National Bank</t>
  </si>
  <si>
    <t>State Bank of India</t>
  </si>
  <si>
    <t>BankName</t>
  </si>
  <si>
    <t>Manager</t>
  </si>
  <si>
    <t xml:space="preserve">M         </t>
  </si>
  <si>
    <t>Singh</t>
  </si>
  <si>
    <t>C</t>
  </si>
  <si>
    <t>Bank of Baroda</t>
  </si>
  <si>
    <t>Union Bank of India</t>
  </si>
  <si>
    <t>Saurabh</t>
  </si>
  <si>
    <t>Saxena</t>
  </si>
  <si>
    <t>Amit</t>
  </si>
  <si>
    <t>Bose</t>
  </si>
  <si>
    <t>K</t>
  </si>
  <si>
    <t>t</t>
  </si>
  <si>
    <t>CNBC TV18</t>
  </si>
  <si>
    <t>Jagjit</t>
  </si>
  <si>
    <t>Jagjit Singh Dhillon</t>
  </si>
  <si>
    <t>Jagjit Singh</t>
  </si>
  <si>
    <t>Network18</t>
  </si>
  <si>
    <t>Patiala</t>
  </si>
  <si>
    <t>Ludhiana</t>
  </si>
  <si>
    <t>Bhatinda</t>
  </si>
  <si>
    <t>Kalingpong</t>
  </si>
  <si>
    <t>Accounts</t>
  </si>
  <si>
    <t>TP</t>
  </si>
  <si>
    <t>TM- Partner</t>
  </si>
  <si>
    <t>ASC</t>
  </si>
  <si>
    <t>Admin Supp-CT-1</t>
  </si>
  <si>
    <t>CT-1</t>
  </si>
  <si>
    <t>PS</t>
  </si>
  <si>
    <t>Patents- Senior Partner</t>
  </si>
  <si>
    <t>Executive</t>
  </si>
  <si>
    <t>Assistant</t>
  </si>
  <si>
    <t>Asst Manager</t>
  </si>
  <si>
    <t>DGM</t>
  </si>
  <si>
    <t>AGM</t>
  </si>
  <si>
    <t>EMP102</t>
  </si>
  <si>
    <t>Veer</t>
  </si>
  <si>
    <t>Randhawa</t>
  </si>
  <si>
    <t>Veer Singh Randhawa</t>
  </si>
  <si>
    <t>1</t>
  </si>
  <si>
    <t xml:space="preserve">Amit </t>
  </si>
  <si>
    <t>Amit  K Bose</t>
  </si>
  <si>
    <t>S</t>
  </si>
  <si>
    <t>Saurabh S Saxena</t>
  </si>
  <si>
    <t>Manager B</t>
  </si>
  <si>
    <t>k</t>
  </si>
  <si>
    <t>Amit k Bose</t>
  </si>
  <si>
    <t>Employee B</t>
  </si>
  <si>
    <t>Amrit</t>
  </si>
  <si>
    <t>Amrit K Bose</t>
  </si>
  <si>
    <t>Emp21</t>
  </si>
  <si>
    <t>Javed</t>
  </si>
  <si>
    <t>Javed k Javed</t>
  </si>
  <si>
    <t>Emp202</t>
  </si>
  <si>
    <t>Zulfikar</t>
  </si>
  <si>
    <t>Ali</t>
  </si>
  <si>
    <t>Zulfikar NA Ali</t>
  </si>
  <si>
    <t>EMP203</t>
  </si>
  <si>
    <t>MD</t>
  </si>
  <si>
    <t>MD t Asif</t>
  </si>
  <si>
    <t>EMP204</t>
  </si>
  <si>
    <t>Rashid</t>
  </si>
  <si>
    <t>Z</t>
  </si>
  <si>
    <t>Rashid Z C</t>
  </si>
  <si>
    <t>EMP23</t>
  </si>
  <si>
    <t>Jaggu</t>
  </si>
  <si>
    <t>G</t>
  </si>
  <si>
    <t>Dsilva</t>
  </si>
  <si>
    <t>Jaggu G Dsilva</t>
  </si>
  <si>
    <t>EMP24</t>
  </si>
  <si>
    <t>Vikram</t>
  </si>
  <si>
    <t>Rathore</t>
  </si>
  <si>
    <t>Vikram Singh Rathore</t>
  </si>
  <si>
    <t>EMP25</t>
  </si>
  <si>
    <t>Contrary to popular belief, Lorem Ipsum is not sim</t>
  </si>
  <si>
    <t>Contrary to popular belief, Lorem Ipsum is not sim Contrary to popular belief, Lorem Ipsum is not sim Contrary to popular belief, Lorem Ipsum is not sim</t>
  </si>
  <si>
    <t>EMP26</t>
  </si>
  <si>
    <t>#QQ#$#Q#$&amp;%&amp;^%^&amp;%SA^D%A^&amp;D%A^&amp;SD%A^SD%A&amp;D%A^S&amp;D%S^</t>
  </si>
  <si>
    <t>&amp;*^&amp;^&amp;^&amp;*^*&amp;^&amp;*^*&amp;^*&amp;^*&amp;^*&amp;^*&amp;^*&amp;^*&amp;^*&amp;^*&amp;^*&amp;^*&amp;^*</t>
  </si>
  <si>
    <t>&amp;^&amp;^&amp;*^*&amp;TUGISAGHJDU(U(S(S&amp;*&amp;*^*&amp;^&amp;^&amp;*^&amp;*^*&amp;^&amp;*^*&amp;</t>
  </si>
  <si>
    <t>#QQ#$#Q#$&amp;%&amp;^%^&amp;%SA^D%A^&amp;D%A^&amp;SD%A^SD%A&amp;D%A^S&amp;D%S^ &amp;*^&amp;^&amp;^&amp;*^*&amp;^&amp;*^*&amp;^*&amp;^*&amp;^*&amp;^*&amp;^*&amp;^*&amp;^*&amp;^*&amp;^*&amp;^*&amp;^* &amp;^&amp;^&amp;*^*&amp;TUGISAGHJDU(U(S(S&amp;*&amp;*^*&amp;^&amp;^&amp;*^&amp;*^*&amp;^&amp;*^*&amp;</t>
  </si>
  <si>
    <t>Administration</t>
  </si>
  <si>
    <t>2</t>
  </si>
  <si>
    <t>3</t>
  </si>
  <si>
    <t>4</t>
  </si>
  <si>
    <t>ICICI</t>
  </si>
  <si>
    <t>Mtech</t>
  </si>
  <si>
    <t>Btech</t>
  </si>
  <si>
    <t>BTech</t>
  </si>
  <si>
    <t>NTT</t>
  </si>
  <si>
    <t>Bed</t>
  </si>
  <si>
    <t>Med</t>
  </si>
  <si>
    <t>LanguageId</t>
  </si>
  <si>
    <t>Write</t>
  </si>
  <si>
    <t>Speak</t>
  </si>
  <si>
    <t>ModifiedBy</t>
  </si>
  <si>
    <t>Y</t>
  </si>
  <si>
    <t>N</t>
  </si>
  <si>
    <t>Religion</t>
  </si>
  <si>
    <t>MaritalStatus</t>
  </si>
  <si>
    <t>UnMarried</t>
  </si>
  <si>
    <t>BloodGroup</t>
  </si>
  <si>
    <t>WorkLocation</t>
  </si>
  <si>
    <t>Role</t>
  </si>
  <si>
    <t>HOD</t>
  </si>
  <si>
    <t>PassportIssueCountry</t>
  </si>
  <si>
    <t>PassportIssueState</t>
  </si>
  <si>
    <t>PassportIssueCity</t>
  </si>
  <si>
    <t>Test457</t>
  </si>
  <si>
    <t>Country</t>
  </si>
  <si>
    <t>State</t>
  </si>
  <si>
    <t>City</t>
  </si>
  <si>
    <t>654655</t>
  </si>
  <si>
    <t>Bank</t>
  </si>
  <si>
    <t>MTECH</t>
  </si>
  <si>
    <t>ntt</t>
  </si>
  <si>
    <t>ExperienceJobTitle</t>
  </si>
  <si>
    <t>ICICI1</t>
  </si>
  <si>
    <t>Q#@$#Q$Q#$Q#$Q#$Q#$Q#$Q</t>
  </si>
  <si>
    <t>W#EW#$W#$%$W%$W%W$%W$%$</t>
  </si>
  <si>
    <t>W#EW$WERER#$#$^$^%&amp;%E%</t>
  </si>
  <si>
    <t>Q@$#$Q$Q#$</t>
  </si>
  <si>
    <t>$%W$%W$%W$%W$%W$%W$%W$%</t>
  </si>
  <si>
    <t>#$#$$#%$#%</t>
  </si>
  <si>
    <t>EmergencyContactPerson</t>
  </si>
  <si>
    <t>EmergencyContactNo</t>
  </si>
  <si>
    <t>EmergencyContactRelation</t>
  </si>
  <si>
    <t>$56W464W6W465Q@#Q@#@#@Q#@Q#@#@#@Q#Q@#@Q#*&amp;*(&amp;(*&amp;*(&amp;(&amp;(*&amp;(*&amp;(*^*&amp;#%$&amp;^#%$^&amp;Q#%$#&amp;^Q%$&amp;^Q#%$Q^&amp;#%$^&amp;#Q</t>
  </si>
  <si>
    <t>5555eee ertert ert ert ert ert ert ert</t>
  </si>
  <si>
    <t>Language</t>
  </si>
  <si>
    <t>Hibrew</t>
  </si>
  <si>
    <t>Arabic</t>
  </si>
  <si>
    <t>Bengali</t>
  </si>
  <si>
    <t>Cantonese</t>
  </si>
  <si>
    <t>English</t>
  </si>
  <si>
    <t>Hebrew</t>
  </si>
  <si>
    <t>Hindi</t>
  </si>
  <si>
    <t>Russian</t>
  </si>
  <si>
    <t>Spanish</t>
  </si>
  <si>
    <t>CanRead</t>
  </si>
  <si>
    <t>CanWrite</t>
  </si>
  <si>
    <t>CanSpeak</t>
  </si>
  <si>
    <t>Permanent</t>
  </si>
  <si>
    <t>56556654</t>
  </si>
  <si>
    <t>6565456</t>
  </si>
  <si>
    <t>5464565</t>
  </si>
  <si>
    <t>E001</t>
  </si>
  <si>
    <t>E002</t>
  </si>
  <si>
    <t>E003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</si>
</sst>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47" fontId="0" fillId="0" borderId="0" xfId="0" applyNumberFormat="1"/>
    <xf numFmtId="14" fontId="0" fillId="0" borderId="0" xfId="0" applyNumberFormat="1"/>
    <xf numFmtId="49" fontId="0" fillId="0" borderId="0" xfId="0" applyNumberFormat="1"/>
    <xf numFmtId="0" fontId="2" fillId="0" borderId="0" xfId="0" applyFont="1"/>
    <xf numFmtId="49" fontId="2" fillId="0" borderId="0" xfId="0" applyNumberFormat="1" applyFont="1"/>
    <xf numFmtId="14" fontId="2" fillId="0" borderId="0" xfId="0" applyNumberFormat="1" applyFont="1"/>
    <xf numFmtId="1" fontId="0" fillId="0" borderId="0" xfId="0" applyNumberFormat="1"/>
    <xf numFmtId="2" fontId="0" fillId="0" borderId="0" xfId="0" applyNumberFormat="1"/>
    <xf numFmtId="0" fontId="4" fillId="2" borderId="1" xfId="0" applyFont="1" applyFill="1" applyBorder="1"/>
    <xf numFmtId="0" fontId="4" fillId="2" borderId="2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5" fillId="0" borderId="0" xfId="1"/>
    <xf numFmtId="0" fontId="0" fillId="0" borderId="0" xfId="0" applyFill="1"/>
  </cellXfs>
  <cellStyles count="2">
    <cellStyle name="Hyperlink" xfId="1" builtinId="8"/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CFC9AB9-DD48-4E4A-B564-B649D5611ED7}" autoFormatId="16" applyNumberFormats="0" applyBorderFormats="0" applyFontFormats="0" applyPatternFormats="0" applyAlignmentFormats="0" applyWidthHeightFormats="0">
  <queryTableRefresh nextId="76">
    <queryTableFields count="3">
      <queryTableField id="2" name="ClientName" tableColumnId="2"/>
      <queryTableField id="3" name="CompanyName" tableColumnId="3"/>
      <queryTableField id="68" name="ClientId" tableColumnId="5"/>
    </queryTableFields>
    <queryTableDeletedFields count="64">
      <deletedField name="GSTN"/>
      <deletedField name="EmailID"/>
      <deletedField name="ContactNumber"/>
      <deletedField name="Address"/>
      <deletedField name="CountryID"/>
      <deletedField name="StateID"/>
      <deletedField name="CityID"/>
      <deletedField name="Pincode"/>
      <deletedField name="ClientLogo"/>
      <deletedField name="HeaderText"/>
      <deletedField name="FooterText"/>
      <deletedField name="SupportLink"/>
      <deletedField name="PoliciesLink"/>
      <deletedField name="DocumentLink"/>
      <deletedField name="MenuStyle"/>
      <deletedField name="ColorTheme"/>
      <deletedField name="IsActive"/>
      <deletedField name="CreatedBy"/>
      <deletedField name="CreatedOn"/>
      <deletedField name="ModifiedBy"/>
      <deletedField name="ModifiedOn"/>
      <deletedField name="GSTN"/>
      <deletedField name="EmailID"/>
      <deletedField name="ContactNumber"/>
      <deletedField name="Address"/>
      <deletedField name="CountryID"/>
      <deletedField name="StateID"/>
      <deletedField name="CityID"/>
      <deletedField name="Pincode"/>
      <deletedField name="ClientLogo"/>
      <deletedField name="HeaderText"/>
      <deletedField name="FooterText"/>
      <deletedField name="SupportLink"/>
      <deletedField name="PoliciesLink"/>
      <deletedField name="DocumentLink"/>
      <deletedField name="MenuStyle"/>
      <deletedField name="ColorTheme"/>
      <deletedField name="IsActive"/>
      <deletedField name="CreatedBy"/>
      <deletedField name="CreatedOn"/>
      <deletedField name="ModifiedBy"/>
      <deletedField name="ModifiedOn"/>
      <deletedField name="GSTN"/>
      <deletedField name="EmailID"/>
      <deletedField name="ContactNumber"/>
      <deletedField name="Address"/>
      <deletedField name="CountryID"/>
      <deletedField name="StateID"/>
      <deletedField name="CityID"/>
      <deletedField name="Pincode"/>
      <deletedField name="ClientLogo"/>
      <deletedField name="HeaderText"/>
      <deletedField name="FooterText"/>
      <deletedField name="SupportLink"/>
      <deletedField name="PoliciesLink"/>
      <deletedField name="DocumentLink"/>
      <deletedField name="MenuStyle"/>
      <deletedField name="ColorTheme"/>
      <deletedField name="IsActive"/>
      <deletedField name="CreatedBy"/>
      <deletedField name="CreatedOn"/>
      <deletedField name="ModifiedBy"/>
      <deletedField name="ModifiedOn"/>
      <deletedField name="ClientI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675A9B95-B864-4526-A6C6-0300F36A29D8}" autoFormatId="16" applyNumberFormats="0" applyBorderFormats="0" applyFontFormats="0" applyPatternFormats="0" applyAlignmentFormats="0" applyWidthHeightFormats="0">
  <queryTableRefresh nextId="15">
    <queryTableFields count="9">
      <queryTableField id="2" name="UnitName" tableColumnId="2"/>
      <queryTableField id="3" name="UnitID" tableColumnId="3"/>
      <queryTableField id="1" name="ClientID" tableColumnId="1"/>
      <queryTableField id="11" name="EmailDisplayName" tableColumnId="10"/>
      <queryTableField id="9" name="ContactPerson" tableColumnId="9"/>
      <queryTableField id="4" name="CountryID" tableColumnId="4"/>
      <queryTableField id="5" name="StateID" tableColumnId="5"/>
      <queryTableField id="6" name="CityID" tableColumnId="6"/>
      <queryTableField id="8" name="IsBlock" tableColumnId="8"/>
    </queryTableFields>
  </queryTableRefresh>
  <extLst>
    <ext xmlns:x15="http://schemas.microsoft.com/office/spreadsheetml/2010/11/main" uri="{883FBD77-0823-4a55-B5E3-86C4891E6966}">
      <x15:queryTable sourceDataName="Query - UnitMaster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08913A84-F89F-4932-B07E-B3FBB3EAFEA7}" autoFormatId="16" applyNumberFormats="0" applyBorderFormats="0" applyFontFormats="0" applyPatternFormats="0" applyAlignmentFormats="0" applyWidthHeightFormats="0">
  <queryTableRefresh nextId="4">
    <queryTableFields count="2">
      <queryTableField id="1" name="ReligionName" tableColumnId="1"/>
      <queryTableField id="2" name="Relig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2C90FA09-A4E7-4639-8BDD-772F23B5D3E9}" autoFormatId="16" applyNumberFormats="0" applyBorderFormats="0" applyFontFormats="0" applyPatternFormats="0" applyAlignmentFormats="0" applyWidthHeightFormats="0">
  <queryTableRefresh nextId="4">
    <queryTableFields count="2">
      <queryTableField id="1" name="MaritalStatusName" tableColumnId="1"/>
      <queryTableField id="2" name="MaritalStatusId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C2364092-2456-4DFF-89C2-B6CFCE214DEF}" autoFormatId="16" applyNumberFormats="0" applyBorderFormats="0" applyFontFormats="0" applyPatternFormats="0" applyAlignmentFormats="0" applyWidthHeightFormats="0">
  <queryTableRefresh nextId="5">
    <queryTableFields count="3">
      <queryTableField id="1" name="BloodGroupName" tableColumnId="1"/>
      <queryTableField id="2" name="BloodGroupId" tableColumnId="2"/>
      <queryTableField id="3" name="BloodGroupCod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6685A63-1F22-4F7E-BB20-B5BBC1D4BF98}" autoFormatId="16" applyNumberFormats="0" applyBorderFormats="0" applyFontFormats="0" applyPatternFormats="0" applyAlignmentFormats="0" applyWidthHeightFormats="0">
  <queryTableRefresh nextId="29">
    <queryTableFields count="7">
      <queryTableField id="7" name="Location" tableColumnId="7"/>
      <queryTableField id="6" name="WorkLocationId" tableColumnId="6"/>
      <queryTableField id="8" name="Address" tableColumnId="8"/>
      <queryTableField id="21" name="CountryId" tableColumnId="13"/>
      <queryTableField id="22" name="StateId" tableColumnId="14"/>
      <queryTableField id="23" name="CityId" tableColumnId="15"/>
      <queryTableField id="24" name="Pincode" tableColumnId="16"/>
    </queryTableFields>
    <queryTableDeletedFields count="5">
      <deletedField name="CountryId"/>
      <deletedField name="StateId"/>
      <deletedField name="CityId"/>
      <deletedField name="Pincode"/>
      <deletedField name="IsActive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4B49FBD2-2C11-4D40-B4B7-F319C0C9E1E9}" autoFormatId="16" applyNumberFormats="0" applyBorderFormats="0" applyFontFormats="0" applyPatternFormats="0" applyAlignmentFormats="0" applyWidthHeightFormats="0">
  <queryTableRefresh nextId="15">
    <queryTableFields count="3">
      <queryTableField id="8" name="DepartmentName" tableColumnId="8"/>
      <queryTableField id="6" name="DepartmentId" tableColumnId="6"/>
      <queryTableField id="7" name="DepartmentCod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9B6D227E-45CC-4527-B298-D3BAF2ADB24F}" autoFormatId="16" applyNumberFormats="0" applyBorderFormats="0" applyFontFormats="0" applyPatternFormats="0" applyAlignmentFormats="0" applyWidthHeightFormats="0">
  <queryTableRefresh nextId="5">
    <queryTableFields count="2">
      <queryTableField id="1" name="JobTitle" tableColumnId="1"/>
      <queryTableField id="2" name="JobTitleId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6A1128C3-AB0B-4683-9D9E-F8DBE9304958}" autoFormatId="16" applyNumberFormats="0" applyBorderFormats="0" applyFontFormats="0" applyPatternFormats="0" applyAlignmentFormats="0" applyWidthHeightFormats="0">
  <queryTableRefresh nextId="48">
    <queryTableFields count="9">
      <queryTableField id="7" name="EmployeeName" tableColumnId="7"/>
      <queryTableField id="1" name="EmployeeId" tableColumnId="1"/>
      <queryTableField id="2" name="EmployeeCode" tableColumnId="2"/>
      <queryTableField id="4" name="FirstName" tableColumnId="4"/>
      <queryTableField id="5" name="MiddleName" tableColumnId="5"/>
      <queryTableField id="6" name="LastName" tableColumnId="6"/>
      <queryTableField id="44" name="EmergencyContactPerson" tableColumnId="3"/>
      <queryTableField id="45" name="EmergencyContactNo" tableColumnId="8"/>
      <queryTableField id="46" name="EmergencyContactRelation" tableColumnId="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7" xr16:uid="{5E98E5A4-E887-4136-AD10-79A01E613A47}" autoFormatId="16" applyNumberFormats="0" applyBorderFormats="0" applyFontFormats="0" applyPatternFormats="0" applyAlignmentFormats="0" applyWidthHeightFormats="0">
  <queryTableRefresh nextId="8">
    <queryTableFields count="3">
      <queryTableField id="2" name="RoleName" tableColumnId="2"/>
      <queryTableField id="1" name="RoleId" tableColumnId="1"/>
      <queryTableField id="6" name="RoleTyp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ACCDAC1-7FFF-4F51-B9C5-E5DC3A23EFCF}" autoFormatId="16" applyNumberFormats="0" applyBorderFormats="0" applyFontFormats="0" applyPatternFormats="0" applyAlignmentFormats="0" applyWidthHeightFormats="0">
  <queryTableRefresh nextId="4">
    <queryTableFields count="2">
      <queryTableField id="2" name="Language" tableColumnId="2"/>
      <queryTableField id="1" name="LanguageId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17609615-7571-46CA-9D42-F9C30FFC69D7}" autoFormatId="16" applyNumberFormats="0" applyBorderFormats="0" applyFontFormats="0" applyPatternFormats="0" applyAlignmentFormats="0" applyWidthHeightFormats="0">
  <queryTableRefresh nextId="7">
    <queryTableFields count="3">
      <queryTableField id="4" name="Band" tableColumnId="4"/>
      <queryTableField id="2" name="BandId" tableColumnId="2"/>
      <queryTableField id="3" name="BandCode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C0B7708E-4918-4BDB-9C76-490AB0E3C7A4}" autoFormatId="16" applyNumberFormats="0" applyBorderFormats="0" applyFontFormats="0" applyPatternFormats="0" applyAlignmentFormats="0" applyWidthHeightFormats="0">
  <queryTableRefresh nextId="18">
    <queryTableFields count="2">
      <queryTableField id="2" name="BankName" tableColumnId="2"/>
      <queryTableField id="1" name="BankId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ADAE079-861A-410F-A340-D1AAED3C7A07}" autoFormatId="16" applyNumberFormats="0" applyBorderFormats="0" applyFontFormats="0" applyPatternFormats="0" applyAlignmentFormats="0" applyWidthHeightFormats="0">
  <queryTableRefresh nextId="9">
    <queryTableFields count="3">
      <queryTableField id="4" name="AcademicName" tableColumnId="4"/>
      <queryTableField id="3" name="AcademicCode" tableColumnId="3"/>
      <queryTableField id="2" name="AcademicId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27297FD1-982B-4C66-8E6D-DBD79A6C476D}" autoFormatId="16" applyNumberFormats="0" applyBorderFormats="0" applyFontFormats="0" applyPatternFormats="0" applyAlignmentFormats="0" applyWidthHeightFormats="0">
  <queryTableRefresh nextId="4">
    <queryTableFields count="2">
      <queryTableField id="1" name="CountryName" tableColumnId="1"/>
      <queryTableField id="2" name="CountryId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2" xr16:uid="{8622951A-EE7C-43E9-8603-D1882095D075}" autoFormatId="16" applyNumberFormats="0" applyBorderFormats="0" applyFontFormats="0" applyPatternFormats="0" applyAlignmentFormats="0" applyWidthHeightFormats="0">
  <queryTableRefresh nextId="5">
    <queryTableFields count="2">
      <queryTableField id="2" name="StateName" tableColumnId="2"/>
      <queryTableField id="3" name="StateId" tableColumnId="3"/>
    </queryTableFields>
  </queryTableRefresh>
  <extLst>
    <ext xmlns:x15="http://schemas.microsoft.com/office/spreadsheetml/2010/11/main" uri="{883FBD77-0823-4a55-B5E3-86C4891E6966}">
      <x15:queryTable sourceDataName="Query - State"/>
    </ext>
  </extLst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3A1CE3BA-B3F0-4004-8708-E71BDA6C5CEA}" autoFormatId="16" applyNumberFormats="0" applyBorderFormats="0" applyFontFormats="0" applyPatternFormats="0" applyAlignmentFormats="0" applyWidthHeightFormats="0">
  <queryTableRefresh nextId="6">
    <queryTableFields count="2">
      <queryTableField id="2" name="CityName" tableColumnId="2"/>
      <queryTableField id="3" name="CityId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81313B-BF9B-4F61-AAEA-9BE4A2DE006C}" name="UnitSetting" displayName="UnitSetting" ref="A1:A2" totalsRowShown="0">
  <autoFilter ref="A1:A2" xr:uid="{7181313B-BF9B-4F61-AAEA-9BE4A2DE006C}"/>
  <tableColumns count="1">
    <tableColumn id="1" xr3:uid="{2DC33680-CDB6-46A3-84A3-72E8237E6915}" name="Uni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523CDC-8342-44E1-8119-042F1A813646}" name="Client" displayName="Client" ref="A1:C2" tableType="queryTable" totalsRowShown="0">
  <autoFilter ref="A1:C2" xr:uid="{5D523CDC-8342-44E1-8119-042F1A813646}"/>
  <tableColumns count="3">
    <tableColumn id="2" xr3:uid="{491FD1D7-5387-4203-AEB2-99F0B45A376E}" uniqueName="2" name="ClientName" queryTableFieldId="2"/>
    <tableColumn id="3" xr3:uid="{7910A156-9DE8-49B6-91E6-C2FD347CFC05}" uniqueName="3" name="CompanyName" queryTableFieldId="3"/>
    <tableColumn id="5" xr3:uid="{047956C9-2A5A-4D0E-8FF5-CC5FC0537456}" uniqueName="5" name="ClientId" queryTableFieldId="6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7CD6FC9-088E-4A07-8139-C1A6FF4C0C06}" name="UnitMaster" displayName="UnitMaster" ref="A1:I2" tableType="queryTable" totalsRowShown="0">
  <autoFilter ref="A1:I2" xr:uid="{07CD6FC9-088E-4A07-8139-C1A6FF4C0C06}"/>
  <tableColumns count="9">
    <tableColumn id="2" xr3:uid="{959EDA8B-82E3-4FEF-9C73-A1D6BB07B805}" uniqueName="2" name="UnitName" queryTableFieldId="2" dataDxfId="16"/>
    <tableColumn id="3" xr3:uid="{CF540369-8EFB-427D-8D36-1A513AA7BFA6}" uniqueName="3" name="UnitID" queryTableFieldId="3"/>
    <tableColumn id="1" xr3:uid="{14A646A8-6E43-4C58-AAA2-BC1A7F465DA1}" uniqueName="1" name="ClientID" queryTableFieldId="1"/>
    <tableColumn id="10" xr3:uid="{774DA89A-7E19-4968-A353-B73855F8411C}" uniqueName="10" name="EmailDisplayName" queryTableFieldId="11" dataDxfId="15" dataCellStyle="Hyperlink"/>
    <tableColumn id="9" xr3:uid="{A3A40757-B63B-4AE6-A814-F25AB87805B7}" uniqueName="9" name="ContactPerson" queryTableFieldId="9" dataDxfId="14"/>
    <tableColumn id="4" xr3:uid="{E0C96FB6-CB81-439F-B2C3-1D45C563046D}" uniqueName="4" name="CountryID" queryTableFieldId="4"/>
    <tableColumn id="5" xr3:uid="{08F911D9-191C-43E0-BA94-01F2F7861561}" uniqueName="5" name="StateID" queryTableFieldId="5"/>
    <tableColumn id="6" xr3:uid="{CAD0931A-B52F-4AE4-A1A5-0672A18C5A9D}" uniqueName="6" name="CityID" queryTableFieldId="6"/>
    <tableColumn id="8" xr3:uid="{781DC4EB-7911-4399-A426-866BB6017DAA}" uniqueName="8" name="IsBlock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317D4A-09EB-45F4-B3FD-4550D47C96DE}" name="Religion" displayName="Religion" ref="A1:B6" tableType="queryTable" totalsRowShown="0">
  <autoFilter ref="A1:B6" xr:uid="{52317D4A-09EB-45F4-B3FD-4550D47C96DE}"/>
  <tableColumns count="2">
    <tableColumn id="1" xr3:uid="{5CE02CA3-0F89-448D-8606-720BCF6AED1D}" uniqueName="1" name="ReligionName" queryTableFieldId="1" dataDxfId="13"/>
    <tableColumn id="2" xr3:uid="{BD96A397-9FCF-4A72-AB7D-12BD3B466E3F}" uniqueName="2" name="ReligionId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393093B-0252-4862-AE3B-61CE65151114}" name="MaritalStatus" displayName="MaritalStatus" ref="A1:B3" tableType="queryTable" totalsRowShown="0">
  <autoFilter ref="A1:B3" xr:uid="{F393093B-0252-4862-AE3B-61CE65151114}"/>
  <tableColumns count="2">
    <tableColumn id="1" xr3:uid="{6A86FFB2-6BC8-44EE-8F7C-4E9D1D0DC863}" uniqueName="1" name="MaritalStatusName" queryTableFieldId="1" dataDxfId="12"/>
    <tableColumn id="2" xr3:uid="{82A0FCD5-5627-4464-80D1-7E26A6204732}" uniqueName="2" name="MaritalStatusId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2DA99E-0C87-4BCE-A4F6-4D813ECB2EE8}" name="BloodGroup" displayName="BloodGroup" ref="A1:C8" tableType="queryTable" totalsRowShown="0">
  <autoFilter ref="A1:C8" xr:uid="{C52DA99E-0C87-4BCE-A4F6-4D813ECB2EE8}"/>
  <tableColumns count="3">
    <tableColumn id="1" xr3:uid="{6210FCEA-AF5D-4FFD-B262-F5BD235828AB}" uniqueName="1" name="BloodGroupName" queryTableFieldId="1" dataDxfId="11"/>
    <tableColumn id="2" xr3:uid="{C6726564-2E0E-4189-9A0C-8A8310A344B2}" uniqueName="2" name="BloodGroupId" queryTableFieldId="2"/>
    <tableColumn id="3" xr3:uid="{84AD8EF1-1E36-4BD6-B14C-E4DB8EA441E3}" uniqueName="3" name="BloodGroupCode" queryTableFieldId="3" dataDxf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65DA35-980E-4AE6-83FE-3A15239A6B80}" name="WorkLocation" displayName="WorkLocation" ref="A1:G6" tableType="queryTable" totalsRowShown="0">
  <autoFilter ref="A1:G6" xr:uid="{C52DA99E-0C87-4BCE-A4F6-4D813ECB2EE8}"/>
  <tableColumns count="7">
    <tableColumn id="7" xr3:uid="{B1442BC5-888D-41FD-B133-5891F12FFF4B}" uniqueName="7" name="Location" queryTableFieldId="7"/>
    <tableColumn id="6" xr3:uid="{4386A55C-A02E-42A5-BE3F-7A5458B1B510}" uniqueName="6" name="WorkLocationId" queryTableFieldId="6"/>
    <tableColumn id="8" xr3:uid="{6008870F-9E71-430B-BAD9-CB44A2A7C9A9}" uniqueName="8" name="Address" queryTableFieldId="8"/>
    <tableColumn id="13" xr3:uid="{98A3C4A3-FF9A-40B4-A8C2-458393EC74E9}" uniqueName="13" name="CountryId" queryTableFieldId="21"/>
    <tableColumn id="14" xr3:uid="{511FADF6-8943-4E82-A5DC-2DA1139A3D9A}" uniqueName="14" name="StateId" queryTableFieldId="22"/>
    <tableColumn id="15" xr3:uid="{9DC186C4-A50C-4E15-8F9E-3C097214D342}" uniqueName="15" name="CityId" queryTableFieldId="23"/>
    <tableColumn id="16" xr3:uid="{4B27681C-5AAC-4827-90A4-1ABEFAFD54D0}" uniqueName="16" name="Pincode" queryTableFieldId="2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9A25BA-F0AA-4819-83FE-A4410D1C9BC8}" name="Department" displayName="Department" ref="A1:C8" tableType="queryTable" totalsRowShown="0">
  <autoFilter ref="A1:C8" xr:uid="{C52DA99E-0C87-4BCE-A4F6-4D813ECB2EE8}"/>
  <tableColumns count="3">
    <tableColumn id="8" xr3:uid="{075E367C-61F0-4482-9B0A-94AF3FC6736E}" uniqueName="8" name="DepartmentName" queryTableFieldId="8"/>
    <tableColumn id="6" xr3:uid="{D9781441-4366-460C-B796-63F1D2082907}" uniqueName="6" name="DepartmentId" queryTableFieldId="6"/>
    <tableColumn id="7" xr3:uid="{B8E31C19-A0A7-4377-B010-AEA1C7076382}" uniqueName="7" name="DepartmentCod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2703357-9F46-49CB-8D71-7824133FA45C}" name="JobTitle" displayName="JobTitle" ref="A1:B8" tableType="queryTable" totalsRowShown="0">
  <autoFilter ref="A1:B8" xr:uid="{42703357-9F46-49CB-8D71-7824133FA45C}"/>
  <tableColumns count="2">
    <tableColumn id="1" xr3:uid="{60D84434-30E2-4C04-BF31-C69A04088AC6}" uniqueName="1" name="JobTitle" queryTableFieldId="1"/>
    <tableColumn id="2" xr3:uid="{D3624E94-8388-41B7-8CA5-9E43140AF32F}" uniqueName="2" name="JobTitleId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1F3419E-4B44-46E3-A718-892C67954EA7}" name="Employee" displayName="Employee" ref="A1:I14" tableType="queryTable" totalsRowShown="0">
  <autoFilter ref="A1:I14" xr:uid="{01F3419E-4B44-46E3-A718-892C67954EA7}"/>
  <tableColumns count="9">
    <tableColumn id="7" xr3:uid="{51DFC3DB-5C2B-4016-88A6-58D666F5D275}" uniqueName="7" name="EmployeeName" queryTableFieldId="7"/>
    <tableColumn id="1" xr3:uid="{BB04FC4A-FBF1-4B6E-9FE5-D1B4A0410092}" uniqueName="1" name="EmployeeId" queryTableFieldId="1"/>
    <tableColumn id="2" xr3:uid="{04B31EDC-50EB-4914-8780-651DFA01DF40}" uniqueName="2" name="EmployeeCode" queryTableFieldId="2"/>
    <tableColumn id="4" xr3:uid="{B2C20E5C-F226-445A-BCDB-0031501EBECB}" uniqueName="4" name="FirstName" queryTableFieldId="4"/>
    <tableColumn id="5" xr3:uid="{643A6A55-2D94-496E-8298-A94591475CE4}" uniqueName="5" name="MiddleName" queryTableFieldId="5"/>
    <tableColumn id="6" xr3:uid="{ADCCA374-9665-4909-88C6-00E68FA72B87}" uniqueName="6" name="LastName" queryTableFieldId="6"/>
    <tableColumn id="3" xr3:uid="{43AA03C0-120A-4ACB-AEE3-12B6133CADCE}" uniqueName="3" name="EmergencyContactPerson" queryTableFieldId="44" dataDxfId="9"/>
    <tableColumn id="8" xr3:uid="{F095E3AA-C1E7-48BF-B9F6-FCAEE4CD1DCB}" uniqueName="8" name="EmergencyContactNo" queryTableFieldId="45" dataDxfId="8"/>
    <tableColumn id="9" xr3:uid="{A19878B1-30CB-4208-A853-89298E48C374}" uniqueName="9" name="EmergencyContactRelation" queryTableFieldId="46" dataDxfId="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39C5AF9-BBAC-400A-BC42-CCD01B15F677}" name="Role" displayName="Role" ref="A1:C5" tableType="queryTable" totalsRowShown="0">
  <autoFilter ref="A1:C5" xr:uid="{639C5AF9-BBAC-400A-BC42-CCD01B15F677}"/>
  <tableColumns count="3">
    <tableColumn id="2" xr3:uid="{3E1C2CBA-7941-4A67-A645-7BFEE82CD8AB}" uniqueName="2" name="RoleName" queryTableFieldId="2"/>
    <tableColumn id="1" xr3:uid="{342851C6-D7E4-4CF7-9049-34F3ED18A765}" uniqueName="1" name="RoleId" queryTableFieldId="1"/>
    <tableColumn id="5" xr3:uid="{6965D3F3-01F1-4CEE-92B6-D2AC46B6D159}" uniqueName="5" name="RoleType" queryTableFieldId="6" dataDxf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5076127-CC50-41FC-A04B-CA77161C2D3D}" name="LanguageUnitMaster" displayName="LanguageUnitMaster" ref="A1:B10" tableType="queryTable" totalsRowShown="0">
  <autoFilter ref="A1:B10" xr:uid="{45076127-CC50-41FC-A04B-CA77161C2D3D}"/>
  <tableColumns count="2">
    <tableColumn id="2" xr3:uid="{8BB89088-D7FD-4FEF-84BE-6633706B2658}" uniqueName="2" name="Language" queryTableFieldId="2" dataDxfId="5"/>
    <tableColumn id="1" xr3:uid="{3FFDD0F8-13DA-4D61-B067-36C3E890CFCE}" uniqueName="1" name="LanguageId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292E0A4-EE10-42DC-9723-92852185CE4B}" name="BandMaster" displayName="BandMaster" ref="A1:C6" tableType="queryTable" totalsRowShown="0">
  <autoFilter ref="A1:C6" xr:uid="{F292E0A4-EE10-42DC-9723-92852185CE4B}"/>
  <tableColumns count="3">
    <tableColumn id="4" xr3:uid="{B2F56E92-B84C-44F9-96FF-7C0502C6B896}" uniqueName="4" name="Band" queryTableFieldId="4" dataDxfId="4"/>
    <tableColumn id="2" xr3:uid="{233A7887-0816-4062-8218-EACFA3FA9269}" uniqueName="2" name="BandId" queryTableFieldId="2"/>
    <tableColumn id="3" xr3:uid="{8F54654B-A293-48F0-97B8-D3B1C5C46341}" uniqueName="3" name="BandCode" queryTableFieldId="3" dataDxfId="3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20C239-1833-407D-9A8D-2D22D7F4E393}" name="BankUnitMaster" displayName="BankUnitMaster" ref="A1:B6" tableType="queryTable" totalsRowShown="0">
  <autoFilter ref="A1:B6" xr:uid="{A520C239-1833-407D-9A8D-2D22D7F4E393}"/>
  <tableColumns count="2">
    <tableColumn id="2" xr3:uid="{1050419D-862A-44F9-93EF-2475DED04E52}" uniqueName="2" name="BankName" queryTableFieldId="2"/>
    <tableColumn id="1" xr3:uid="{3BB13B0A-8A7E-4D30-8083-B050AAE80556}" uniqueName="1" name="BankId" queryTableFieldId="1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AFEBE0E-4CD9-4D61-95F4-576470302513}" name="Academic" displayName="Academic" ref="A1:C6" tableType="queryTable" totalsRowShown="0">
  <autoFilter ref="A1:C6" xr:uid="{2AFEBE0E-4CD9-4D61-95F4-576470302513}"/>
  <tableColumns count="3">
    <tableColumn id="4" xr3:uid="{24DC24B9-3C03-4CF8-844D-0129139F87C0}" uniqueName="4" name="AcademicName" queryTableFieldId="4"/>
    <tableColumn id="3" xr3:uid="{53865684-32E6-49C9-B425-E167055EC308}" uniqueName="3" name="AcademicCode" queryTableFieldId="3"/>
    <tableColumn id="2" xr3:uid="{11B487E2-7795-485C-B467-304A9414D021}" uniqueName="2" name="AcademicId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588B954-C1B5-43FD-BE7A-E59F04318155}" name="Country" displayName="Country" ref="A1:B7" tableType="queryTable" totalsRowShown="0">
  <autoFilter ref="A1:B7" xr:uid="{9588B954-C1B5-43FD-BE7A-E59F04318155}"/>
  <tableColumns count="2">
    <tableColumn id="1" xr3:uid="{2C312B7C-2FE9-4084-8780-FDD5D8949C07}" uniqueName="1" name="CountryName" queryTableFieldId="1" dataDxfId="2"/>
    <tableColumn id="2" xr3:uid="{0F3AD140-EF23-4905-9133-A26E09B15804}" uniqueName="2" name="CountryId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AD7134-3E67-42B3-A155-847B83D0E627}" name="State" displayName="State" ref="A1:B14" tableType="queryTable" totalsRowShown="0">
  <autoFilter ref="A1:B14" xr:uid="{7FAD7134-3E67-42B3-A155-847B83D0E627}"/>
  <tableColumns count="2">
    <tableColumn id="2" xr3:uid="{073FAA5F-0AFE-4DE0-9722-12C1AB500DE8}" uniqueName="2" name="StateName" queryTableFieldId="2" dataDxfId="1"/>
    <tableColumn id="3" xr3:uid="{ECD1DDA5-2C81-49F1-9039-4148C77BDAFB}" uniqueName="3" name="StateId" queryTableFieldId="3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6E3523-E911-4DA6-9E14-711BA1252EAD}" name="City" displayName="City" ref="A1:B25" tableType="queryTable" totalsRowShown="0">
  <autoFilter ref="A1:B25" xr:uid="{486E3523-E911-4DA6-9E14-711BA1252EAD}"/>
  <tableColumns count="2">
    <tableColumn id="2" xr3:uid="{FE1EDDD5-E8BE-43EB-BC05-F97479BFF424}" uniqueName="2" name="CityName" queryTableFieldId="2" dataDxfId="0"/>
    <tableColumn id="3" xr3:uid="{C44935A3-97D9-4AA3-8E09-F90A03B04F1B}" uniqueName="3" name="City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F9BEA-AF1E-4F07-B6BD-4F277D64F616}">
  <sheetPr codeName="Sheet26"/>
  <dimension ref="A1:A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142</v>
      </c>
    </row>
    <row r="2" spans="1:1" x14ac:dyDescent="0.25">
      <c r="A2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4"/>
  <sheetViews>
    <sheetView workbookViewId="0">
      <selection activeCell="A2" sqref="A2:A3"/>
    </sheetView>
  </sheetViews>
  <sheetFormatPr defaultRowHeight="15" x14ac:dyDescent="0.25"/>
  <cols>
    <col min="1" max="1" width="14.5703125" bestFit="1" customWidth="1"/>
    <col min="2" max="2" width="22.42578125" bestFit="1" customWidth="1"/>
    <col min="3" max="3" width="10.5703125" bestFit="1" customWidth="1"/>
    <col min="4" max="4" width="10.140625" bestFit="1" customWidth="1"/>
    <col min="5" max="5" width="12.7109375" bestFit="1" customWidth="1"/>
    <col min="6" max="6" width="10" bestFit="1" customWidth="1"/>
    <col min="7" max="7" width="16.140625" bestFit="1" customWidth="1"/>
    <col min="8" max="8" width="10.42578125" bestFit="1" customWidth="1"/>
    <col min="9" max="9" width="9.5703125" bestFit="1" customWidth="1"/>
    <col min="10" max="10" width="12" style="3" bestFit="1" customWidth="1"/>
    <col min="11" max="11" width="11" bestFit="1" customWidth="1"/>
    <col min="12" max="12" width="25.140625" bestFit="1" customWidth="1"/>
    <col min="13" max="13" width="12.7109375" bestFit="1" customWidth="1"/>
    <col min="14" max="14" width="10" bestFit="1" customWidth="1"/>
    <col min="15" max="16" width="14.7109375" style="3" bestFit="1" customWidth="1"/>
    <col min="17" max="17" width="12.140625" bestFit="1" customWidth="1"/>
    <col min="18" max="18" width="13.5703125" bestFit="1" customWidth="1"/>
    <col min="19" max="19" width="15.140625" style="2" bestFit="1" customWidth="1"/>
    <col min="20" max="20" width="10.42578125" bestFit="1" customWidth="1"/>
    <col min="21" max="21" width="16.42578125" bestFit="1" customWidth="1"/>
    <col min="22" max="22" width="9.5703125" bestFit="1" customWidth="1"/>
    <col min="23" max="23" width="10.5703125" bestFit="1" customWidth="1"/>
    <col min="24" max="24" width="25.140625" bestFit="1" customWidth="1"/>
    <col min="25" max="25" width="15.42578125" bestFit="1" customWidth="1"/>
    <col min="26" max="26" width="9.85546875" bestFit="1" customWidth="1"/>
    <col min="27" max="27" width="7.140625" bestFit="1" customWidth="1"/>
    <col min="28" max="28" width="16.42578125" bestFit="1" customWidth="1"/>
    <col min="29" max="29" width="6" bestFit="1" customWidth="1"/>
    <col min="30" max="30" width="11.42578125" bestFit="1" customWidth="1"/>
    <col min="31" max="31" width="18.85546875" bestFit="1" customWidth="1"/>
    <col min="32" max="32" width="12.7109375" bestFit="1" customWidth="1"/>
    <col min="33" max="33" width="10.42578125" bestFit="1" customWidth="1"/>
    <col min="34" max="34" width="16" bestFit="1" customWidth="1"/>
    <col min="35" max="35" width="17.5703125" bestFit="1" customWidth="1"/>
    <col min="36" max="36" width="20.28515625" bestFit="1" customWidth="1"/>
    <col min="37" max="37" width="22.28515625" bestFit="1" customWidth="1"/>
    <col min="38" max="38" width="19.7109375" bestFit="1" customWidth="1"/>
    <col min="39" max="39" width="18.5703125" bestFit="1" customWidth="1"/>
    <col min="40" max="40" width="10.85546875" bestFit="1" customWidth="1"/>
    <col min="41" max="42" width="9.140625" customWidth="1"/>
    <col min="43" max="43" width="9.5703125" customWidth="1"/>
    <col min="44" max="44" width="9.140625" customWidth="1"/>
    <col min="45" max="45" width="14.7109375" customWidth="1"/>
    <col min="46" max="46" width="13.5703125" customWidth="1"/>
    <col min="47" max="48" width="15.140625" customWidth="1"/>
    <col min="49" max="49" width="13.5703125" customWidth="1"/>
    <col min="50" max="50" width="9.7109375" customWidth="1"/>
    <col min="51" max="51" width="6.7109375" customWidth="1"/>
    <col min="52" max="52" width="7.140625" customWidth="1"/>
    <col min="53" max="53" width="6.7109375" customWidth="1"/>
    <col min="54" max="54" width="22.28515625" customWidth="1"/>
    <col min="55" max="55" width="19.7109375" customWidth="1"/>
    <col min="56" max="56" width="18.5703125" customWidth="1"/>
  </cols>
  <sheetData>
    <row r="1" spans="1:56" x14ac:dyDescent="0.25">
      <c r="A1" s="4" t="s">
        <v>0</v>
      </c>
      <c r="B1" s="4" t="s">
        <v>92</v>
      </c>
      <c r="C1" s="4" t="s">
        <v>142</v>
      </c>
      <c r="D1" s="4" t="s">
        <v>1</v>
      </c>
      <c r="E1" s="4" t="s">
        <v>2</v>
      </c>
      <c r="F1" s="4" t="s">
        <v>3</v>
      </c>
      <c r="G1" s="4" t="s">
        <v>8</v>
      </c>
      <c r="H1" s="4" t="s">
        <v>9</v>
      </c>
      <c r="I1" s="4" t="s">
        <v>94</v>
      </c>
      <c r="J1" s="4" t="s">
        <v>5</v>
      </c>
      <c r="K1" s="5" t="s">
        <v>11</v>
      </c>
      <c r="L1" s="4" t="s">
        <v>4</v>
      </c>
      <c r="M1" s="4" t="s">
        <v>12</v>
      </c>
      <c r="N1" s="4" t="s">
        <v>309</v>
      </c>
      <c r="O1" s="4" t="s">
        <v>310</v>
      </c>
      <c r="P1" s="5" t="s">
        <v>15</v>
      </c>
      <c r="Q1" s="5" t="s">
        <v>6</v>
      </c>
      <c r="R1" s="4" t="s">
        <v>312</v>
      </c>
      <c r="S1" s="4" t="s">
        <v>313</v>
      </c>
      <c r="T1" s="6" t="s">
        <v>18</v>
      </c>
      <c r="U1" s="4" t="s">
        <v>109</v>
      </c>
      <c r="V1" s="4" t="s">
        <v>112</v>
      </c>
      <c r="W1" s="4" t="s">
        <v>212</v>
      </c>
      <c r="X1" s="4" t="s">
        <v>22</v>
      </c>
      <c r="Y1" s="4" t="s">
        <v>23</v>
      </c>
      <c r="Z1" s="4" t="s">
        <v>314</v>
      </c>
      <c r="AA1" s="4" t="s">
        <v>116</v>
      </c>
      <c r="AB1" s="4" t="s">
        <v>315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43</v>
      </c>
      <c r="AH1" s="4" t="s">
        <v>199</v>
      </c>
      <c r="AI1" s="4" t="s">
        <v>200</v>
      </c>
      <c r="AJ1" s="4" t="s">
        <v>201</v>
      </c>
      <c r="AK1" s="4" t="s">
        <v>316</v>
      </c>
      <c r="AL1" s="4" t="s">
        <v>317</v>
      </c>
      <c r="AM1" s="4" t="s">
        <v>318</v>
      </c>
      <c r="AN1" s="4" t="s">
        <v>205</v>
      </c>
      <c r="AO1" s="4" t="s">
        <v>7</v>
      </c>
      <c r="AP1" s="4" t="s">
        <v>27</v>
      </c>
      <c r="AQ1" s="4" t="s">
        <v>10</v>
      </c>
      <c r="AR1" s="4" t="s">
        <v>13</v>
      </c>
      <c r="AS1" s="4" t="s">
        <v>14</v>
      </c>
      <c r="AT1" s="4" t="s">
        <v>16</v>
      </c>
      <c r="AU1" s="4" t="s">
        <v>17</v>
      </c>
      <c r="AV1" s="4" t="s">
        <v>19</v>
      </c>
      <c r="AW1" s="4" t="s">
        <v>20</v>
      </c>
      <c r="AX1" s="4" t="s">
        <v>21</v>
      </c>
      <c r="AY1" s="4" t="s">
        <v>24</v>
      </c>
      <c r="AZ1" s="4" t="s">
        <v>25</v>
      </c>
      <c r="BA1" s="4" t="s">
        <v>26</v>
      </c>
      <c r="BB1" s="4" t="s">
        <v>202</v>
      </c>
      <c r="BC1" s="4" t="s">
        <v>203</v>
      </c>
      <c r="BD1" s="4" t="s">
        <v>204</v>
      </c>
    </row>
    <row r="2" spans="1:56" x14ac:dyDescent="0.25">
      <c r="A2" s="3" t="s">
        <v>357</v>
      </c>
      <c r="B2" t="s">
        <v>227</v>
      </c>
      <c r="C2" t="s">
        <v>224</v>
      </c>
      <c r="D2" t="s">
        <v>87</v>
      </c>
      <c r="F2">
        <v>35</v>
      </c>
      <c r="G2" t="s">
        <v>44</v>
      </c>
      <c r="I2" t="s">
        <v>95</v>
      </c>
      <c r="J2"/>
      <c r="K2" s="3" t="s">
        <v>198</v>
      </c>
      <c r="L2" t="s">
        <v>45</v>
      </c>
      <c r="N2" t="s">
        <v>156</v>
      </c>
      <c r="O2" t="s">
        <v>100</v>
      </c>
      <c r="P2" s="3" t="s">
        <v>46</v>
      </c>
      <c r="Q2" s="3" t="s">
        <v>46</v>
      </c>
      <c r="R2" s="4" t="s">
        <v>163</v>
      </c>
      <c r="S2" t="s">
        <v>169</v>
      </c>
      <c r="T2" s="2">
        <v>44986</v>
      </c>
      <c r="U2" t="s">
        <v>237</v>
      </c>
      <c r="V2" t="s">
        <v>241</v>
      </c>
      <c r="W2" t="s">
        <v>254</v>
      </c>
      <c r="X2" t="s">
        <v>47</v>
      </c>
      <c r="Y2" t="s">
        <v>48</v>
      </c>
      <c r="Z2" t="s">
        <v>174</v>
      </c>
      <c r="AA2">
        <v>1</v>
      </c>
      <c r="AB2" t="s">
        <v>254</v>
      </c>
      <c r="AC2" s="3">
        <v>12000</v>
      </c>
      <c r="AE2">
        <v>60</v>
      </c>
      <c r="AF2">
        <v>60</v>
      </c>
      <c r="AG2" s="2">
        <v>44986</v>
      </c>
      <c r="AK2" t="s">
        <v>124</v>
      </c>
      <c r="AL2" t="s">
        <v>129</v>
      </c>
      <c r="AM2" t="s">
        <v>183</v>
      </c>
      <c r="AO2">
        <v>11</v>
      </c>
      <c r="AP2">
        <v>9</v>
      </c>
      <c r="AQ2">
        <v>1</v>
      </c>
      <c r="AR2">
        <v>1</v>
      </c>
      <c r="AS2">
        <v>1</v>
      </c>
      <c r="AT2">
        <v>4</v>
      </c>
      <c r="AU2">
        <v>10</v>
      </c>
      <c r="AV2">
        <v>23</v>
      </c>
      <c r="AW2">
        <v>25</v>
      </c>
      <c r="AX2">
        <v>92</v>
      </c>
      <c r="AY2">
        <v>17</v>
      </c>
      <c r="AZ2">
        <v>11</v>
      </c>
      <c r="BA2">
        <v>92</v>
      </c>
      <c r="BB2">
        <v>2</v>
      </c>
      <c r="BC2">
        <v>2</v>
      </c>
      <c r="BD2">
        <v>5</v>
      </c>
    </row>
    <row r="3" spans="1:56" x14ac:dyDescent="0.25">
      <c r="A3" s="3" t="s">
        <v>358</v>
      </c>
      <c r="B3" t="s">
        <v>227</v>
      </c>
      <c r="C3" t="s">
        <v>224</v>
      </c>
      <c r="D3" t="s">
        <v>88</v>
      </c>
      <c r="F3" t="s">
        <v>49</v>
      </c>
      <c r="G3" t="s">
        <v>50</v>
      </c>
      <c r="H3" s="2">
        <v>38596</v>
      </c>
      <c r="I3" t="s">
        <v>96</v>
      </c>
      <c r="J3" t="s">
        <v>51</v>
      </c>
      <c r="K3" s="3">
        <v>1234567890</v>
      </c>
      <c r="L3" t="s">
        <v>52</v>
      </c>
      <c r="N3" t="s">
        <v>156</v>
      </c>
      <c r="O3" t="s">
        <v>311</v>
      </c>
      <c r="P3" s="3">
        <v>987654321</v>
      </c>
      <c r="Q3" s="3">
        <v>12345678</v>
      </c>
      <c r="R3" t="s">
        <v>104</v>
      </c>
      <c r="S3" t="s">
        <v>230</v>
      </c>
      <c r="T3" s="2">
        <v>45180</v>
      </c>
      <c r="U3" t="s">
        <v>233</v>
      </c>
      <c r="V3" t="s">
        <v>243</v>
      </c>
      <c r="W3" t="s">
        <v>254</v>
      </c>
      <c r="X3" t="s">
        <v>52</v>
      </c>
      <c r="Y3" t="s">
        <v>48</v>
      </c>
      <c r="Z3" t="s">
        <v>212</v>
      </c>
      <c r="AA3">
        <v>2</v>
      </c>
      <c r="AB3" t="s">
        <v>254</v>
      </c>
      <c r="AE3">
        <v>90</v>
      </c>
      <c r="AF3">
        <v>60</v>
      </c>
      <c r="AG3" s="2">
        <v>44986</v>
      </c>
      <c r="AK3" t="s">
        <v>124</v>
      </c>
      <c r="AL3" t="s">
        <v>130</v>
      </c>
      <c r="AM3" t="s">
        <v>183</v>
      </c>
      <c r="AO3">
        <v>11</v>
      </c>
      <c r="AP3">
        <v>9</v>
      </c>
      <c r="AQ3">
        <v>2</v>
      </c>
      <c r="AR3">
        <v>1</v>
      </c>
      <c r="AS3">
        <v>2</v>
      </c>
      <c r="AT3">
        <v>1</v>
      </c>
      <c r="AU3">
        <v>11</v>
      </c>
      <c r="AV3">
        <v>21</v>
      </c>
      <c r="AW3">
        <v>27</v>
      </c>
      <c r="AX3">
        <v>92</v>
      </c>
      <c r="AY3">
        <v>24</v>
      </c>
      <c r="AZ3">
        <v>12</v>
      </c>
      <c r="BA3">
        <v>92</v>
      </c>
      <c r="BB3">
        <v>2</v>
      </c>
      <c r="BC3">
        <v>3</v>
      </c>
      <c r="BD3">
        <v>5</v>
      </c>
    </row>
    <row r="4" spans="1:56" x14ac:dyDescent="0.25">
      <c r="A4" s="3" t="s">
        <v>359</v>
      </c>
      <c r="B4" t="s">
        <v>227</v>
      </c>
      <c r="C4" t="s">
        <v>224</v>
      </c>
      <c r="D4" t="s">
        <v>319</v>
      </c>
      <c r="F4" t="s">
        <v>49</v>
      </c>
      <c r="G4" t="s">
        <v>50</v>
      </c>
      <c r="H4" s="1">
        <v>38596.041666666701</v>
      </c>
      <c r="I4" t="s">
        <v>95</v>
      </c>
      <c r="J4" t="s">
        <v>51</v>
      </c>
      <c r="K4" s="3">
        <v>1234567891</v>
      </c>
      <c r="L4" t="s">
        <v>52</v>
      </c>
      <c r="N4" t="s">
        <v>156</v>
      </c>
      <c r="O4" t="s">
        <v>100</v>
      </c>
      <c r="P4" s="3">
        <v>987654321</v>
      </c>
      <c r="Q4" s="3">
        <v>12345678</v>
      </c>
      <c r="R4" t="s">
        <v>105</v>
      </c>
      <c r="S4" t="s">
        <v>230</v>
      </c>
      <c r="T4" s="2">
        <v>45181</v>
      </c>
      <c r="U4" t="s">
        <v>237</v>
      </c>
      <c r="V4" t="s">
        <v>241</v>
      </c>
      <c r="W4" t="s">
        <v>254</v>
      </c>
      <c r="X4" t="s">
        <v>52</v>
      </c>
      <c r="Y4" t="s">
        <v>48</v>
      </c>
      <c r="Z4" t="s">
        <v>174</v>
      </c>
      <c r="AA4">
        <v>3</v>
      </c>
      <c r="AB4" t="s">
        <v>254</v>
      </c>
      <c r="AE4">
        <v>90</v>
      </c>
      <c r="AF4">
        <v>60</v>
      </c>
      <c r="AG4" s="2">
        <v>44987</v>
      </c>
      <c r="AK4" t="s">
        <v>124</v>
      </c>
      <c r="AL4" t="s">
        <v>129</v>
      </c>
      <c r="AM4" t="s">
        <v>183</v>
      </c>
      <c r="AO4">
        <v>11</v>
      </c>
      <c r="AP4">
        <v>9</v>
      </c>
      <c r="AQ4">
        <v>1</v>
      </c>
      <c r="AR4">
        <v>1</v>
      </c>
      <c r="AS4">
        <v>1</v>
      </c>
      <c r="AT4">
        <v>2</v>
      </c>
      <c r="AU4">
        <v>11</v>
      </c>
      <c r="AV4">
        <v>23</v>
      </c>
      <c r="AW4">
        <v>25</v>
      </c>
      <c r="AX4">
        <v>92</v>
      </c>
      <c r="AY4">
        <v>17</v>
      </c>
      <c r="AZ4">
        <v>13</v>
      </c>
      <c r="BA4">
        <v>92</v>
      </c>
      <c r="BB4">
        <v>2</v>
      </c>
      <c r="BC4">
        <v>2</v>
      </c>
      <c r="BD4">
        <v>5</v>
      </c>
    </row>
  </sheetData>
  <phoneticPr fontId="1" type="noConversion"/>
  <dataValidations count="1">
    <dataValidation allowBlank="1" showInputMessage="1" sqref="C2:C4" xr:uid="{4D9392AE-5B95-44C2-AF13-436ACE1E9376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"/>
  <sheetViews>
    <sheetView workbookViewId="0">
      <selection activeCell="A4" sqref="A4:A5"/>
    </sheetView>
  </sheetViews>
  <sheetFormatPr defaultRowHeight="15" x14ac:dyDescent="0.25"/>
  <cols>
    <col min="1" max="1" width="14.5703125" bestFit="1" customWidth="1"/>
    <col min="2" max="2" width="15" bestFit="1" customWidth="1"/>
    <col min="8" max="8" width="9.140625" style="3"/>
    <col min="9" max="9" width="12" style="3" bestFit="1" customWidth="1"/>
    <col min="10" max="10" width="12" bestFit="1" customWidth="1"/>
  </cols>
  <sheetData>
    <row r="1" spans="1:13" x14ac:dyDescent="0.25">
      <c r="A1" s="4" t="s">
        <v>0</v>
      </c>
      <c r="B1" s="4" t="s">
        <v>32</v>
      </c>
      <c r="C1" s="4" t="s">
        <v>33</v>
      </c>
      <c r="D1" s="4" t="s">
        <v>34</v>
      </c>
      <c r="E1" s="4" t="s">
        <v>320</v>
      </c>
      <c r="F1" s="4" t="s">
        <v>321</v>
      </c>
      <c r="G1" s="4" t="s">
        <v>322</v>
      </c>
      <c r="H1" s="5" t="s">
        <v>38</v>
      </c>
      <c r="I1" s="5" t="s">
        <v>39</v>
      </c>
      <c r="J1" s="4" t="s">
        <v>40</v>
      </c>
      <c r="K1" s="4" t="s">
        <v>35</v>
      </c>
      <c r="L1" s="4" t="s">
        <v>36</v>
      </c>
      <c r="M1" s="4" t="s">
        <v>37</v>
      </c>
    </row>
    <row r="2" spans="1:13" x14ac:dyDescent="0.25">
      <c r="A2" s="3" t="s">
        <v>357</v>
      </c>
      <c r="B2" t="s">
        <v>41</v>
      </c>
      <c r="D2" t="s">
        <v>34</v>
      </c>
      <c r="E2" t="s">
        <v>124</v>
      </c>
      <c r="F2" t="s">
        <v>129</v>
      </c>
      <c r="G2" t="s">
        <v>183</v>
      </c>
      <c r="H2" s="3">
        <v>110020</v>
      </c>
      <c r="I2" s="3" t="s">
        <v>323</v>
      </c>
      <c r="J2" t="s">
        <v>42</v>
      </c>
      <c r="K2">
        <v>2</v>
      </c>
      <c r="L2">
        <v>2</v>
      </c>
      <c r="M2">
        <v>5</v>
      </c>
    </row>
    <row r="3" spans="1:13" x14ac:dyDescent="0.25">
      <c r="A3" s="3" t="s">
        <v>358</v>
      </c>
      <c r="B3" t="s">
        <v>41</v>
      </c>
      <c r="D3" t="s">
        <v>34</v>
      </c>
      <c r="E3" t="s">
        <v>124</v>
      </c>
      <c r="F3" t="s">
        <v>129</v>
      </c>
      <c r="G3" t="s">
        <v>183</v>
      </c>
      <c r="H3" s="3">
        <v>110020</v>
      </c>
      <c r="I3" s="3" t="s">
        <v>354</v>
      </c>
      <c r="J3" t="s">
        <v>353</v>
      </c>
      <c r="K3">
        <v>2</v>
      </c>
      <c r="L3">
        <v>2</v>
      </c>
      <c r="M3">
        <v>5</v>
      </c>
    </row>
    <row r="4" spans="1:13" x14ac:dyDescent="0.25">
      <c r="A4" s="3" t="s">
        <v>357</v>
      </c>
      <c r="B4" t="s">
        <v>41</v>
      </c>
      <c r="D4" t="s">
        <v>34</v>
      </c>
      <c r="E4" t="s">
        <v>124</v>
      </c>
      <c r="F4" t="s">
        <v>129</v>
      </c>
      <c r="G4" t="s">
        <v>183</v>
      </c>
      <c r="H4" s="3">
        <v>110020</v>
      </c>
      <c r="I4" s="3" t="s">
        <v>355</v>
      </c>
      <c r="J4" t="s">
        <v>42</v>
      </c>
      <c r="K4">
        <v>2</v>
      </c>
      <c r="L4">
        <v>2</v>
      </c>
      <c r="M4">
        <v>5</v>
      </c>
    </row>
    <row r="5" spans="1:13" x14ac:dyDescent="0.25">
      <c r="A5" s="3" t="s">
        <v>358</v>
      </c>
      <c r="B5" t="s">
        <v>41</v>
      </c>
      <c r="D5" t="s">
        <v>34</v>
      </c>
      <c r="E5" t="s">
        <v>124</v>
      </c>
      <c r="F5" t="s">
        <v>129</v>
      </c>
      <c r="G5" t="s">
        <v>183</v>
      </c>
      <c r="H5" s="3">
        <v>110020</v>
      </c>
      <c r="I5" s="3" t="s">
        <v>356</v>
      </c>
      <c r="J5" t="s">
        <v>353</v>
      </c>
      <c r="K5">
        <v>2</v>
      </c>
      <c r="L5">
        <v>2</v>
      </c>
      <c r="M5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1C9BD-888C-43D2-829E-3C6ED5146FB1}">
  <sheetPr codeName="Sheet3"/>
  <dimension ref="A1:K3"/>
  <sheetViews>
    <sheetView workbookViewId="0">
      <selection activeCell="A2" sqref="A2:A3"/>
    </sheetView>
  </sheetViews>
  <sheetFormatPr defaultRowHeight="15" x14ac:dyDescent="0.25"/>
  <cols>
    <col min="1" max="1" width="14.5703125" bestFit="1" customWidth="1"/>
    <col min="2" max="2" width="17" customWidth="1"/>
  </cols>
  <sheetData>
    <row r="1" spans="1:11" x14ac:dyDescent="0.25">
      <c r="A1" s="4" t="s">
        <v>0</v>
      </c>
      <c r="B1" s="4" t="s">
        <v>324</v>
      </c>
      <c r="C1" s="4" t="s">
        <v>55</v>
      </c>
      <c r="D1" t="s">
        <v>56</v>
      </c>
      <c r="E1" s="4" t="s">
        <v>54</v>
      </c>
      <c r="K1">
        <v>0</v>
      </c>
    </row>
    <row r="2" spans="1:11" x14ac:dyDescent="0.25">
      <c r="A2" s="3" t="s">
        <v>357</v>
      </c>
      <c r="B2" s="7" t="s">
        <v>328</v>
      </c>
      <c r="C2" s="3">
        <v>65465</v>
      </c>
      <c r="D2" t="s">
        <v>57</v>
      </c>
      <c r="E2">
        <v>0</v>
      </c>
    </row>
    <row r="3" spans="1:11" x14ac:dyDescent="0.25">
      <c r="A3" s="3" t="s">
        <v>358</v>
      </c>
      <c r="B3" s="7" t="s">
        <v>296</v>
      </c>
      <c r="C3" s="3">
        <v>123</v>
      </c>
      <c r="D3" t="s">
        <v>58</v>
      </c>
      <c r="E3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F1BA-667A-4518-B251-0F8365BCE61C}">
  <sheetPr codeName="Sheet4"/>
  <dimension ref="A1:D3"/>
  <sheetViews>
    <sheetView workbookViewId="0">
      <selection activeCell="A2" sqref="A2:A3"/>
    </sheetView>
  </sheetViews>
  <sheetFormatPr defaultRowHeight="15" x14ac:dyDescent="0.25"/>
  <cols>
    <col min="2" max="2" width="14.140625" bestFit="1" customWidth="1"/>
    <col min="3" max="3" width="12.5703125" bestFit="1" customWidth="1"/>
  </cols>
  <sheetData>
    <row r="1" spans="1:4" x14ac:dyDescent="0.25">
      <c r="A1" s="4" t="s">
        <v>0</v>
      </c>
      <c r="B1" s="4" t="s">
        <v>59</v>
      </c>
      <c r="C1" s="4" t="s">
        <v>60</v>
      </c>
      <c r="D1" s="4" t="s">
        <v>61</v>
      </c>
    </row>
    <row r="2" spans="1:4" x14ac:dyDescent="0.25">
      <c r="A2" s="3" t="s">
        <v>357</v>
      </c>
      <c r="B2" t="s">
        <v>90</v>
      </c>
      <c r="C2" s="1">
        <v>45133</v>
      </c>
      <c r="D2" t="s">
        <v>63</v>
      </c>
    </row>
    <row r="3" spans="1:4" x14ac:dyDescent="0.25">
      <c r="A3" s="3" t="s">
        <v>358</v>
      </c>
      <c r="B3" t="s">
        <v>62</v>
      </c>
      <c r="C3" s="1">
        <v>45133</v>
      </c>
      <c r="D3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D56AB-5471-45FA-B5ED-8B068A5E406A}">
  <sheetPr codeName="Sheet5"/>
  <dimension ref="A1:F3"/>
  <sheetViews>
    <sheetView workbookViewId="0">
      <selection activeCell="A2" sqref="A2:A3"/>
    </sheetView>
  </sheetViews>
  <sheetFormatPr defaultRowHeight="15" x14ac:dyDescent="0.25"/>
  <cols>
    <col min="1" max="1" width="9.140625" style="3"/>
    <col min="2" max="2" width="11.28515625" bestFit="1" customWidth="1"/>
  </cols>
  <sheetData>
    <row r="1" spans="1:6" x14ac:dyDescent="0.25">
      <c r="A1" s="5" t="s">
        <v>0</v>
      </c>
      <c r="B1" t="s">
        <v>120</v>
      </c>
      <c r="C1" t="s">
        <v>65</v>
      </c>
      <c r="D1" t="s">
        <v>66</v>
      </c>
      <c r="E1" t="s">
        <v>67</v>
      </c>
      <c r="F1" t="s">
        <v>64</v>
      </c>
    </row>
    <row r="2" spans="1:6" x14ac:dyDescent="0.25">
      <c r="A2" s="3" t="s">
        <v>357</v>
      </c>
      <c r="B2" t="s">
        <v>325</v>
      </c>
      <c r="C2" s="8">
        <v>90</v>
      </c>
      <c r="D2" t="s">
        <v>68</v>
      </c>
      <c r="E2">
        <v>2024</v>
      </c>
      <c r="F2">
        <v>14</v>
      </c>
    </row>
    <row r="3" spans="1:6" x14ac:dyDescent="0.25">
      <c r="A3" s="3" t="s">
        <v>358</v>
      </c>
      <c r="B3" t="s">
        <v>326</v>
      </c>
      <c r="C3" s="8">
        <v>10</v>
      </c>
      <c r="D3" t="s">
        <v>69</v>
      </c>
      <c r="E3">
        <v>2020</v>
      </c>
      <c r="F3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43289-720C-4F9B-B7D5-4178FF66A77C}">
  <sheetPr codeName="Sheet6"/>
  <dimension ref="A1:F3"/>
  <sheetViews>
    <sheetView workbookViewId="0">
      <selection activeCell="A2" sqref="A2:A3"/>
    </sheetView>
  </sheetViews>
  <sheetFormatPr defaultRowHeight="15" x14ac:dyDescent="0.25"/>
  <cols>
    <col min="3" max="3" width="19.85546875" bestFit="1" customWidth="1"/>
    <col min="4" max="5" width="10.42578125" style="2" bestFit="1" customWidth="1"/>
    <col min="6" max="6" width="19.85546875" bestFit="1" customWidth="1"/>
  </cols>
  <sheetData>
    <row r="1" spans="1:6" x14ac:dyDescent="0.25">
      <c r="A1" s="5" t="s">
        <v>0</v>
      </c>
      <c r="B1" t="s">
        <v>70</v>
      </c>
      <c r="C1" t="s">
        <v>327</v>
      </c>
      <c r="D1" s="2" t="s">
        <v>72</v>
      </c>
      <c r="E1" s="2" t="s">
        <v>73</v>
      </c>
      <c r="F1" t="s">
        <v>71</v>
      </c>
    </row>
    <row r="2" spans="1:6" x14ac:dyDescent="0.25">
      <c r="A2" s="3" t="s">
        <v>357</v>
      </c>
      <c r="B2" t="s">
        <v>74</v>
      </c>
      <c r="C2" t="s">
        <v>243</v>
      </c>
      <c r="D2" s="2">
        <v>44835</v>
      </c>
      <c r="E2" s="2">
        <v>44958</v>
      </c>
      <c r="F2">
        <v>27</v>
      </c>
    </row>
    <row r="3" spans="1:6" x14ac:dyDescent="0.25">
      <c r="A3" s="3" t="s">
        <v>358</v>
      </c>
      <c r="B3" t="s">
        <v>74</v>
      </c>
      <c r="C3" t="s">
        <v>243</v>
      </c>
      <c r="D3" s="2">
        <v>45140</v>
      </c>
      <c r="E3" s="2">
        <v>45164</v>
      </c>
      <c r="F3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9B8BC-4DD9-43D2-9FCC-43BB9E443FA0}">
  <sheetPr codeName="Sheet7"/>
  <dimension ref="A1:D3"/>
  <sheetViews>
    <sheetView workbookViewId="0">
      <selection activeCell="A2" sqref="A2:A3"/>
    </sheetView>
  </sheetViews>
  <sheetFormatPr defaultRowHeight="15" x14ac:dyDescent="0.25"/>
  <cols>
    <col min="1" max="1" width="14.5703125" bestFit="1" customWidth="1"/>
    <col min="2" max="2" width="17.5703125" bestFit="1" customWidth="1"/>
    <col min="3" max="3" width="18.42578125" bestFit="1" customWidth="1"/>
  </cols>
  <sheetData>
    <row r="1" spans="1:4" x14ac:dyDescent="0.25">
      <c r="A1" s="4" t="s">
        <v>0</v>
      </c>
      <c r="B1" s="4" t="s">
        <v>117</v>
      </c>
      <c r="C1" s="4" t="s">
        <v>75</v>
      </c>
      <c r="D1" s="4" t="s">
        <v>76</v>
      </c>
    </row>
    <row r="2" spans="1:4" x14ac:dyDescent="0.25">
      <c r="A2" s="3" t="s">
        <v>357</v>
      </c>
      <c r="B2" s="3" t="s">
        <v>118</v>
      </c>
      <c r="C2">
        <v>2023</v>
      </c>
      <c r="D2" t="s">
        <v>77</v>
      </c>
    </row>
    <row r="3" spans="1:4" x14ac:dyDescent="0.25">
      <c r="A3" s="3" t="s">
        <v>358</v>
      </c>
      <c r="B3" s="3" t="s">
        <v>119</v>
      </c>
      <c r="C3">
        <v>2019</v>
      </c>
      <c r="D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951BB-D04F-425C-8494-761995E2FA33}">
  <sheetPr codeName="Sheet8"/>
  <dimension ref="A1:G3"/>
  <sheetViews>
    <sheetView workbookViewId="0">
      <selection activeCell="A2" sqref="A2:A3"/>
    </sheetView>
  </sheetViews>
  <sheetFormatPr defaultRowHeight="15" x14ac:dyDescent="0.25"/>
  <cols>
    <col min="1" max="1" width="14.5703125" bestFit="1" customWidth="1"/>
    <col min="2" max="2" width="12.42578125" bestFit="1" customWidth="1"/>
    <col min="3" max="3" width="16.28515625" bestFit="1" customWidth="1"/>
    <col min="4" max="4" width="21" bestFit="1" customWidth="1"/>
    <col min="5" max="5" width="19.7109375" style="3" bestFit="1" customWidth="1"/>
    <col min="6" max="6" width="19.42578125" style="3" bestFit="1" customWidth="1"/>
  </cols>
  <sheetData>
    <row r="1" spans="1:7" x14ac:dyDescent="0.25">
      <c r="A1" s="4" t="s">
        <v>0</v>
      </c>
      <c r="B1" s="4" t="s">
        <v>78</v>
      </c>
      <c r="C1" s="4" t="s">
        <v>79</v>
      </c>
      <c r="D1" s="4" t="s">
        <v>80</v>
      </c>
      <c r="E1" s="5" t="s">
        <v>81</v>
      </c>
      <c r="F1" s="5" t="s">
        <v>82</v>
      </c>
      <c r="G1" s="4" t="s">
        <v>83</v>
      </c>
    </row>
    <row r="2" spans="1:7" x14ac:dyDescent="0.25">
      <c r="A2" s="3" t="s">
        <v>357</v>
      </c>
      <c r="B2" t="s">
        <v>53</v>
      </c>
      <c r="C2" t="s">
        <v>84</v>
      </c>
      <c r="D2" t="s">
        <v>85</v>
      </c>
      <c r="E2" s="3">
        <v>123546789</v>
      </c>
      <c r="F2" s="3">
        <v>123546789</v>
      </c>
      <c r="G2" t="s">
        <v>86</v>
      </c>
    </row>
    <row r="3" spans="1:7" x14ac:dyDescent="0.25">
      <c r="A3" s="3" t="s">
        <v>358</v>
      </c>
      <c r="B3" t="s">
        <v>46</v>
      </c>
      <c r="C3" t="s">
        <v>46</v>
      </c>
      <c r="D3" t="s">
        <v>46</v>
      </c>
      <c r="E3" s="3">
        <v>9898765545</v>
      </c>
      <c r="F3" s="3">
        <v>9876553635</v>
      </c>
      <c r="G3" t="s">
        <v>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C6048-DC3E-49CF-9CE2-4E1FC98A95C4}">
  <sheetPr codeName="Sheet27"/>
  <dimension ref="A1:L21"/>
  <sheetViews>
    <sheetView tabSelected="1" workbookViewId="0">
      <selection activeCell="B3" sqref="B3"/>
    </sheetView>
  </sheetViews>
  <sheetFormatPr defaultRowHeight="15" x14ac:dyDescent="0.25"/>
  <cols>
    <col min="1" max="1" width="25.7109375" bestFit="1" customWidth="1"/>
    <col min="2" max="2" width="11" bestFit="1" customWidth="1"/>
    <col min="3" max="3" width="11.42578125" bestFit="1" customWidth="1"/>
    <col min="4" max="5" width="11" style="3" bestFit="1" customWidth="1"/>
    <col min="6" max="6" width="11" bestFit="1" customWidth="1"/>
    <col min="7" max="7" width="6.28515625" bestFit="1" customWidth="1"/>
    <col min="8" max="8" width="10.5703125" bestFit="1" customWidth="1"/>
    <col min="9" max="9" width="10.140625" bestFit="1" customWidth="1"/>
    <col min="10" max="10" width="11.7109375" bestFit="1" customWidth="1"/>
    <col min="11" max="11" width="11.28515625" bestFit="1" customWidth="1"/>
    <col min="12" max="12" width="8" bestFit="1" customWidth="1"/>
  </cols>
  <sheetData>
    <row r="1" spans="1:6" x14ac:dyDescent="0.25">
      <c r="A1" s="4" t="s">
        <v>0</v>
      </c>
      <c r="B1" s="4" t="s">
        <v>340</v>
      </c>
      <c r="C1" s="4" t="s">
        <v>350</v>
      </c>
      <c r="D1" s="4" t="s">
        <v>351</v>
      </c>
      <c r="E1" s="4" t="s">
        <v>352</v>
      </c>
      <c r="F1" s="4" t="s">
        <v>303</v>
      </c>
    </row>
    <row r="2" spans="1:6" x14ac:dyDescent="0.25">
      <c r="A2" s="3" t="s">
        <v>357</v>
      </c>
      <c r="B2" s="16" t="s">
        <v>341</v>
      </c>
      <c r="C2" t="s">
        <v>307</v>
      </c>
      <c r="D2" s="3" t="s">
        <v>307</v>
      </c>
      <c r="E2" s="3" t="s">
        <v>308</v>
      </c>
      <c r="F2" s="16">
        <v>35</v>
      </c>
    </row>
    <row r="3" spans="1:6" x14ac:dyDescent="0.25">
      <c r="A3" s="3" t="s">
        <v>358</v>
      </c>
      <c r="B3" t="s">
        <v>345</v>
      </c>
      <c r="C3" t="s">
        <v>307</v>
      </c>
      <c r="D3" s="3" t="s">
        <v>307</v>
      </c>
      <c r="E3" s="3" t="s">
        <v>308</v>
      </c>
      <c r="F3">
        <v>45</v>
      </c>
    </row>
    <row r="21" spans="6:12" x14ac:dyDescent="0.25">
      <c r="F21" t="s">
        <v>304</v>
      </c>
      <c r="G21" t="s">
        <v>305</v>
      </c>
      <c r="H21" t="s">
        <v>207</v>
      </c>
      <c r="I21" t="s">
        <v>206</v>
      </c>
      <c r="J21" t="s">
        <v>208</v>
      </c>
      <c r="K21" t="s">
        <v>306</v>
      </c>
      <c r="L21" t="s">
        <v>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2B382-02C7-4FD4-85BC-3A14FB796721}">
  <sheetPr codeName="Sheet9"/>
  <dimension ref="A1:C2"/>
  <sheetViews>
    <sheetView workbookViewId="0">
      <selection sqref="A1:C2"/>
    </sheetView>
  </sheetViews>
  <sheetFormatPr defaultRowHeight="15" x14ac:dyDescent="0.25"/>
  <cols>
    <col min="1" max="1" width="13.85546875" bestFit="1" customWidth="1"/>
    <col min="2" max="2" width="17" bestFit="1" customWidth="1"/>
    <col min="3" max="3" width="10.28515625" bestFit="1" customWidth="1"/>
    <col min="4" max="4" width="17" bestFit="1" customWidth="1"/>
    <col min="5" max="5" width="10.28515625" customWidth="1"/>
    <col min="6" max="6" width="8.85546875" bestFit="1" customWidth="1"/>
  </cols>
  <sheetData>
    <row r="1" spans="1:3" x14ac:dyDescent="0.25">
      <c r="A1" t="s">
        <v>89</v>
      </c>
      <c r="B1" t="s">
        <v>70</v>
      </c>
      <c r="C1" t="s">
        <v>7</v>
      </c>
    </row>
    <row r="2" spans="1:3" x14ac:dyDescent="0.25">
      <c r="A2" t="s">
        <v>227</v>
      </c>
      <c r="B2" t="s">
        <v>228</v>
      </c>
      <c r="C2">
        <v>11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2F146-9972-4A98-9A93-757CC0A77F6B}">
  <sheetPr codeName="Sheet17"/>
  <dimension ref="A1:P117"/>
  <sheetViews>
    <sheetView workbookViewId="0">
      <selection activeCell="B2" sqref="B2"/>
    </sheetView>
  </sheetViews>
  <sheetFormatPr defaultRowHeight="15" x14ac:dyDescent="0.25"/>
  <cols>
    <col min="1" max="1" width="12.42578125" bestFit="1" customWidth="1"/>
    <col min="2" max="2" width="9" bestFit="1" customWidth="1"/>
    <col min="3" max="3" width="10.42578125" bestFit="1" customWidth="1"/>
    <col min="4" max="4" width="20.140625" bestFit="1" customWidth="1"/>
    <col min="5" max="5" width="18" bestFit="1" customWidth="1"/>
    <col min="6" max="6" width="12.140625" bestFit="1" customWidth="1"/>
    <col min="7" max="7" width="9.7109375" bestFit="1" customWidth="1"/>
    <col min="8" max="8" width="8.5703125" bestFit="1" customWidth="1"/>
    <col min="9" max="9" width="9.42578125" bestFit="1" customWidth="1"/>
    <col min="10" max="10" width="9.42578125" customWidth="1"/>
    <col min="14" max="14" width="16" bestFit="1" customWidth="1"/>
  </cols>
  <sheetData>
    <row r="1" spans="1:16" x14ac:dyDescent="0.25">
      <c r="A1" t="s">
        <v>137</v>
      </c>
      <c r="B1" t="s">
        <v>138</v>
      </c>
      <c r="C1" t="s">
        <v>139</v>
      </c>
      <c r="D1" t="s">
        <v>155</v>
      </c>
      <c r="E1" t="s">
        <v>144</v>
      </c>
      <c r="F1" t="s">
        <v>132</v>
      </c>
      <c r="G1" t="s">
        <v>133</v>
      </c>
      <c r="H1" t="s">
        <v>140</v>
      </c>
      <c r="I1" t="s">
        <v>141</v>
      </c>
      <c r="M1" t="s">
        <v>137</v>
      </c>
      <c r="N1" t="s">
        <v>27</v>
      </c>
      <c r="P1" t="s">
        <v>143</v>
      </c>
    </row>
    <row r="2" spans="1:16" x14ac:dyDescent="0.25">
      <c r="A2" t="s">
        <v>224</v>
      </c>
      <c r="B2">
        <v>9</v>
      </c>
      <c r="C2">
        <v>11</v>
      </c>
      <c r="D2" s="15" t="s">
        <v>225</v>
      </c>
      <c r="E2" t="s">
        <v>226</v>
      </c>
      <c r="F2">
        <v>2</v>
      </c>
      <c r="G2">
        <v>9</v>
      </c>
      <c r="H2">
        <v>16</v>
      </c>
      <c r="I2">
        <v>0</v>
      </c>
      <c r="M2" t="str">
        <f>IFERROR(VLOOKUP($P$2&amp;ROW()-1,A2:C2,MATCH(N$1,$A$1:$I$1,0),TRUE),"")</f>
        <v/>
      </c>
      <c r="N2">
        <v>11</v>
      </c>
      <c r="P2">
        <v>3</v>
      </c>
    </row>
    <row r="3" spans="1:16" x14ac:dyDescent="0.25">
      <c r="N3" t="str">
        <f t="shared" ref="N3:N34" si="0">IFERROR(VLOOKUP($P$2&amp;ROW()-1,A3:C3,MATCH(M$1,$A$1:$I$1,0),TRUE),"")</f>
        <v/>
      </c>
    </row>
    <row r="4" spans="1:16" x14ac:dyDescent="0.25">
      <c r="N4" t="str">
        <f t="shared" si="0"/>
        <v/>
      </c>
      <c r="O4" t="str">
        <f t="shared" ref="O4:O35" si="1">IFERROR(VLOOKUP($P$2&amp;ROW()-1,A4:C4,MATCH($N$1,$A$1:$I$1,0),TRUE),"")</f>
        <v/>
      </c>
    </row>
    <row r="5" spans="1:16" x14ac:dyDescent="0.25">
      <c r="N5" t="str">
        <f t="shared" si="0"/>
        <v/>
      </c>
      <c r="O5" t="str">
        <f t="shared" si="1"/>
        <v/>
      </c>
    </row>
    <row r="6" spans="1:16" x14ac:dyDescent="0.25">
      <c r="N6" t="str">
        <f t="shared" si="0"/>
        <v/>
      </c>
      <c r="O6" t="str">
        <f t="shared" si="1"/>
        <v/>
      </c>
    </row>
    <row r="7" spans="1:16" x14ac:dyDescent="0.25">
      <c r="N7" t="str">
        <f t="shared" si="0"/>
        <v/>
      </c>
      <c r="O7" t="str">
        <f t="shared" si="1"/>
        <v/>
      </c>
    </row>
    <row r="8" spans="1:16" x14ac:dyDescent="0.25">
      <c r="N8" t="str">
        <f t="shared" si="0"/>
        <v/>
      </c>
      <c r="O8" t="str">
        <f t="shared" si="1"/>
        <v/>
      </c>
    </row>
    <row r="9" spans="1:16" x14ac:dyDescent="0.25">
      <c r="N9" t="str">
        <f t="shared" si="0"/>
        <v/>
      </c>
      <c r="O9" t="str">
        <f t="shared" si="1"/>
        <v/>
      </c>
    </row>
    <row r="10" spans="1:16" x14ac:dyDescent="0.25">
      <c r="N10" t="str">
        <f t="shared" si="0"/>
        <v/>
      </c>
      <c r="O10" t="str">
        <f t="shared" si="1"/>
        <v/>
      </c>
    </row>
    <row r="11" spans="1:16" x14ac:dyDescent="0.25">
      <c r="N11" t="str">
        <f t="shared" si="0"/>
        <v/>
      </c>
      <c r="O11" t="str">
        <f t="shared" si="1"/>
        <v/>
      </c>
    </row>
    <row r="12" spans="1:16" x14ac:dyDescent="0.25">
      <c r="N12" t="str">
        <f t="shared" si="0"/>
        <v/>
      </c>
      <c r="O12" t="str">
        <f t="shared" si="1"/>
        <v/>
      </c>
    </row>
    <row r="13" spans="1:16" x14ac:dyDescent="0.25">
      <c r="N13" t="str">
        <f t="shared" si="0"/>
        <v/>
      </c>
      <c r="O13" t="str">
        <f t="shared" si="1"/>
        <v/>
      </c>
    </row>
    <row r="14" spans="1:16" x14ac:dyDescent="0.25">
      <c r="N14" t="str">
        <f t="shared" si="0"/>
        <v/>
      </c>
      <c r="O14" t="str">
        <f t="shared" si="1"/>
        <v/>
      </c>
    </row>
    <row r="15" spans="1:16" x14ac:dyDescent="0.25">
      <c r="N15" t="str">
        <f t="shared" si="0"/>
        <v/>
      </c>
      <c r="O15" t="str">
        <f t="shared" si="1"/>
        <v/>
      </c>
    </row>
    <row r="16" spans="1:16" x14ac:dyDescent="0.25">
      <c r="N16" t="str">
        <f t="shared" si="0"/>
        <v/>
      </c>
      <c r="O16" t="str">
        <f t="shared" si="1"/>
        <v/>
      </c>
    </row>
    <row r="17" spans="14:15" x14ac:dyDescent="0.25">
      <c r="N17" t="str">
        <f t="shared" si="0"/>
        <v/>
      </c>
      <c r="O17" t="str">
        <f t="shared" si="1"/>
        <v/>
      </c>
    </row>
    <row r="18" spans="14:15" x14ac:dyDescent="0.25">
      <c r="N18" t="str">
        <f t="shared" si="0"/>
        <v/>
      </c>
      <c r="O18" t="str">
        <f t="shared" si="1"/>
        <v/>
      </c>
    </row>
    <row r="19" spans="14:15" x14ac:dyDescent="0.25">
      <c r="N19" t="str">
        <f t="shared" si="0"/>
        <v/>
      </c>
      <c r="O19" t="str">
        <f t="shared" si="1"/>
        <v/>
      </c>
    </row>
    <row r="20" spans="14:15" x14ac:dyDescent="0.25">
      <c r="N20" t="str">
        <f t="shared" si="0"/>
        <v/>
      </c>
      <c r="O20" t="str">
        <f t="shared" si="1"/>
        <v/>
      </c>
    </row>
    <row r="21" spans="14:15" x14ac:dyDescent="0.25">
      <c r="N21" t="str">
        <f t="shared" si="0"/>
        <v/>
      </c>
      <c r="O21" t="str">
        <f t="shared" si="1"/>
        <v/>
      </c>
    </row>
    <row r="22" spans="14:15" x14ac:dyDescent="0.25">
      <c r="N22" t="str">
        <f t="shared" si="0"/>
        <v/>
      </c>
      <c r="O22" t="str">
        <f t="shared" si="1"/>
        <v/>
      </c>
    </row>
    <row r="23" spans="14:15" x14ac:dyDescent="0.25">
      <c r="N23" t="str">
        <f t="shared" si="0"/>
        <v/>
      </c>
      <c r="O23" t="str">
        <f t="shared" si="1"/>
        <v/>
      </c>
    </row>
    <row r="24" spans="14:15" x14ac:dyDescent="0.25">
      <c r="N24" t="str">
        <f t="shared" si="0"/>
        <v/>
      </c>
      <c r="O24" t="str">
        <f t="shared" si="1"/>
        <v/>
      </c>
    </row>
    <row r="25" spans="14:15" x14ac:dyDescent="0.25">
      <c r="N25" t="str">
        <f t="shared" si="0"/>
        <v/>
      </c>
      <c r="O25" t="str">
        <f t="shared" si="1"/>
        <v/>
      </c>
    </row>
    <row r="26" spans="14:15" x14ac:dyDescent="0.25">
      <c r="N26" t="str">
        <f t="shared" si="0"/>
        <v/>
      </c>
      <c r="O26" t="str">
        <f t="shared" si="1"/>
        <v/>
      </c>
    </row>
    <row r="27" spans="14:15" x14ac:dyDescent="0.25">
      <c r="N27" t="str">
        <f t="shared" si="0"/>
        <v/>
      </c>
      <c r="O27" t="str">
        <f t="shared" si="1"/>
        <v/>
      </c>
    </row>
    <row r="28" spans="14:15" x14ac:dyDescent="0.25">
      <c r="N28" t="str">
        <f t="shared" si="0"/>
        <v/>
      </c>
      <c r="O28" t="str">
        <f t="shared" si="1"/>
        <v/>
      </c>
    </row>
    <row r="29" spans="14:15" x14ac:dyDescent="0.25">
      <c r="N29" t="str">
        <f t="shared" si="0"/>
        <v/>
      </c>
      <c r="O29" t="str">
        <f t="shared" si="1"/>
        <v/>
      </c>
    </row>
    <row r="30" spans="14:15" x14ac:dyDescent="0.25">
      <c r="N30" t="str">
        <f t="shared" si="0"/>
        <v/>
      </c>
      <c r="O30" t="str">
        <f t="shared" si="1"/>
        <v/>
      </c>
    </row>
    <row r="31" spans="14:15" x14ac:dyDescent="0.25">
      <c r="N31" t="str">
        <f t="shared" si="0"/>
        <v/>
      </c>
      <c r="O31" t="str">
        <f t="shared" si="1"/>
        <v/>
      </c>
    </row>
    <row r="32" spans="14:15" x14ac:dyDescent="0.25">
      <c r="N32" t="str">
        <f t="shared" si="0"/>
        <v/>
      </c>
      <c r="O32" t="str">
        <f t="shared" si="1"/>
        <v/>
      </c>
    </row>
    <row r="33" spans="14:15" x14ac:dyDescent="0.25">
      <c r="N33" t="str">
        <f t="shared" si="0"/>
        <v/>
      </c>
      <c r="O33" t="str">
        <f t="shared" si="1"/>
        <v/>
      </c>
    </row>
    <row r="34" spans="14:15" x14ac:dyDescent="0.25">
      <c r="N34" t="str">
        <f t="shared" si="0"/>
        <v/>
      </c>
      <c r="O34" t="str">
        <f t="shared" si="1"/>
        <v/>
      </c>
    </row>
    <row r="35" spans="14:15" x14ac:dyDescent="0.25">
      <c r="N35" t="str">
        <f t="shared" ref="N35:N66" si="2">IFERROR(VLOOKUP($P$2&amp;ROW()-1,A35:C35,MATCH(M$1,$A$1:$I$1,0),TRUE),"")</f>
        <v/>
      </c>
      <c r="O35" t="str">
        <f t="shared" si="1"/>
        <v/>
      </c>
    </row>
    <row r="36" spans="14:15" x14ac:dyDescent="0.25">
      <c r="N36" t="str">
        <f t="shared" si="2"/>
        <v/>
      </c>
      <c r="O36" t="str">
        <f t="shared" ref="O36:O67" si="3">IFERROR(VLOOKUP($P$2&amp;ROW()-1,A36:C36,MATCH($N$1,$A$1:$I$1,0),TRUE),"")</f>
        <v/>
      </c>
    </row>
    <row r="37" spans="14:15" x14ac:dyDescent="0.25">
      <c r="N37" t="str">
        <f t="shared" si="2"/>
        <v/>
      </c>
      <c r="O37" t="str">
        <f t="shared" si="3"/>
        <v/>
      </c>
    </row>
    <row r="38" spans="14:15" x14ac:dyDescent="0.25">
      <c r="N38" t="str">
        <f t="shared" si="2"/>
        <v/>
      </c>
      <c r="O38" t="str">
        <f t="shared" si="3"/>
        <v/>
      </c>
    </row>
    <row r="39" spans="14:15" x14ac:dyDescent="0.25">
      <c r="N39" t="str">
        <f t="shared" si="2"/>
        <v/>
      </c>
      <c r="O39" t="str">
        <f t="shared" si="3"/>
        <v/>
      </c>
    </row>
    <row r="40" spans="14:15" x14ac:dyDescent="0.25">
      <c r="N40" t="str">
        <f t="shared" si="2"/>
        <v/>
      </c>
      <c r="O40" t="str">
        <f t="shared" si="3"/>
        <v/>
      </c>
    </row>
    <row r="41" spans="14:15" x14ac:dyDescent="0.25">
      <c r="N41" t="str">
        <f t="shared" si="2"/>
        <v/>
      </c>
      <c r="O41" t="str">
        <f t="shared" si="3"/>
        <v/>
      </c>
    </row>
    <row r="42" spans="14:15" x14ac:dyDescent="0.25">
      <c r="N42" t="str">
        <f t="shared" si="2"/>
        <v/>
      </c>
      <c r="O42" t="str">
        <f t="shared" si="3"/>
        <v/>
      </c>
    </row>
    <row r="43" spans="14:15" x14ac:dyDescent="0.25">
      <c r="N43" t="str">
        <f t="shared" si="2"/>
        <v/>
      </c>
      <c r="O43" t="str">
        <f t="shared" si="3"/>
        <v/>
      </c>
    </row>
    <row r="44" spans="14:15" x14ac:dyDescent="0.25">
      <c r="N44" t="str">
        <f t="shared" si="2"/>
        <v/>
      </c>
      <c r="O44" t="str">
        <f t="shared" si="3"/>
        <v/>
      </c>
    </row>
    <row r="45" spans="14:15" x14ac:dyDescent="0.25">
      <c r="N45" t="str">
        <f t="shared" si="2"/>
        <v/>
      </c>
      <c r="O45" t="str">
        <f t="shared" si="3"/>
        <v/>
      </c>
    </row>
    <row r="46" spans="14:15" x14ac:dyDescent="0.25">
      <c r="N46" t="str">
        <f t="shared" si="2"/>
        <v/>
      </c>
      <c r="O46" t="str">
        <f t="shared" si="3"/>
        <v/>
      </c>
    </row>
    <row r="47" spans="14:15" x14ac:dyDescent="0.25">
      <c r="N47" t="str">
        <f t="shared" si="2"/>
        <v/>
      </c>
      <c r="O47" t="str">
        <f t="shared" si="3"/>
        <v/>
      </c>
    </row>
    <row r="48" spans="14:15" x14ac:dyDescent="0.25">
      <c r="N48" t="str">
        <f t="shared" si="2"/>
        <v/>
      </c>
      <c r="O48" t="str">
        <f t="shared" si="3"/>
        <v/>
      </c>
    </row>
    <row r="49" spans="14:15" x14ac:dyDescent="0.25">
      <c r="N49" t="str">
        <f t="shared" si="2"/>
        <v/>
      </c>
      <c r="O49" t="str">
        <f t="shared" si="3"/>
        <v/>
      </c>
    </row>
    <row r="50" spans="14:15" x14ac:dyDescent="0.25">
      <c r="N50" t="str">
        <f t="shared" si="2"/>
        <v/>
      </c>
      <c r="O50" t="str">
        <f t="shared" si="3"/>
        <v/>
      </c>
    </row>
    <row r="51" spans="14:15" x14ac:dyDescent="0.25">
      <c r="N51" t="str">
        <f t="shared" si="2"/>
        <v/>
      </c>
      <c r="O51" t="str">
        <f t="shared" si="3"/>
        <v/>
      </c>
    </row>
    <row r="52" spans="14:15" x14ac:dyDescent="0.25">
      <c r="N52" t="str">
        <f t="shared" si="2"/>
        <v/>
      </c>
      <c r="O52" t="str">
        <f t="shared" si="3"/>
        <v/>
      </c>
    </row>
    <row r="53" spans="14:15" x14ac:dyDescent="0.25">
      <c r="N53" t="str">
        <f t="shared" si="2"/>
        <v/>
      </c>
      <c r="O53" t="str">
        <f t="shared" si="3"/>
        <v/>
      </c>
    </row>
    <row r="54" spans="14:15" x14ac:dyDescent="0.25">
      <c r="N54" t="str">
        <f t="shared" si="2"/>
        <v/>
      </c>
      <c r="O54" t="str">
        <f t="shared" si="3"/>
        <v/>
      </c>
    </row>
    <row r="55" spans="14:15" x14ac:dyDescent="0.25">
      <c r="N55" t="str">
        <f t="shared" si="2"/>
        <v/>
      </c>
      <c r="O55" t="str">
        <f t="shared" si="3"/>
        <v/>
      </c>
    </row>
    <row r="56" spans="14:15" x14ac:dyDescent="0.25">
      <c r="N56" t="str">
        <f t="shared" si="2"/>
        <v/>
      </c>
      <c r="O56" t="str">
        <f t="shared" si="3"/>
        <v/>
      </c>
    </row>
    <row r="57" spans="14:15" x14ac:dyDescent="0.25">
      <c r="N57" t="str">
        <f t="shared" si="2"/>
        <v/>
      </c>
      <c r="O57" t="str">
        <f t="shared" si="3"/>
        <v/>
      </c>
    </row>
    <row r="58" spans="14:15" x14ac:dyDescent="0.25">
      <c r="N58" t="str">
        <f t="shared" si="2"/>
        <v/>
      </c>
      <c r="O58" t="str">
        <f t="shared" si="3"/>
        <v/>
      </c>
    </row>
    <row r="59" spans="14:15" x14ac:dyDescent="0.25">
      <c r="N59" t="str">
        <f t="shared" si="2"/>
        <v/>
      </c>
      <c r="O59" t="str">
        <f t="shared" si="3"/>
        <v/>
      </c>
    </row>
    <row r="60" spans="14:15" x14ac:dyDescent="0.25">
      <c r="N60" t="str">
        <f t="shared" si="2"/>
        <v/>
      </c>
      <c r="O60" t="str">
        <f t="shared" si="3"/>
        <v/>
      </c>
    </row>
    <row r="61" spans="14:15" x14ac:dyDescent="0.25">
      <c r="N61" t="str">
        <f t="shared" si="2"/>
        <v/>
      </c>
      <c r="O61" t="str">
        <f t="shared" si="3"/>
        <v/>
      </c>
    </row>
    <row r="62" spans="14:15" x14ac:dyDescent="0.25">
      <c r="N62" t="str">
        <f t="shared" si="2"/>
        <v/>
      </c>
      <c r="O62" t="str">
        <f t="shared" si="3"/>
        <v/>
      </c>
    </row>
    <row r="63" spans="14:15" x14ac:dyDescent="0.25">
      <c r="N63" t="str">
        <f t="shared" si="2"/>
        <v/>
      </c>
      <c r="O63" t="str">
        <f t="shared" si="3"/>
        <v/>
      </c>
    </row>
    <row r="64" spans="14:15" x14ac:dyDescent="0.25">
      <c r="N64" t="str">
        <f t="shared" si="2"/>
        <v/>
      </c>
      <c r="O64" t="str">
        <f t="shared" si="3"/>
        <v/>
      </c>
    </row>
    <row r="65" spans="14:15" x14ac:dyDescent="0.25">
      <c r="N65" t="str">
        <f t="shared" si="2"/>
        <v/>
      </c>
      <c r="O65" t="str">
        <f t="shared" si="3"/>
        <v/>
      </c>
    </row>
    <row r="66" spans="14:15" x14ac:dyDescent="0.25">
      <c r="N66" t="str">
        <f t="shared" si="2"/>
        <v/>
      </c>
      <c r="O66" t="str">
        <f t="shared" si="3"/>
        <v/>
      </c>
    </row>
    <row r="67" spans="14:15" x14ac:dyDescent="0.25">
      <c r="N67" t="str">
        <f t="shared" ref="N67:N98" si="4">IFERROR(VLOOKUP($P$2&amp;ROW()-1,A67:C67,MATCH(M$1,$A$1:$I$1,0),TRUE),"")</f>
        <v/>
      </c>
      <c r="O67" t="str">
        <f t="shared" si="3"/>
        <v/>
      </c>
    </row>
    <row r="68" spans="14:15" x14ac:dyDescent="0.25">
      <c r="N68" t="str">
        <f t="shared" si="4"/>
        <v/>
      </c>
      <c r="O68" t="str">
        <f t="shared" ref="O68:O99" si="5">IFERROR(VLOOKUP($P$2&amp;ROW()-1,A68:C68,MATCH($N$1,$A$1:$I$1,0),TRUE),"")</f>
        <v/>
      </c>
    </row>
    <row r="69" spans="14:15" x14ac:dyDescent="0.25">
      <c r="N69" t="str">
        <f t="shared" si="4"/>
        <v/>
      </c>
      <c r="O69" t="str">
        <f t="shared" si="5"/>
        <v/>
      </c>
    </row>
    <row r="70" spans="14:15" x14ac:dyDescent="0.25">
      <c r="N70" t="str">
        <f t="shared" si="4"/>
        <v/>
      </c>
      <c r="O70" t="str">
        <f t="shared" si="5"/>
        <v/>
      </c>
    </row>
    <row r="71" spans="14:15" x14ac:dyDescent="0.25">
      <c r="N71" t="str">
        <f t="shared" si="4"/>
        <v/>
      </c>
      <c r="O71" t="str">
        <f t="shared" si="5"/>
        <v/>
      </c>
    </row>
    <row r="72" spans="14:15" x14ac:dyDescent="0.25">
      <c r="N72" t="str">
        <f t="shared" si="4"/>
        <v/>
      </c>
      <c r="O72" t="str">
        <f t="shared" si="5"/>
        <v/>
      </c>
    </row>
    <row r="73" spans="14:15" x14ac:dyDescent="0.25">
      <c r="N73" t="str">
        <f t="shared" si="4"/>
        <v/>
      </c>
      <c r="O73" t="str">
        <f t="shared" si="5"/>
        <v/>
      </c>
    </row>
    <row r="74" spans="14:15" x14ac:dyDescent="0.25">
      <c r="N74" t="str">
        <f t="shared" si="4"/>
        <v/>
      </c>
      <c r="O74" t="str">
        <f t="shared" si="5"/>
        <v/>
      </c>
    </row>
    <row r="75" spans="14:15" x14ac:dyDescent="0.25">
      <c r="N75" t="str">
        <f t="shared" si="4"/>
        <v/>
      </c>
      <c r="O75" t="str">
        <f t="shared" si="5"/>
        <v/>
      </c>
    </row>
    <row r="76" spans="14:15" x14ac:dyDescent="0.25">
      <c r="N76" t="str">
        <f t="shared" si="4"/>
        <v/>
      </c>
      <c r="O76" t="str">
        <f t="shared" si="5"/>
        <v/>
      </c>
    </row>
    <row r="77" spans="14:15" x14ac:dyDescent="0.25">
      <c r="N77" t="str">
        <f t="shared" si="4"/>
        <v/>
      </c>
      <c r="O77" t="str">
        <f t="shared" si="5"/>
        <v/>
      </c>
    </row>
    <row r="78" spans="14:15" x14ac:dyDescent="0.25">
      <c r="N78" t="str">
        <f t="shared" si="4"/>
        <v/>
      </c>
      <c r="O78" t="str">
        <f t="shared" si="5"/>
        <v/>
      </c>
    </row>
    <row r="79" spans="14:15" x14ac:dyDescent="0.25">
      <c r="N79" t="str">
        <f t="shared" si="4"/>
        <v/>
      </c>
      <c r="O79" t="str">
        <f t="shared" si="5"/>
        <v/>
      </c>
    </row>
    <row r="80" spans="14:15" x14ac:dyDescent="0.25">
      <c r="N80" t="str">
        <f t="shared" si="4"/>
        <v/>
      </c>
      <c r="O80" t="str">
        <f t="shared" si="5"/>
        <v/>
      </c>
    </row>
    <row r="81" spans="14:15" x14ac:dyDescent="0.25">
      <c r="N81" t="str">
        <f t="shared" si="4"/>
        <v/>
      </c>
      <c r="O81" t="str">
        <f t="shared" si="5"/>
        <v/>
      </c>
    </row>
    <row r="82" spans="14:15" x14ac:dyDescent="0.25">
      <c r="N82" t="str">
        <f t="shared" si="4"/>
        <v/>
      </c>
      <c r="O82" t="str">
        <f t="shared" si="5"/>
        <v/>
      </c>
    </row>
    <row r="83" spans="14:15" x14ac:dyDescent="0.25">
      <c r="N83" t="str">
        <f t="shared" si="4"/>
        <v/>
      </c>
      <c r="O83" t="str">
        <f t="shared" si="5"/>
        <v/>
      </c>
    </row>
    <row r="84" spans="14:15" x14ac:dyDescent="0.25">
      <c r="N84" t="str">
        <f t="shared" si="4"/>
        <v/>
      </c>
      <c r="O84" t="str">
        <f t="shared" si="5"/>
        <v/>
      </c>
    </row>
    <row r="85" spans="14:15" x14ac:dyDescent="0.25">
      <c r="N85" t="str">
        <f t="shared" si="4"/>
        <v/>
      </c>
      <c r="O85" t="str">
        <f t="shared" si="5"/>
        <v/>
      </c>
    </row>
    <row r="86" spans="14:15" x14ac:dyDescent="0.25">
      <c r="N86" t="str">
        <f t="shared" si="4"/>
        <v/>
      </c>
      <c r="O86" t="str">
        <f t="shared" si="5"/>
        <v/>
      </c>
    </row>
    <row r="87" spans="14:15" x14ac:dyDescent="0.25">
      <c r="N87" t="str">
        <f t="shared" si="4"/>
        <v/>
      </c>
      <c r="O87" t="str">
        <f t="shared" si="5"/>
        <v/>
      </c>
    </row>
    <row r="88" spans="14:15" x14ac:dyDescent="0.25">
      <c r="N88" t="str">
        <f t="shared" si="4"/>
        <v/>
      </c>
      <c r="O88" t="str">
        <f t="shared" si="5"/>
        <v/>
      </c>
    </row>
    <row r="89" spans="14:15" x14ac:dyDescent="0.25">
      <c r="N89" t="str">
        <f t="shared" si="4"/>
        <v/>
      </c>
      <c r="O89" t="str">
        <f t="shared" si="5"/>
        <v/>
      </c>
    </row>
    <row r="90" spans="14:15" x14ac:dyDescent="0.25">
      <c r="N90" t="str">
        <f t="shared" si="4"/>
        <v/>
      </c>
      <c r="O90" t="str">
        <f t="shared" si="5"/>
        <v/>
      </c>
    </row>
    <row r="91" spans="14:15" x14ac:dyDescent="0.25">
      <c r="N91" t="str">
        <f t="shared" si="4"/>
        <v/>
      </c>
      <c r="O91" t="str">
        <f t="shared" si="5"/>
        <v/>
      </c>
    </row>
    <row r="92" spans="14:15" x14ac:dyDescent="0.25">
      <c r="N92" t="str">
        <f t="shared" si="4"/>
        <v/>
      </c>
      <c r="O92" t="str">
        <f t="shared" si="5"/>
        <v/>
      </c>
    </row>
    <row r="93" spans="14:15" x14ac:dyDescent="0.25">
      <c r="N93" t="str">
        <f t="shared" si="4"/>
        <v/>
      </c>
      <c r="O93" t="str">
        <f t="shared" si="5"/>
        <v/>
      </c>
    </row>
    <row r="94" spans="14:15" x14ac:dyDescent="0.25">
      <c r="N94" t="str">
        <f t="shared" si="4"/>
        <v/>
      </c>
      <c r="O94" t="str">
        <f t="shared" si="5"/>
        <v/>
      </c>
    </row>
    <row r="95" spans="14:15" x14ac:dyDescent="0.25">
      <c r="N95" t="str">
        <f t="shared" si="4"/>
        <v/>
      </c>
      <c r="O95" t="str">
        <f t="shared" si="5"/>
        <v/>
      </c>
    </row>
    <row r="96" spans="14:15" x14ac:dyDescent="0.25">
      <c r="N96" t="str">
        <f t="shared" si="4"/>
        <v/>
      </c>
      <c r="O96" t="str">
        <f t="shared" si="5"/>
        <v/>
      </c>
    </row>
    <row r="97" spans="14:15" x14ac:dyDescent="0.25">
      <c r="N97" t="str">
        <f t="shared" si="4"/>
        <v/>
      </c>
      <c r="O97" t="str">
        <f t="shared" si="5"/>
        <v/>
      </c>
    </row>
    <row r="98" spans="14:15" x14ac:dyDescent="0.25">
      <c r="N98" t="str">
        <f t="shared" si="4"/>
        <v/>
      </c>
      <c r="O98" t="str">
        <f t="shared" si="5"/>
        <v/>
      </c>
    </row>
    <row r="99" spans="14:15" x14ac:dyDescent="0.25">
      <c r="N99" t="str">
        <f t="shared" ref="N99:N117" si="6">IFERROR(VLOOKUP($P$2&amp;ROW()-1,A99:C99,MATCH(M$1,$A$1:$I$1,0),TRUE),"")</f>
        <v/>
      </c>
      <c r="O99" t="str">
        <f t="shared" si="5"/>
        <v/>
      </c>
    </row>
    <row r="100" spans="14:15" x14ac:dyDescent="0.25">
      <c r="N100" t="str">
        <f t="shared" si="6"/>
        <v/>
      </c>
      <c r="O100" t="str">
        <f t="shared" ref="O100:O117" si="7">IFERROR(VLOOKUP($P$2&amp;ROW()-1,A100:C100,MATCH($N$1,$A$1:$I$1,0),TRUE),"")</f>
        <v/>
      </c>
    </row>
    <row r="101" spans="14:15" x14ac:dyDescent="0.25">
      <c r="N101" t="str">
        <f t="shared" si="6"/>
        <v/>
      </c>
      <c r="O101" t="str">
        <f t="shared" si="7"/>
        <v/>
      </c>
    </row>
    <row r="102" spans="14:15" x14ac:dyDescent="0.25">
      <c r="N102" t="str">
        <f t="shared" si="6"/>
        <v/>
      </c>
      <c r="O102" t="str">
        <f t="shared" si="7"/>
        <v/>
      </c>
    </row>
    <row r="103" spans="14:15" x14ac:dyDescent="0.25">
      <c r="N103" t="str">
        <f t="shared" si="6"/>
        <v/>
      </c>
      <c r="O103" t="str">
        <f t="shared" si="7"/>
        <v/>
      </c>
    </row>
    <row r="104" spans="14:15" x14ac:dyDescent="0.25">
      <c r="N104" t="str">
        <f t="shared" si="6"/>
        <v/>
      </c>
      <c r="O104" t="str">
        <f t="shared" si="7"/>
        <v/>
      </c>
    </row>
    <row r="105" spans="14:15" x14ac:dyDescent="0.25">
      <c r="N105" t="str">
        <f t="shared" si="6"/>
        <v/>
      </c>
      <c r="O105" t="str">
        <f t="shared" si="7"/>
        <v/>
      </c>
    </row>
    <row r="106" spans="14:15" x14ac:dyDescent="0.25">
      <c r="N106" t="str">
        <f t="shared" si="6"/>
        <v/>
      </c>
      <c r="O106" t="str">
        <f t="shared" si="7"/>
        <v/>
      </c>
    </row>
    <row r="107" spans="14:15" x14ac:dyDescent="0.25">
      <c r="N107" t="str">
        <f t="shared" si="6"/>
        <v/>
      </c>
      <c r="O107" t="str">
        <f t="shared" si="7"/>
        <v/>
      </c>
    </row>
    <row r="108" spans="14:15" x14ac:dyDescent="0.25">
      <c r="N108" t="str">
        <f t="shared" si="6"/>
        <v/>
      </c>
      <c r="O108" t="str">
        <f t="shared" si="7"/>
        <v/>
      </c>
    </row>
    <row r="109" spans="14:15" x14ac:dyDescent="0.25">
      <c r="N109" t="str">
        <f t="shared" si="6"/>
        <v/>
      </c>
      <c r="O109" t="str">
        <f t="shared" si="7"/>
        <v/>
      </c>
    </row>
    <row r="110" spans="14:15" x14ac:dyDescent="0.25">
      <c r="N110" t="str">
        <f t="shared" si="6"/>
        <v/>
      </c>
      <c r="O110" t="str">
        <f t="shared" si="7"/>
        <v/>
      </c>
    </row>
    <row r="111" spans="14:15" x14ac:dyDescent="0.25">
      <c r="N111" t="str">
        <f t="shared" si="6"/>
        <v/>
      </c>
      <c r="O111" t="str">
        <f t="shared" si="7"/>
        <v/>
      </c>
    </row>
    <row r="112" spans="14:15" x14ac:dyDescent="0.25">
      <c r="N112" t="str">
        <f t="shared" si="6"/>
        <v/>
      </c>
      <c r="O112" t="str">
        <f t="shared" si="7"/>
        <v/>
      </c>
    </row>
    <row r="113" spans="14:15" x14ac:dyDescent="0.25">
      <c r="N113" t="str">
        <f t="shared" si="6"/>
        <v/>
      </c>
      <c r="O113" t="str">
        <f t="shared" si="7"/>
        <v/>
      </c>
    </row>
    <row r="114" spans="14:15" x14ac:dyDescent="0.25">
      <c r="N114" t="str">
        <f t="shared" si="6"/>
        <v/>
      </c>
      <c r="O114" t="str">
        <f t="shared" si="7"/>
        <v/>
      </c>
    </row>
    <row r="115" spans="14:15" x14ac:dyDescent="0.25">
      <c r="N115" t="str">
        <f t="shared" si="6"/>
        <v/>
      </c>
      <c r="O115" t="str">
        <f t="shared" si="7"/>
        <v/>
      </c>
    </row>
    <row r="116" spans="14:15" x14ac:dyDescent="0.25">
      <c r="N116" t="str">
        <f t="shared" si="6"/>
        <v/>
      </c>
      <c r="O116" t="str">
        <f t="shared" si="7"/>
        <v/>
      </c>
    </row>
    <row r="117" spans="14:15" x14ac:dyDescent="0.25">
      <c r="N117" t="str">
        <f t="shared" si="6"/>
        <v/>
      </c>
      <c r="O117" t="str">
        <f t="shared" si="7"/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DC963-D223-4661-9F99-0503301ABE38}">
  <sheetPr codeName="Sheet10"/>
  <dimension ref="A1:B4"/>
  <sheetViews>
    <sheetView workbookViewId="0">
      <selection activeCell="A2" sqref="A2"/>
    </sheetView>
  </sheetViews>
  <sheetFormatPr defaultRowHeight="15" x14ac:dyDescent="0.25"/>
  <sheetData>
    <row r="1" spans="1:2" x14ac:dyDescent="0.25">
      <c r="A1" s="9" t="s">
        <v>94</v>
      </c>
      <c r="B1" s="10" t="s">
        <v>93</v>
      </c>
    </row>
    <row r="2" spans="1:2" x14ac:dyDescent="0.25">
      <c r="A2" s="11" t="s">
        <v>95</v>
      </c>
      <c r="B2" s="12">
        <v>1</v>
      </c>
    </row>
    <row r="3" spans="1:2" x14ac:dyDescent="0.25">
      <c r="A3" s="13" t="s">
        <v>96</v>
      </c>
      <c r="B3" s="14">
        <v>2</v>
      </c>
    </row>
    <row r="4" spans="1:2" x14ac:dyDescent="0.25">
      <c r="A4" s="11" t="s">
        <v>97</v>
      </c>
      <c r="B4" s="12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9B9-50D1-4B1E-81A8-777D908E9427}">
  <sheetPr codeName="Sheet12"/>
  <dimension ref="A1:B6"/>
  <sheetViews>
    <sheetView workbookViewId="0">
      <selection activeCell="B3" sqref="B3"/>
    </sheetView>
  </sheetViews>
  <sheetFormatPr defaultRowHeight="15" x14ac:dyDescent="0.25"/>
  <cols>
    <col min="1" max="1" width="16" bestFit="1" customWidth="1"/>
    <col min="2" max="2" width="12.28515625" bestFit="1" customWidth="1"/>
    <col min="3" max="3" width="10.28515625" bestFit="1" customWidth="1"/>
  </cols>
  <sheetData>
    <row r="1" spans="1:2" x14ac:dyDescent="0.25">
      <c r="A1" t="s">
        <v>98</v>
      </c>
      <c r="B1" t="s">
        <v>13</v>
      </c>
    </row>
    <row r="2" spans="1:2" x14ac:dyDescent="0.25">
      <c r="A2" t="s">
        <v>156</v>
      </c>
      <c r="B2">
        <v>1</v>
      </c>
    </row>
    <row r="3" spans="1:2" x14ac:dyDescent="0.25">
      <c r="A3" t="s">
        <v>157</v>
      </c>
      <c r="B3">
        <v>2</v>
      </c>
    </row>
    <row r="4" spans="1:2" x14ac:dyDescent="0.25">
      <c r="A4" t="s">
        <v>158</v>
      </c>
      <c r="B4">
        <v>3</v>
      </c>
    </row>
    <row r="5" spans="1:2" x14ac:dyDescent="0.25">
      <c r="A5" t="s">
        <v>159</v>
      </c>
      <c r="B5">
        <v>5</v>
      </c>
    </row>
    <row r="6" spans="1:2" x14ac:dyDescent="0.25">
      <c r="A6" t="s">
        <v>160</v>
      </c>
      <c r="B6">
        <v>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2CA27-7760-40D6-B04D-C90A158850B9}">
  <sheetPr codeName="Sheet13"/>
  <dimension ref="A1:B3"/>
  <sheetViews>
    <sheetView workbookViewId="0">
      <selection sqref="A1:C3"/>
    </sheetView>
  </sheetViews>
  <sheetFormatPr defaultRowHeight="15" x14ac:dyDescent="0.25"/>
  <cols>
    <col min="1" max="1" width="20.7109375" bestFit="1" customWidth="1"/>
    <col min="2" max="2" width="17" bestFit="1" customWidth="1"/>
    <col min="3" max="3" width="10.28515625" bestFit="1" customWidth="1"/>
  </cols>
  <sheetData>
    <row r="1" spans="1:2" x14ac:dyDescent="0.25">
      <c r="A1" t="s">
        <v>99</v>
      </c>
      <c r="B1" t="s">
        <v>14</v>
      </c>
    </row>
    <row r="2" spans="1:2" x14ac:dyDescent="0.25">
      <c r="A2" t="s">
        <v>100</v>
      </c>
      <c r="B2">
        <v>1</v>
      </c>
    </row>
    <row r="3" spans="1:2" x14ac:dyDescent="0.25">
      <c r="A3" t="s">
        <v>161</v>
      </c>
      <c r="B3">
        <v>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7F57-F65E-4BD6-9CD5-77B5F143EF37}">
  <sheetPr codeName="Sheet14"/>
  <dimension ref="A1:C8"/>
  <sheetViews>
    <sheetView workbookViewId="0">
      <selection sqref="A1:D8"/>
    </sheetView>
  </sheetViews>
  <sheetFormatPr defaultRowHeight="15" x14ac:dyDescent="0.25"/>
  <cols>
    <col min="1" max="1" width="19.5703125" bestFit="1" customWidth="1"/>
    <col min="2" max="2" width="15.85546875" bestFit="1" customWidth="1"/>
    <col min="3" max="3" width="18.7109375" bestFit="1" customWidth="1"/>
    <col min="4" max="4" width="10.28515625" bestFit="1" customWidth="1"/>
  </cols>
  <sheetData>
    <row r="1" spans="1:3" x14ac:dyDescent="0.25">
      <c r="A1" t="s">
        <v>101</v>
      </c>
      <c r="B1" t="s">
        <v>16</v>
      </c>
      <c r="C1" t="s">
        <v>102</v>
      </c>
    </row>
    <row r="2" spans="1:3" x14ac:dyDescent="0.25">
      <c r="A2" t="s">
        <v>104</v>
      </c>
      <c r="B2">
        <v>1</v>
      </c>
      <c r="C2" t="s">
        <v>104</v>
      </c>
    </row>
    <row r="3" spans="1:3" x14ac:dyDescent="0.25">
      <c r="A3" t="s">
        <v>105</v>
      </c>
      <c r="B3">
        <v>2</v>
      </c>
      <c r="C3" t="s">
        <v>105</v>
      </c>
    </row>
    <row r="4" spans="1:3" x14ac:dyDescent="0.25">
      <c r="A4" t="s">
        <v>162</v>
      </c>
      <c r="B4">
        <v>3</v>
      </c>
      <c r="C4" t="s">
        <v>162</v>
      </c>
    </row>
    <row r="5" spans="1:3" x14ac:dyDescent="0.25">
      <c r="A5" t="s">
        <v>163</v>
      </c>
      <c r="B5">
        <v>4</v>
      </c>
      <c r="C5" t="s">
        <v>163</v>
      </c>
    </row>
    <row r="6" spans="1:3" x14ac:dyDescent="0.25">
      <c r="A6" t="s">
        <v>164</v>
      </c>
      <c r="B6">
        <v>5</v>
      </c>
      <c r="C6" t="s">
        <v>165</v>
      </c>
    </row>
    <row r="7" spans="1:3" x14ac:dyDescent="0.25">
      <c r="A7" t="s">
        <v>166</v>
      </c>
      <c r="B7">
        <v>6</v>
      </c>
      <c r="C7" t="s">
        <v>167</v>
      </c>
    </row>
    <row r="8" spans="1:3" x14ac:dyDescent="0.25">
      <c r="A8" t="s">
        <v>168</v>
      </c>
      <c r="B8">
        <v>7</v>
      </c>
      <c r="C8" t="s">
        <v>103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F306-287C-4113-A422-DA1B92122946}">
  <sheetPr codeName="Sheet15"/>
  <dimension ref="A1:G6"/>
  <sheetViews>
    <sheetView workbookViewId="0">
      <selection activeCell="A3" sqref="A3"/>
    </sheetView>
  </sheetViews>
  <sheetFormatPr defaultRowHeight="15" x14ac:dyDescent="0.25"/>
  <cols>
    <col min="1" max="1" width="28.85546875" bestFit="1" customWidth="1"/>
    <col min="2" max="2" width="17.42578125" bestFit="1" customWidth="1"/>
    <col min="3" max="3" width="33.5703125" bestFit="1" customWidth="1"/>
    <col min="4" max="4" width="12" bestFit="1" customWidth="1"/>
    <col min="5" max="5" width="9.5703125" bestFit="1" customWidth="1"/>
    <col min="6" max="6" width="8.42578125" bestFit="1" customWidth="1"/>
    <col min="7" max="8" width="10.42578125" bestFit="1" customWidth="1"/>
    <col min="9" max="9" width="10.28515625" bestFit="1" customWidth="1"/>
    <col min="10" max="10" width="10.28515625" customWidth="1"/>
    <col min="11" max="11" width="18.7109375" bestFit="1" customWidth="1"/>
    <col min="12" max="12" width="10.28515625" bestFit="1" customWidth="1"/>
  </cols>
  <sheetData>
    <row r="1" spans="1:7" x14ac:dyDescent="0.25">
      <c r="A1" t="s">
        <v>106</v>
      </c>
      <c r="B1" t="s">
        <v>17</v>
      </c>
      <c r="C1" t="s">
        <v>107</v>
      </c>
      <c r="D1" t="s">
        <v>35</v>
      </c>
      <c r="E1" t="s">
        <v>36</v>
      </c>
      <c r="F1" t="s">
        <v>37</v>
      </c>
      <c r="G1" t="s">
        <v>38</v>
      </c>
    </row>
    <row r="2" spans="1:7" x14ac:dyDescent="0.25">
      <c r="A2" t="s">
        <v>169</v>
      </c>
      <c r="B2">
        <v>10</v>
      </c>
      <c r="C2" t="s">
        <v>229</v>
      </c>
      <c r="D2">
        <v>2</v>
      </c>
      <c r="E2">
        <v>2</v>
      </c>
      <c r="F2">
        <v>6</v>
      </c>
      <c r="G2">
        <v>201005</v>
      </c>
    </row>
    <row r="3" spans="1:7" x14ac:dyDescent="0.25">
      <c r="A3" t="s">
        <v>230</v>
      </c>
      <c r="B3">
        <v>11</v>
      </c>
      <c r="C3" t="s">
        <v>230</v>
      </c>
      <c r="D3">
        <v>2</v>
      </c>
      <c r="E3">
        <v>2</v>
      </c>
      <c r="F3">
        <v>4</v>
      </c>
      <c r="G3">
        <v>111111</v>
      </c>
    </row>
    <row r="4" spans="1:7" x14ac:dyDescent="0.25">
      <c r="A4" t="s">
        <v>231</v>
      </c>
      <c r="B4">
        <v>12</v>
      </c>
      <c r="C4" t="s">
        <v>231</v>
      </c>
      <c r="D4">
        <v>2</v>
      </c>
      <c r="E4">
        <v>2</v>
      </c>
      <c r="F4">
        <v>7</v>
      </c>
      <c r="G4">
        <v>555555</v>
      </c>
    </row>
    <row r="5" spans="1:7" x14ac:dyDescent="0.25">
      <c r="A5" t="s">
        <v>232</v>
      </c>
      <c r="B5">
        <v>13</v>
      </c>
      <c r="C5" t="s">
        <v>232</v>
      </c>
      <c r="D5">
        <v>2</v>
      </c>
      <c r="E5">
        <v>2</v>
      </c>
      <c r="F5">
        <v>8</v>
      </c>
      <c r="G5">
        <v>888888</v>
      </c>
    </row>
    <row r="6" spans="1:7" x14ac:dyDescent="0.25">
      <c r="A6" t="s">
        <v>329</v>
      </c>
      <c r="B6">
        <v>15</v>
      </c>
      <c r="C6" t="s">
        <v>330</v>
      </c>
      <c r="D6">
        <v>1</v>
      </c>
      <c r="E6">
        <v>4</v>
      </c>
      <c r="F6">
        <v>1</v>
      </c>
      <c r="G6">
        <v>344354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1E84-C8AD-46AF-97D3-4A4EE9B3060F}">
  <sheetPr codeName="Sheet16"/>
  <dimension ref="A1:C8"/>
  <sheetViews>
    <sheetView workbookViewId="0">
      <selection activeCell="A3" sqref="A3"/>
    </sheetView>
  </sheetViews>
  <sheetFormatPr defaultRowHeight="15" x14ac:dyDescent="0.25"/>
  <cols>
    <col min="1" max="1" width="28.5703125" bestFit="1" customWidth="1"/>
    <col min="2" max="2" width="15.85546875" bestFit="1" customWidth="1"/>
    <col min="3" max="3" width="18.7109375" bestFit="1" customWidth="1"/>
    <col min="4" max="4" width="22" bestFit="1" customWidth="1"/>
    <col min="5" max="5" width="10.28515625" bestFit="1" customWidth="1"/>
    <col min="6" max="6" width="8.85546875" bestFit="1" customWidth="1"/>
    <col min="7" max="7" width="15.85546875" bestFit="1" customWidth="1"/>
    <col min="8" max="8" width="18.7109375" bestFit="1" customWidth="1"/>
    <col min="9" max="9" width="10.28515625" bestFit="1" customWidth="1"/>
  </cols>
  <sheetData>
    <row r="1" spans="1:3" x14ac:dyDescent="0.25">
      <c r="A1" t="s">
        <v>111</v>
      </c>
      <c r="B1" t="s">
        <v>19</v>
      </c>
      <c r="C1" t="s">
        <v>110</v>
      </c>
    </row>
    <row r="2" spans="1:3" x14ac:dyDescent="0.25">
      <c r="A2" t="s">
        <v>233</v>
      </c>
      <c r="B2">
        <v>21</v>
      </c>
      <c r="C2" t="s">
        <v>233</v>
      </c>
    </row>
    <row r="3" spans="1:3" x14ac:dyDescent="0.25">
      <c r="A3" t="s">
        <v>235</v>
      </c>
      <c r="B3">
        <v>22</v>
      </c>
      <c r="C3" t="s">
        <v>234</v>
      </c>
    </row>
    <row r="4" spans="1:3" x14ac:dyDescent="0.25">
      <c r="A4" t="s">
        <v>237</v>
      </c>
      <c r="B4">
        <v>23</v>
      </c>
      <c r="C4" t="s">
        <v>236</v>
      </c>
    </row>
    <row r="5" spans="1:3" x14ac:dyDescent="0.25">
      <c r="A5" t="s">
        <v>238</v>
      </c>
      <c r="B5">
        <v>24</v>
      </c>
      <c r="C5" t="s">
        <v>238</v>
      </c>
    </row>
    <row r="6" spans="1:3" x14ac:dyDescent="0.25">
      <c r="A6" t="s">
        <v>240</v>
      </c>
      <c r="B6">
        <v>25</v>
      </c>
      <c r="C6" t="s">
        <v>239</v>
      </c>
    </row>
    <row r="7" spans="1:3" x14ac:dyDescent="0.25">
      <c r="A7" t="s">
        <v>171</v>
      </c>
      <c r="B7">
        <v>26</v>
      </c>
      <c r="C7" t="s">
        <v>170</v>
      </c>
    </row>
    <row r="8" spans="1:3" x14ac:dyDescent="0.25">
      <c r="A8" t="s">
        <v>331</v>
      </c>
      <c r="B8">
        <v>31</v>
      </c>
      <c r="C8" t="s">
        <v>332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8B8EB-B310-4472-A162-389F3F1BF207}">
  <sheetPr codeName="Sheet11"/>
  <dimension ref="A1:B8"/>
  <sheetViews>
    <sheetView workbookViewId="0">
      <selection activeCell="A5" sqref="A5"/>
    </sheetView>
  </sheetViews>
  <sheetFormatPr defaultRowHeight="15" x14ac:dyDescent="0.25"/>
  <cols>
    <col min="1" max="1" width="32.7109375" bestFit="1" customWidth="1"/>
    <col min="2" max="2" width="12" bestFit="1" customWidth="1"/>
    <col min="3" max="3" width="10.28515625" bestFit="1" customWidth="1"/>
    <col min="4" max="4" width="8.85546875" bestFit="1" customWidth="1"/>
  </cols>
  <sheetData>
    <row r="1" spans="1:2" x14ac:dyDescent="0.25">
      <c r="A1" t="s">
        <v>112</v>
      </c>
      <c r="B1" t="s">
        <v>20</v>
      </c>
    </row>
    <row r="2" spans="1:2" x14ac:dyDescent="0.25">
      <c r="A2" t="s">
        <v>241</v>
      </c>
      <c r="B2">
        <v>25</v>
      </c>
    </row>
    <row r="3" spans="1:2" x14ac:dyDescent="0.25">
      <c r="A3" t="s">
        <v>242</v>
      </c>
      <c r="B3">
        <v>26</v>
      </c>
    </row>
    <row r="4" spans="1:2" x14ac:dyDescent="0.25">
      <c r="A4" t="s">
        <v>243</v>
      </c>
      <c r="B4">
        <v>27</v>
      </c>
    </row>
    <row r="5" spans="1:2" x14ac:dyDescent="0.25">
      <c r="A5" t="s">
        <v>212</v>
      </c>
      <c r="B5">
        <v>28</v>
      </c>
    </row>
    <row r="6" spans="1:2" x14ac:dyDescent="0.25">
      <c r="A6" t="s">
        <v>244</v>
      </c>
      <c r="B6">
        <v>29</v>
      </c>
    </row>
    <row r="7" spans="1:2" x14ac:dyDescent="0.25">
      <c r="A7" t="s">
        <v>245</v>
      </c>
      <c r="B7">
        <v>30</v>
      </c>
    </row>
    <row r="8" spans="1:2" x14ac:dyDescent="0.25">
      <c r="A8" t="s">
        <v>339</v>
      </c>
      <c r="B8">
        <v>40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BD507-DA70-45AA-A72B-BC6F6ED9095A}">
  <sheetPr codeName="Sheet18"/>
  <dimension ref="A1:I14"/>
  <sheetViews>
    <sheetView workbookViewId="0">
      <selection sqref="A1:I14"/>
    </sheetView>
  </sheetViews>
  <sheetFormatPr defaultRowHeight="15" x14ac:dyDescent="0.25"/>
  <cols>
    <col min="1" max="1" width="81.140625" bestFit="1" customWidth="1"/>
    <col min="2" max="2" width="13.85546875" bestFit="1" customWidth="1"/>
    <col min="3" max="3" width="16.85546875" bestFit="1" customWidth="1"/>
    <col min="4" max="4" width="65.7109375" bestFit="1" customWidth="1"/>
    <col min="5" max="5" width="60" bestFit="1" customWidth="1"/>
    <col min="6" max="6" width="59" bestFit="1" customWidth="1"/>
    <col min="7" max="7" width="26.28515625" bestFit="1" customWidth="1"/>
    <col min="8" max="8" width="22.5703125" bestFit="1" customWidth="1"/>
    <col min="9" max="9" width="27.5703125" bestFit="1" customWidth="1"/>
    <col min="10" max="10" width="59" bestFit="1" customWidth="1"/>
    <col min="11" max="11" width="81.140625" bestFit="1" customWidth="1"/>
    <col min="12" max="12" width="17.42578125" bestFit="1" customWidth="1"/>
    <col min="13" max="13" width="15.85546875" bestFit="1" customWidth="1"/>
    <col min="14" max="14" width="12" bestFit="1" customWidth="1"/>
    <col min="15" max="15" width="12.85546875" bestFit="1" customWidth="1"/>
    <col min="16" max="16" width="17.7109375" bestFit="1" customWidth="1"/>
    <col min="17" max="17" width="9" bestFit="1" customWidth="1"/>
    <col min="18" max="18" width="9.42578125" bestFit="1" customWidth="1"/>
    <col min="19" max="19" width="17.85546875" bestFit="1" customWidth="1"/>
    <col min="20" max="20" width="10.28515625" bestFit="1" customWidth="1"/>
    <col min="21" max="21" width="9" bestFit="1" customWidth="1"/>
    <col min="22" max="22" width="8.85546875" bestFit="1" customWidth="1"/>
    <col min="23" max="23" width="18.28515625" bestFit="1" customWidth="1"/>
    <col min="24" max="24" width="19.85546875" bestFit="1" customWidth="1"/>
    <col min="25" max="25" width="22.5703125" bestFit="1" customWidth="1"/>
    <col min="26" max="26" width="24.5703125" bestFit="1" customWidth="1"/>
    <col min="27" max="27" width="22" bestFit="1" customWidth="1"/>
    <col min="28" max="28" width="20.85546875" bestFit="1" customWidth="1"/>
    <col min="29" max="29" width="21.42578125" bestFit="1" customWidth="1"/>
    <col min="30" max="30" width="16.140625" bestFit="1" customWidth="1"/>
    <col min="31" max="31" width="19" bestFit="1" customWidth="1"/>
    <col min="32" max="32" width="23.85546875" bestFit="1" customWidth="1"/>
    <col min="33" max="33" width="14.140625" customWidth="1"/>
    <col min="34" max="34" width="8.85546875" bestFit="1" customWidth="1"/>
    <col min="35" max="35" width="14.140625" bestFit="1" customWidth="1"/>
  </cols>
  <sheetData>
    <row r="1" spans="1:9" x14ac:dyDescent="0.25">
      <c r="A1" t="s">
        <v>8</v>
      </c>
      <c r="B1" t="s">
        <v>113</v>
      </c>
      <c r="C1" t="s">
        <v>0</v>
      </c>
      <c r="D1" t="s">
        <v>1</v>
      </c>
      <c r="E1" t="s">
        <v>2</v>
      </c>
      <c r="F1" t="s">
        <v>3</v>
      </c>
      <c r="G1" t="s">
        <v>335</v>
      </c>
      <c r="H1" t="s">
        <v>336</v>
      </c>
      <c r="I1" t="s">
        <v>337</v>
      </c>
    </row>
    <row r="2" spans="1:9" x14ac:dyDescent="0.25">
      <c r="A2" t="s">
        <v>249</v>
      </c>
      <c r="B2">
        <v>56</v>
      </c>
      <c r="C2" t="s">
        <v>246</v>
      </c>
      <c r="D2" t="s">
        <v>247</v>
      </c>
      <c r="E2" t="s">
        <v>214</v>
      </c>
      <c r="F2" t="s">
        <v>248</v>
      </c>
    </row>
    <row r="3" spans="1:9" x14ac:dyDescent="0.25">
      <c r="A3" t="s">
        <v>252</v>
      </c>
      <c r="B3">
        <v>91</v>
      </c>
      <c r="C3" t="s">
        <v>174</v>
      </c>
      <c r="D3" t="s">
        <v>251</v>
      </c>
      <c r="E3" t="s">
        <v>222</v>
      </c>
      <c r="F3" t="s">
        <v>221</v>
      </c>
    </row>
    <row r="4" spans="1:9" x14ac:dyDescent="0.25">
      <c r="A4" t="s">
        <v>254</v>
      </c>
      <c r="B4">
        <v>92</v>
      </c>
      <c r="C4" t="s">
        <v>212</v>
      </c>
      <c r="D4" t="s">
        <v>218</v>
      </c>
      <c r="E4" t="s">
        <v>253</v>
      </c>
      <c r="F4" t="s">
        <v>219</v>
      </c>
    </row>
    <row r="5" spans="1:9" x14ac:dyDescent="0.25">
      <c r="A5" t="s">
        <v>257</v>
      </c>
      <c r="B5">
        <v>103</v>
      </c>
      <c r="C5" t="s">
        <v>255</v>
      </c>
      <c r="D5" t="s">
        <v>220</v>
      </c>
      <c r="E5" t="s">
        <v>256</v>
      </c>
      <c r="F5" t="s">
        <v>221</v>
      </c>
    </row>
    <row r="6" spans="1:9" x14ac:dyDescent="0.25">
      <c r="A6" t="s">
        <v>260</v>
      </c>
      <c r="B6">
        <v>104</v>
      </c>
      <c r="C6" t="s">
        <v>258</v>
      </c>
      <c r="D6" t="s">
        <v>259</v>
      </c>
      <c r="E6" t="s">
        <v>222</v>
      </c>
      <c r="F6" t="s">
        <v>221</v>
      </c>
    </row>
    <row r="7" spans="1:9" x14ac:dyDescent="0.25">
      <c r="A7" t="s">
        <v>263</v>
      </c>
      <c r="B7">
        <v>114</v>
      </c>
      <c r="C7" t="s">
        <v>261</v>
      </c>
      <c r="D7" t="s">
        <v>262</v>
      </c>
      <c r="E7" t="s">
        <v>256</v>
      </c>
      <c r="F7" t="s">
        <v>262</v>
      </c>
    </row>
    <row r="8" spans="1:9" x14ac:dyDescent="0.25">
      <c r="A8" t="s">
        <v>267</v>
      </c>
      <c r="B8">
        <v>116</v>
      </c>
      <c r="C8" t="s">
        <v>264</v>
      </c>
      <c r="D8" t="s">
        <v>265</v>
      </c>
      <c r="E8" t="s">
        <v>46</v>
      </c>
      <c r="F8" t="s">
        <v>266</v>
      </c>
    </row>
    <row r="9" spans="1:9" x14ac:dyDescent="0.25">
      <c r="A9" t="s">
        <v>270</v>
      </c>
      <c r="B9">
        <v>117</v>
      </c>
      <c r="C9" t="s">
        <v>268</v>
      </c>
      <c r="D9" t="s">
        <v>269</v>
      </c>
      <c r="E9" t="s">
        <v>223</v>
      </c>
      <c r="F9" t="s">
        <v>53</v>
      </c>
    </row>
    <row r="10" spans="1:9" x14ac:dyDescent="0.25">
      <c r="A10" t="s">
        <v>274</v>
      </c>
      <c r="B10">
        <v>124</v>
      </c>
      <c r="C10" t="s">
        <v>271</v>
      </c>
      <c r="D10" t="s">
        <v>272</v>
      </c>
      <c r="E10" t="s">
        <v>273</v>
      </c>
      <c r="F10" t="s">
        <v>215</v>
      </c>
    </row>
    <row r="11" spans="1:9" x14ac:dyDescent="0.25">
      <c r="A11" t="s">
        <v>279</v>
      </c>
      <c r="B11">
        <v>138</v>
      </c>
      <c r="C11" t="s">
        <v>275</v>
      </c>
      <c r="D11" t="s">
        <v>276</v>
      </c>
      <c r="E11" t="s">
        <v>277</v>
      </c>
      <c r="F11" t="s">
        <v>278</v>
      </c>
    </row>
    <row r="12" spans="1:9" x14ac:dyDescent="0.25">
      <c r="A12" t="s">
        <v>283</v>
      </c>
      <c r="B12">
        <v>139</v>
      </c>
      <c r="C12" t="s">
        <v>280</v>
      </c>
      <c r="D12" t="s">
        <v>281</v>
      </c>
      <c r="E12" t="s">
        <v>214</v>
      </c>
      <c r="F12" t="s">
        <v>282</v>
      </c>
    </row>
    <row r="13" spans="1:9" x14ac:dyDescent="0.25">
      <c r="A13" t="s">
        <v>286</v>
      </c>
      <c r="B13">
        <v>140</v>
      </c>
      <c r="C13" t="s">
        <v>284</v>
      </c>
      <c r="D13" t="s">
        <v>285</v>
      </c>
      <c r="E13" t="s">
        <v>285</v>
      </c>
      <c r="F13" t="s">
        <v>285</v>
      </c>
    </row>
    <row r="14" spans="1:9" x14ac:dyDescent="0.25">
      <c r="A14" t="s">
        <v>291</v>
      </c>
      <c r="B14">
        <v>141</v>
      </c>
      <c r="C14" t="s">
        <v>287</v>
      </c>
      <c r="D14" t="s">
        <v>288</v>
      </c>
      <c r="E14" t="s">
        <v>289</v>
      </c>
      <c r="F14" t="s">
        <v>290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BBEF2-6BFA-4885-B49B-DBF54E89CEF6}">
  <sheetPr codeName="Sheet19"/>
  <dimension ref="A1:C5"/>
  <sheetViews>
    <sheetView workbookViewId="0">
      <selection sqref="A1:E4"/>
    </sheetView>
  </sheetViews>
  <sheetFormatPr defaultRowHeight="15" x14ac:dyDescent="0.25"/>
  <cols>
    <col min="1" max="1" width="81.140625" bestFit="1" customWidth="1"/>
    <col min="2" max="2" width="9" bestFit="1" customWidth="1"/>
    <col min="3" max="3" width="11.5703125" bestFit="1" customWidth="1"/>
    <col min="4" max="4" width="10.28515625" bestFit="1" customWidth="1"/>
    <col min="5" max="5" width="8.85546875" customWidth="1"/>
  </cols>
  <sheetData>
    <row r="1" spans="1:3" x14ac:dyDescent="0.25">
      <c r="A1" t="s">
        <v>114</v>
      </c>
      <c r="B1" t="s">
        <v>24</v>
      </c>
      <c r="C1" t="s">
        <v>172</v>
      </c>
    </row>
    <row r="2" spans="1:3" x14ac:dyDescent="0.25">
      <c r="A2" t="s">
        <v>174</v>
      </c>
      <c r="B2">
        <v>17</v>
      </c>
      <c r="C2" t="s">
        <v>175</v>
      </c>
    </row>
    <row r="3" spans="1:3" x14ac:dyDescent="0.25">
      <c r="A3" t="s">
        <v>212</v>
      </c>
      <c r="B3">
        <v>18</v>
      </c>
      <c r="C3" t="s">
        <v>213</v>
      </c>
    </row>
    <row r="4" spans="1:3" x14ac:dyDescent="0.25">
      <c r="A4" t="s">
        <v>292</v>
      </c>
      <c r="B4">
        <v>19</v>
      </c>
      <c r="C4" t="s">
        <v>173</v>
      </c>
    </row>
    <row r="5" spans="1:3" x14ac:dyDescent="0.25">
      <c r="A5" t="s">
        <v>338</v>
      </c>
      <c r="B5">
        <v>24</v>
      </c>
      <c r="C5" t="s">
        <v>213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C3C5-3D30-4EF6-B9D5-68F275ABD203}">
  <sheetPr codeName="Sheet28"/>
  <dimension ref="A1:B10"/>
  <sheetViews>
    <sheetView workbookViewId="0">
      <selection activeCell="A2" sqref="A2"/>
    </sheetView>
  </sheetViews>
  <sheetFormatPr defaultRowHeight="15" x14ac:dyDescent="0.25"/>
  <cols>
    <col min="1" max="1" width="11.5703125" bestFit="1" customWidth="1"/>
    <col min="2" max="2" width="13.28515625" bestFit="1" customWidth="1"/>
  </cols>
  <sheetData>
    <row r="1" spans="1:2" x14ac:dyDescent="0.25">
      <c r="A1" t="s">
        <v>340</v>
      </c>
      <c r="B1" t="s">
        <v>303</v>
      </c>
    </row>
    <row r="2" spans="1:2" x14ac:dyDescent="0.25">
      <c r="A2" t="s">
        <v>341</v>
      </c>
      <c r="B2">
        <v>35</v>
      </c>
    </row>
    <row r="3" spans="1:2" x14ac:dyDescent="0.25">
      <c r="A3" t="s">
        <v>342</v>
      </c>
      <c r="B3">
        <v>36</v>
      </c>
    </row>
    <row r="4" spans="1:2" x14ac:dyDescent="0.25">
      <c r="A4" t="s">
        <v>343</v>
      </c>
      <c r="B4">
        <v>43</v>
      </c>
    </row>
    <row r="5" spans="1:2" x14ac:dyDescent="0.25">
      <c r="A5" t="s">
        <v>344</v>
      </c>
      <c r="B5">
        <v>44</v>
      </c>
    </row>
    <row r="6" spans="1:2" x14ac:dyDescent="0.25">
      <c r="A6" t="s">
        <v>345</v>
      </c>
      <c r="B6">
        <v>45</v>
      </c>
    </row>
    <row r="7" spans="1:2" x14ac:dyDescent="0.25">
      <c r="A7" t="s">
        <v>346</v>
      </c>
      <c r="B7">
        <v>46</v>
      </c>
    </row>
    <row r="8" spans="1:2" x14ac:dyDescent="0.25">
      <c r="A8" t="s">
        <v>347</v>
      </c>
      <c r="B8">
        <v>47</v>
      </c>
    </row>
    <row r="9" spans="1:2" x14ac:dyDescent="0.25">
      <c r="A9" t="s">
        <v>348</v>
      </c>
      <c r="B9">
        <v>48</v>
      </c>
    </row>
    <row r="10" spans="1:2" x14ac:dyDescent="0.25">
      <c r="A10" t="s">
        <v>349</v>
      </c>
      <c r="B10">
        <v>49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1095-8950-41F5-BC90-D4B8B1A05E24}">
  <sheetPr codeName="Sheet20"/>
  <dimension ref="A1:C6"/>
  <sheetViews>
    <sheetView workbookViewId="0">
      <selection sqref="A1:C6"/>
    </sheetView>
  </sheetViews>
  <sheetFormatPr defaultRowHeight="15" x14ac:dyDescent="0.25"/>
  <cols>
    <col min="1" max="1" width="35.42578125" bestFit="1" customWidth="1"/>
    <col min="2" max="2" width="9.42578125" bestFit="1" customWidth="1"/>
    <col min="3" max="3" width="12.28515625" bestFit="1" customWidth="1"/>
    <col min="4" max="4" width="7.7109375" bestFit="1" customWidth="1"/>
    <col min="5" max="5" width="10.28515625" bestFit="1" customWidth="1"/>
  </cols>
  <sheetData>
    <row r="1" spans="1:3" x14ac:dyDescent="0.25">
      <c r="A1" t="s">
        <v>116</v>
      </c>
      <c r="B1" t="s">
        <v>25</v>
      </c>
      <c r="C1" t="s">
        <v>115</v>
      </c>
    </row>
    <row r="2" spans="1:3" x14ac:dyDescent="0.25">
      <c r="A2" t="s">
        <v>250</v>
      </c>
      <c r="B2">
        <v>11</v>
      </c>
      <c r="C2" t="s">
        <v>250</v>
      </c>
    </row>
    <row r="3" spans="1:3" x14ac:dyDescent="0.25">
      <c r="A3" t="s">
        <v>293</v>
      </c>
      <c r="B3">
        <v>12</v>
      </c>
      <c r="C3" t="s">
        <v>293</v>
      </c>
    </row>
    <row r="4" spans="1:3" x14ac:dyDescent="0.25">
      <c r="A4" t="s">
        <v>294</v>
      </c>
      <c r="B4">
        <v>13</v>
      </c>
      <c r="C4" t="s">
        <v>294</v>
      </c>
    </row>
    <row r="5" spans="1:3" x14ac:dyDescent="0.25">
      <c r="A5" t="s">
        <v>295</v>
      </c>
      <c r="B5">
        <v>14</v>
      </c>
      <c r="C5" t="s">
        <v>295</v>
      </c>
    </row>
    <row r="6" spans="1:3" x14ac:dyDescent="0.25">
      <c r="A6" t="s">
        <v>333</v>
      </c>
      <c r="B6">
        <v>17</v>
      </c>
      <c r="C6" t="s">
        <v>334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57006-27BE-418A-BFD9-4F52579CEF54}">
  <sheetPr codeName="Sheet21"/>
  <dimension ref="A1:B6"/>
  <sheetViews>
    <sheetView workbookViewId="0">
      <selection sqref="A1:H6"/>
    </sheetView>
  </sheetViews>
  <sheetFormatPr defaultRowHeight="15" x14ac:dyDescent="0.25"/>
  <cols>
    <col min="1" max="1" width="20.140625" bestFit="1" customWidth="1"/>
    <col min="2" max="2" width="9.28515625" bestFit="1" customWidth="1"/>
    <col min="3" max="3" width="12.42578125" bestFit="1" customWidth="1"/>
    <col min="4" max="4" width="14.5703125" bestFit="1" customWidth="1"/>
    <col min="5" max="5" width="13.140625" bestFit="1" customWidth="1"/>
    <col min="6" max="6" width="14.140625" bestFit="1" customWidth="1"/>
    <col min="7" max="7" width="10.28515625" bestFit="1" customWidth="1"/>
    <col min="8" max="8" width="8.85546875" customWidth="1"/>
  </cols>
  <sheetData>
    <row r="1" spans="1:2" x14ac:dyDescent="0.25">
      <c r="A1" t="s">
        <v>211</v>
      </c>
      <c r="B1" t="s">
        <v>54</v>
      </c>
    </row>
    <row r="2" spans="1:2" x14ac:dyDescent="0.25">
      <c r="A2" t="s">
        <v>216</v>
      </c>
      <c r="B2">
        <v>24</v>
      </c>
    </row>
    <row r="3" spans="1:2" x14ac:dyDescent="0.25">
      <c r="A3" t="s">
        <v>296</v>
      </c>
      <c r="B3">
        <v>25</v>
      </c>
    </row>
    <row r="4" spans="1:2" x14ac:dyDescent="0.25">
      <c r="A4" t="s">
        <v>209</v>
      </c>
      <c r="B4">
        <v>26</v>
      </c>
    </row>
    <row r="5" spans="1:2" x14ac:dyDescent="0.25">
      <c r="A5" t="s">
        <v>210</v>
      </c>
      <c r="B5">
        <v>27</v>
      </c>
    </row>
    <row r="6" spans="1:2" x14ac:dyDescent="0.25">
      <c r="A6" t="s">
        <v>217</v>
      </c>
      <c r="B6">
        <v>28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9CEBC-F9F3-4B0A-B460-EABBBF4B6886}">
  <sheetPr codeName="Sheet22"/>
  <dimension ref="A1:C6"/>
  <sheetViews>
    <sheetView workbookViewId="0">
      <selection sqref="A1:C6"/>
    </sheetView>
  </sheetViews>
  <sheetFormatPr defaultRowHeight="15" x14ac:dyDescent="0.25"/>
  <cols>
    <col min="1" max="1" width="17.28515625" bestFit="1" customWidth="1"/>
    <col min="2" max="2" width="16.5703125" bestFit="1" customWidth="1"/>
    <col min="3" max="3" width="13.5703125" bestFit="1" customWidth="1"/>
    <col min="4" max="4" width="17.28515625" bestFit="1" customWidth="1"/>
    <col min="5" max="5" width="10.28515625" bestFit="1" customWidth="1"/>
    <col min="6" max="6" width="8.85546875" bestFit="1" customWidth="1"/>
  </cols>
  <sheetData>
    <row r="1" spans="1:3" x14ac:dyDescent="0.25">
      <c r="A1" t="s">
        <v>122</v>
      </c>
      <c r="B1" t="s">
        <v>121</v>
      </c>
      <c r="C1" t="s">
        <v>64</v>
      </c>
    </row>
    <row r="2" spans="1:3" x14ac:dyDescent="0.25">
      <c r="A2" t="s">
        <v>297</v>
      </c>
      <c r="B2" t="s">
        <v>297</v>
      </c>
      <c r="C2">
        <v>14</v>
      </c>
    </row>
    <row r="3" spans="1:3" x14ac:dyDescent="0.25">
      <c r="A3" t="s">
        <v>299</v>
      </c>
      <c r="B3" t="s">
        <v>298</v>
      </c>
      <c r="C3">
        <v>15</v>
      </c>
    </row>
    <row r="4" spans="1:3" x14ac:dyDescent="0.25">
      <c r="A4" t="s">
        <v>300</v>
      </c>
      <c r="B4" t="s">
        <v>300</v>
      </c>
      <c r="C4">
        <v>16</v>
      </c>
    </row>
    <row r="5" spans="1:3" x14ac:dyDescent="0.25">
      <c r="A5" t="s">
        <v>301</v>
      </c>
      <c r="B5" t="s">
        <v>301</v>
      </c>
      <c r="C5">
        <v>17</v>
      </c>
    </row>
    <row r="6" spans="1:3" x14ac:dyDescent="0.25">
      <c r="A6" t="s">
        <v>302</v>
      </c>
      <c r="B6" t="s">
        <v>302</v>
      </c>
      <c r="C6">
        <v>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C93AF-E20F-4E78-8ACC-AB4C6E306DDF}">
  <sheetPr codeName="Sheet23"/>
  <dimension ref="A1:B7"/>
  <sheetViews>
    <sheetView workbookViewId="0">
      <selection sqref="A1:B7"/>
    </sheetView>
  </sheetViews>
  <sheetFormatPr defaultRowHeight="15" x14ac:dyDescent="0.25"/>
  <cols>
    <col min="1" max="1" width="15.7109375" bestFit="1" customWidth="1"/>
    <col min="2" max="2" width="12" bestFit="1" customWidth="1"/>
    <col min="3" max="3" width="10.28515625" bestFit="1" customWidth="1"/>
  </cols>
  <sheetData>
    <row r="1" spans="1:2" x14ac:dyDescent="0.25">
      <c r="A1" t="s">
        <v>123</v>
      </c>
      <c r="B1" t="s">
        <v>35</v>
      </c>
    </row>
    <row r="2" spans="1:2" x14ac:dyDescent="0.25">
      <c r="A2" t="s">
        <v>125</v>
      </c>
      <c r="B2">
        <v>1</v>
      </c>
    </row>
    <row r="3" spans="1:2" x14ac:dyDescent="0.25">
      <c r="A3" t="s">
        <v>124</v>
      </c>
      <c r="B3">
        <v>2</v>
      </c>
    </row>
    <row r="4" spans="1:2" x14ac:dyDescent="0.25">
      <c r="A4" t="s">
        <v>126</v>
      </c>
      <c r="B4">
        <v>4</v>
      </c>
    </row>
    <row r="5" spans="1:2" x14ac:dyDescent="0.25">
      <c r="A5" t="s">
        <v>176</v>
      </c>
      <c r="B5">
        <v>5</v>
      </c>
    </row>
    <row r="6" spans="1:2" x14ac:dyDescent="0.25">
      <c r="A6" t="s">
        <v>177</v>
      </c>
      <c r="B6">
        <v>6</v>
      </c>
    </row>
    <row r="7" spans="1:2" x14ac:dyDescent="0.25">
      <c r="A7" t="s">
        <v>178</v>
      </c>
      <c r="B7">
        <v>7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E61A7-3229-4927-9B08-C03F4344E7C0}">
  <sheetPr codeName="Sheet24"/>
  <dimension ref="A1:K14"/>
  <sheetViews>
    <sheetView workbookViewId="0">
      <selection sqref="A1:B14"/>
    </sheetView>
  </sheetViews>
  <sheetFormatPr defaultRowHeight="15" x14ac:dyDescent="0.25"/>
  <cols>
    <col min="1" max="1" width="18.85546875" bestFit="1" customWidth="1"/>
    <col min="2" max="3" width="9.5703125" bestFit="1" customWidth="1"/>
    <col min="4" max="4" width="10.28515625" bestFit="1" customWidth="1"/>
  </cols>
  <sheetData>
    <row r="1" spans="1:11" x14ac:dyDescent="0.25">
      <c r="A1" t="s">
        <v>127</v>
      </c>
      <c r="B1" t="s">
        <v>36</v>
      </c>
    </row>
    <row r="2" spans="1:11" x14ac:dyDescent="0.25">
      <c r="A2" t="s">
        <v>129</v>
      </c>
      <c r="B2">
        <v>2</v>
      </c>
      <c r="K2" t="s">
        <v>124</v>
      </c>
    </row>
    <row r="3" spans="1:11" x14ac:dyDescent="0.25">
      <c r="A3" t="s">
        <v>130</v>
      </c>
      <c r="B3">
        <v>3</v>
      </c>
    </row>
    <row r="4" spans="1:11" x14ac:dyDescent="0.25">
      <c r="A4" t="s">
        <v>145</v>
      </c>
      <c r="B4">
        <v>4</v>
      </c>
    </row>
    <row r="5" spans="1:11" x14ac:dyDescent="0.25">
      <c r="A5" t="s">
        <v>146</v>
      </c>
      <c r="B5">
        <v>5</v>
      </c>
    </row>
    <row r="6" spans="1:11" x14ac:dyDescent="0.25">
      <c r="A6" t="s">
        <v>147</v>
      </c>
      <c r="B6">
        <v>6</v>
      </c>
    </row>
    <row r="7" spans="1:11" x14ac:dyDescent="0.25">
      <c r="A7" t="s">
        <v>148</v>
      </c>
      <c r="B7">
        <v>7</v>
      </c>
    </row>
    <row r="8" spans="1:11" x14ac:dyDescent="0.25">
      <c r="A8" t="s">
        <v>149</v>
      </c>
      <c r="B8">
        <v>8</v>
      </c>
    </row>
    <row r="9" spans="1:11" x14ac:dyDescent="0.25">
      <c r="A9" t="s">
        <v>150</v>
      </c>
      <c r="B9">
        <v>9</v>
      </c>
    </row>
    <row r="10" spans="1:11" x14ac:dyDescent="0.25">
      <c r="A10" t="s">
        <v>151</v>
      </c>
      <c r="B10">
        <v>10</v>
      </c>
    </row>
    <row r="11" spans="1:11" x14ac:dyDescent="0.25">
      <c r="A11" t="s">
        <v>152</v>
      </c>
      <c r="B11">
        <v>11</v>
      </c>
    </row>
    <row r="12" spans="1:11" x14ac:dyDescent="0.25">
      <c r="A12" t="s">
        <v>153</v>
      </c>
      <c r="B12">
        <v>12</v>
      </c>
    </row>
    <row r="13" spans="1:11" x14ac:dyDescent="0.25">
      <c r="A13" t="s">
        <v>154</v>
      </c>
      <c r="B13">
        <v>13</v>
      </c>
    </row>
    <row r="14" spans="1:11" x14ac:dyDescent="0.25">
      <c r="A14" t="s">
        <v>128</v>
      </c>
      <c r="B14">
        <v>14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6F638-751E-4123-97CE-FDB83F49BD80}">
  <sheetPr codeName="Sheet25"/>
  <dimension ref="A1:E967"/>
  <sheetViews>
    <sheetView workbookViewId="0">
      <selection sqref="A1:B25"/>
    </sheetView>
  </sheetViews>
  <sheetFormatPr defaultRowHeight="15" x14ac:dyDescent="0.25"/>
  <cols>
    <col min="1" max="1" width="12" bestFit="1" customWidth="1"/>
    <col min="2" max="3" width="8.42578125" bestFit="1" customWidth="1"/>
    <col min="4" max="4" width="12.140625" bestFit="1" customWidth="1"/>
    <col min="7" max="7" width="11.42578125" bestFit="1" customWidth="1"/>
  </cols>
  <sheetData>
    <row r="1" spans="1:2" x14ac:dyDescent="0.25">
      <c r="A1" t="s">
        <v>131</v>
      </c>
      <c r="B1" t="s">
        <v>37</v>
      </c>
    </row>
    <row r="2" spans="1:2" x14ac:dyDescent="0.25">
      <c r="A2" t="s">
        <v>179</v>
      </c>
      <c r="B2">
        <v>1</v>
      </c>
    </row>
    <row r="3" spans="1:2" x14ac:dyDescent="0.25">
      <c r="A3" t="s">
        <v>180</v>
      </c>
      <c r="B3">
        <v>2</v>
      </c>
    </row>
    <row r="4" spans="1:2" x14ac:dyDescent="0.25">
      <c r="A4" t="s">
        <v>181</v>
      </c>
      <c r="B4">
        <v>3</v>
      </c>
    </row>
    <row r="5" spans="1:2" x14ac:dyDescent="0.25">
      <c r="A5" t="s">
        <v>182</v>
      </c>
      <c r="B5">
        <v>4</v>
      </c>
    </row>
    <row r="6" spans="1:2" x14ac:dyDescent="0.25">
      <c r="A6" t="s">
        <v>183</v>
      </c>
      <c r="B6">
        <v>5</v>
      </c>
    </row>
    <row r="7" spans="1:2" x14ac:dyDescent="0.25">
      <c r="A7" t="s">
        <v>184</v>
      </c>
      <c r="B7">
        <v>6</v>
      </c>
    </row>
    <row r="8" spans="1:2" x14ac:dyDescent="0.25">
      <c r="A8" t="s">
        <v>185</v>
      </c>
      <c r="B8">
        <v>7</v>
      </c>
    </row>
    <row r="9" spans="1:2" x14ac:dyDescent="0.25">
      <c r="A9" t="s">
        <v>186</v>
      </c>
      <c r="B9">
        <v>8</v>
      </c>
    </row>
    <row r="10" spans="1:2" x14ac:dyDescent="0.25">
      <c r="A10" t="s">
        <v>187</v>
      </c>
      <c r="B10">
        <v>9</v>
      </c>
    </row>
    <row r="11" spans="1:2" x14ac:dyDescent="0.25">
      <c r="A11" t="s">
        <v>188</v>
      </c>
      <c r="B11">
        <v>10</v>
      </c>
    </row>
    <row r="12" spans="1:2" x14ac:dyDescent="0.25">
      <c r="A12" t="s">
        <v>135</v>
      </c>
      <c r="B12">
        <v>11</v>
      </c>
    </row>
    <row r="13" spans="1:2" x14ac:dyDescent="0.25">
      <c r="A13" t="s">
        <v>189</v>
      </c>
      <c r="B13">
        <v>12</v>
      </c>
    </row>
    <row r="14" spans="1:2" x14ac:dyDescent="0.25">
      <c r="A14" t="s">
        <v>136</v>
      </c>
      <c r="B14">
        <v>13</v>
      </c>
    </row>
    <row r="15" spans="1:2" x14ac:dyDescent="0.25">
      <c r="A15" t="s">
        <v>169</v>
      </c>
      <c r="B15">
        <v>14</v>
      </c>
    </row>
    <row r="16" spans="1:2" x14ac:dyDescent="0.25">
      <c r="A16" t="s">
        <v>190</v>
      </c>
      <c r="B16">
        <v>15</v>
      </c>
    </row>
    <row r="17" spans="1:5" x14ac:dyDescent="0.25">
      <c r="A17" t="s">
        <v>191</v>
      </c>
      <c r="B17">
        <v>16</v>
      </c>
    </row>
    <row r="18" spans="1:5" x14ac:dyDescent="0.25">
      <c r="A18" t="s">
        <v>192</v>
      </c>
      <c r="B18">
        <v>17</v>
      </c>
    </row>
    <row r="19" spans="1:5" x14ac:dyDescent="0.25">
      <c r="A19" t="s">
        <v>193</v>
      </c>
      <c r="B19">
        <v>18</v>
      </c>
    </row>
    <row r="20" spans="1:5" x14ac:dyDescent="0.25">
      <c r="A20" t="s">
        <v>194</v>
      </c>
      <c r="B20">
        <v>19</v>
      </c>
    </row>
    <row r="21" spans="1:5" x14ac:dyDescent="0.25">
      <c r="A21" t="s">
        <v>108</v>
      </c>
      <c r="B21">
        <v>20</v>
      </c>
    </row>
    <row r="22" spans="1:5" x14ac:dyDescent="0.25">
      <c r="A22" t="s">
        <v>134</v>
      </c>
      <c r="B22">
        <v>21</v>
      </c>
    </row>
    <row r="23" spans="1:5" x14ac:dyDescent="0.25">
      <c r="A23" t="s">
        <v>195</v>
      </c>
      <c r="B23">
        <v>22</v>
      </c>
    </row>
    <row r="24" spans="1:5" x14ac:dyDescent="0.25">
      <c r="A24" t="s">
        <v>196</v>
      </c>
      <c r="B24">
        <v>23</v>
      </c>
    </row>
    <row r="25" spans="1:5" x14ac:dyDescent="0.25">
      <c r="A25" t="s">
        <v>197</v>
      </c>
      <c r="B25">
        <v>24</v>
      </c>
    </row>
    <row r="26" spans="1:5" x14ac:dyDescent="0.25">
      <c r="E26" t="str">
        <f>IFERROR(VLOOKUP(#REF!&amp;ROW()-1,A26:D50,MATCH(#REF!,$A$1:$B$1,0),FALSE),"")</f>
        <v/>
      </c>
    </row>
    <row r="27" spans="1:5" x14ac:dyDescent="0.25">
      <c r="E27" t="str">
        <f>IFERROR(VLOOKUP(#REF!&amp;ROW()-1,A27:D51,MATCH(#REF!,$A$1:$B$1,0),FALSE),"")</f>
        <v/>
      </c>
    </row>
    <row r="28" spans="1:5" x14ac:dyDescent="0.25">
      <c r="E28" t="str">
        <f>IFERROR(VLOOKUP(#REF!&amp;ROW()-1,A28:D52,MATCH(#REF!,$A$1:$B$1,0),FALSE),"")</f>
        <v/>
      </c>
    </row>
    <row r="29" spans="1:5" x14ac:dyDescent="0.25">
      <c r="E29" t="str">
        <f>IFERROR(VLOOKUP(#REF!&amp;ROW()-1,A29:D53,MATCH(#REF!,$A$1:$B$1,0),FALSE),"")</f>
        <v/>
      </c>
    </row>
    <row r="30" spans="1:5" x14ac:dyDescent="0.25">
      <c r="E30" t="str">
        <f>IFERROR(VLOOKUP(#REF!&amp;ROW()-1,A30:D54,MATCH(#REF!,$A$1:$B$1,0),FALSE),"")</f>
        <v/>
      </c>
    </row>
    <row r="31" spans="1:5" x14ac:dyDescent="0.25">
      <c r="E31" t="str">
        <f>IFERROR(VLOOKUP(#REF!&amp;ROW()-1,A31:D55,MATCH(#REF!,$A$1:$B$1,0),FALSE),"")</f>
        <v/>
      </c>
    </row>
    <row r="32" spans="1:5" x14ac:dyDescent="0.25">
      <c r="E32" t="str">
        <f>IFERROR(VLOOKUP(#REF!&amp;ROW()-1,A32:D56,MATCH(#REF!,$A$1:$B$1,0),FALSE),"")</f>
        <v/>
      </c>
    </row>
    <row r="33" spans="5:5" x14ac:dyDescent="0.25">
      <c r="E33" t="str">
        <f>IFERROR(VLOOKUP(#REF!&amp;ROW()-1,A33:D57,MATCH(#REF!,$A$1:$B$1,0),FALSE),"")</f>
        <v/>
      </c>
    </row>
    <row r="34" spans="5:5" x14ac:dyDescent="0.25">
      <c r="E34" t="str">
        <f>IFERROR(VLOOKUP(#REF!&amp;ROW()-1,A34:D58,MATCH(#REF!,$A$1:$B$1,0),FALSE),"")</f>
        <v/>
      </c>
    </row>
    <row r="35" spans="5:5" x14ac:dyDescent="0.25">
      <c r="E35" t="str">
        <f>IFERROR(VLOOKUP(#REF!&amp;ROW()-1,A35:D59,MATCH(#REF!,$A$1:$B$1,0),FALSE),"")</f>
        <v/>
      </c>
    </row>
    <row r="36" spans="5:5" x14ac:dyDescent="0.25">
      <c r="E36" t="str">
        <f>IFERROR(VLOOKUP(#REF!&amp;ROW()-1,A36:D60,MATCH(#REF!,$A$1:$B$1,0),FALSE),"")</f>
        <v/>
      </c>
    </row>
    <row r="37" spans="5:5" x14ac:dyDescent="0.25">
      <c r="E37" t="str">
        <f>IFERROR(VLOOKUP(#REF!&amp;ROW()-1,A37:D61,MATCH(#REF!,$A$1:$B$1,0),FALSE),"")</f>
        <v/>
      </c>
    </row>
    <row r="38" spans="5:5" x14ac:dyDescent="0.25">
      <c r="E38" t="str">
        <f>IFERROR(VLOOKUP(#REF!&amp;ROW()-1,A38:D62,MATCH(#REF!,$A$1:$B$1,0),FALSE),"")</f>
        <v/>
      </c>
    </row>
    <row r="39" spans="5:5" x14ac:dyDescent="0.25">
      <c r="E39" t="str">
        <f>IFERROR(VLOOKUP(#REF!&amp;ROW()-1,A39:D63,MATCH(#REF!,$A$1:$B$1,0),FALSE),"")</f>
        <v/>
      </c>
    </row>
    <row r="40" spans="5:5" x14ac:dyDescent="0.25">
      <c r="E40" t="str">
        <f>IFERROR(VLOOKUP(#REF!&amp;ROW()-1,A40:D64,MATCH(#REF!,$A$1:$B$1,0),FALSE),"")</f>
        <v/>
      </c>
    </row>
    <row r="41" spans="5:5" x14ac:dyDescent="0.25">
      <c r="E41" t="str">
        <f>IFERROR(VLOOKUP(#REF!&amp;ROW()-1,A41:D65,MATCH(#REF!,$A$1:$B$1,0),FALSE),"")</f>
        <v/>
      </c>
    </row>
    <row r="42" spans="5:5" x14ac:dyDescent="0.25">
      <c r="E42" t="str">
        <f>IFERROR(VLOOKUP(#REF!&amp;ROW()-1,A42:D66,MATCH(#REF!,$A$1:$B$1,0),FALSE),"")</f>
        <v/>
      </c>
    </row>
    <row r="43" spans="5:5" x14ac:dyDescent="0.25">
      <c r="E43" t="str">
        <f>IFERROR(VLOOKUP(#REF!&amp;ROW()-1,A43:D67,MATCH(#REF!,$A$1:$B$1,0),FALSE),"")</f>
        <v/>
      </c>
    </row>
    <row r="44" spans="5:5" x14ac:dyDescent="0.25">
      <c r="E44" t="str">
        <f>IFERROR(VLOOKUP(#REF!&amp;ROW()-1,A44:D68,MATCH(#REF!,$A$1:$B$1,0),FALSE),"")</f>
        <v/>
      </c>
    </row>
    <row r="45" spans="5:5" x14ac:dyDescent="0.25">
      <c r="E45" t="str">
        <f>IFERROR(VLOOKUP(#REF!&amp;ROW()-1,A45:D69,MATCH(#REF!,$A$1:$B$1,0),FALSE),"")</f>
        <v/>
      </c>
    </row>
    <row r="46" spans="5:5" x14ac:dyDescent="0.25">
      <c r="E46" t="str">
        <f>IFERROR(VLOOKUP(#REF!&amp;ROW()-1,A46:D70,MATCH(#REF!,$A$1:$B$1,0),FALSE),"")</f>
        <v/>
      </c>
    </row>
    <row r="47" spans="5:5" x14ac:dyDescent="0.25">
      <c r="E47" t="str">
        <f>IFERROR(VLOOKUP(#REF!&amp;ROW()-1,A47:D71,MATCH(#REF!,$A$1:$B$1,0),FALSE),"")</f>
        <v/>
      </c>
    </row>
    <row r="48" spans="5:5" x14ac:dyDescent="0.25">
      <c r="E48" t="str">
        <f>IFERROR(VLOOKUP(#REF!&amp;ROW()-1,A48:D72,MATCH(#REF!,$A$1:$B$1,0),FALSE),"")</f>
        <v/>
      </c>
    </row>
    <row r="49" spans="5:5" x14ac:dyDescent="0.25">
      <c r="E49" t="str">
        <f>IFERROR(VLOOKUP(#REF!&amp;ROW()-1,A49:D73,MATCH(#REF!,$A$1:$B$1,0),FALSE),"")</f>
        <v/>
      </c>
    </row>
    <row r="50" spans="5:5" x14ac:dyDescent="0.25">
      <c r="E50" t="str">
        <f>IFERROR(VLOOKUP(#REF!&amp;ROW()-1,A50:D74,MATCH(#REF!,$A$1:$B$1,0),FALSE),"")</f>
        <v/>
      </c>
    </row>
    <row r="51" spans="5:5" x14ac:dyDescent="0.25">
      <c r="E51" t="str">
        <f>IFERROR(VLOOKUP(#REF!&amp;ROW()-1,A51:D75,MATCH(#REF!,$A$1:$B$1,0),FALSE),"")</f>
        <v/>
      </c>
    </row>
    <row r="52" spans="5:5" x14ac:dyDescent="0.25">
      <c r="E52" t="str">
        <f>IFERROR(VLOOKUP(#REF!&amp;ROW()-1,A52:D76,MATCH(#REF!,$A$1:$B$1,0),FALSE),"")</f>
        <v/>
      </c>
    </row>
    <row r="53" spans="5:5" x14ac:dyDescent="0.25">
      <c r="E53" t="str">
        <f>IFERROR(VLOOKUP(#REF!&amp;ROW()-1,A53:D77,MATCH(#REF!,$A$1:$B$1,0),FALSE),"")</f>
        <v/>
      </c>
    </row>
    <row r="54" spans="5:5" x14ac:dyDescent="0.25">
      <c r="E54" t="str">
        <f>IFERROR(VLOOKUP(#REF!&amp;ROW()-1,A54:D78,MATCH(#REF!,$A$1:$B$1,0),FALSE),"")</f>
        <v/>
      </c>
    </row>
    <row r="55" spans="5:5" x14ac:dyDescent="0.25">
      <c r="E55" t="str">
        <f>IFERROR(VLOOKUP(#REF!&amp;ROW()-1,A55:D79,MATCH(#REF!,$A$1:$B$1,0),FALSE),"")</f>
        <v/>
      </c>
    </row>
    <row r="56" spans="5:5" x14ac:dyDescent="0.25">
      <c r="E56" t="str">
        <f>IFERROR(VLOOKUP(#REF!&amp;ROW()-1,A56:D80,MATCH(#REF!,$A$1:$B$1,0),FALSE),"")</f>
        <v/>
      </c>
    </row>
    <row r="57" spans="5:5" x14ac:dyDescent="0.25">
      <c r="E57" t="str">
        <f>IFERROR(VLOOKUP(#REF!&amp;ROW()-1,A57:D81,MATCH(#REF!,$A$1:$B$1,0),FALSE),"")</f>
        <v/>
      </c>
    </row>
    <row r="58" spans="5:5" x14ac:dyDescent="0.25">
      <c r="E58" t="str">
        <f>IFERROR(VLOOKUP(#REF!&amp;ROW()-1,A58:D82,MATCH(#REF!,$A$1:$B$1,0),FALSE),"")</f>
        <v/>
      </c>
    </row>
    <row r="59" spans="5:5" x14ac:dyDescent="0.25">
      <c r="E59" t="str">
        <f>IFERROR(VLOOKUP(#REF!&amp;ROW()-1,A59:D83,MATCH(#REF!,$A$1:$B$1,0),FALSE),"")</f>
        <v/>
      </c>
    </row>
    <row r="60" spans="5:5" x14ac:dyDescent="0.25">
      <c r="E60" t="str">
        <f>IFERROR(VLOOKUP(#REF!&amp;ROW()-1,A60:D84,MATCH(#REF!,$A$1:$B$1,0),FALSE),"")</f>
        <v/>
      </c>
    </row>
    <row r="61" spans="5:5" x14ac:dyDescent="0.25">
      <c r="E61" t="str">
        <f>IFERROR(VLOOKUP(#REF!&amp;ROW()-1,A61:D85,MATCH(#REF!,$A$1:$B$1,0),FALSE),"")</f>
        <v/>
      </c>
    </row>
    <row r="62" spans="5:5" x14ac:dyDescent="0.25">
      <c r="E62" t="str">
        <f>IFERROR(VLOOKUP(#REF!&amp;ROW()-1,A62:D86,MATCH(#REF!,$A$1:$B$1,0),FALSE),"")</f>
        <v/>
      </c>
    </row>
    <row r="63" spans="5:5" x14ac:dyDescent="0.25">
      <c r="E63" t="str">
        <f>IFERROR(VLOOKUP(#REF!&amp;ROW()-1,A63:D87,MATCH(#REF!,$A$1:$B$1,0),FALSE),"")</f>
        <v/>
      </c>
    </row>
    <row r="64" spans="5:5" x14ac:dyDescent="0.25">
      <c r="E64" t="str">
        <f>IFERROR(VLOOKUP(#REF!&amp;ROW()-1,A64:D88,MATCH(#REF!,$A$1:$B$1,0),FALSE),"")</f>
        <v/>
      </c>
    </row>
    <row r="65" spans="5:5" x14ac:dyDescent="0.25">
      <c r="E65" t="str">
        <f>IFERROR(VLOOKUP(#REF!&amp;ROW()-1,A65:D89,MATCH(#REF!,$A$1:$B$1,0),FALSE),"")</f>
        <v/>
      </c>
    </row>
    <row r="66" spans="5:5" x14ac:dyDescent="0.25">
      <c r="E66" t="str">
        <f>IFERROR(VLOOKUP(#REF!&amp;ROW()-1,A66:D90,MATCH(#REF!,$A$1:$B$1,0),FALSE),"")</f>
        <v/>
      </c>
    </row>
    <row r="67" spans="5:5" x14ac:dyDescent="0.25">
      <c r="E67" t="str">
        <f>IFERROR(VLOOKUP(#REF!&amp;ROW()-1,A67:D91,MATCH(#REF!,$A$1:$B$1,0),FALSE),"")</f>
        <v/>
      </c>
    </row>
    <row r="68" spans="5:5" x14ac:dyDescent="0.25">
      <c r="E68" t="str">
        <f>IFERROR(VLOOKUP(#REF!&amp;ROW()-1,A68:D92,MATCH(#REF!,$A$1:$B$1,0),FALSE),"")</f>
        <v/>
      </c>
    </row>
    <row r="69" spans="5:5" x14ac:dyDescent="0.25">
      <c r="E69" t="str">
        <f>IFERROR(VLOOKUP(#REF!&amp;ROW()-1,A69:D93,MATCH(#REF!,$A$1:$B$1,0),FALSE),"")</f>
        <v/>
      </c>
    </row>
    <row r="70" spans="5:5" x14ac:dyDescent="0.25">
      <c r="E70" t="str">
        <f>IFERROR(VLOOKUP(#REF!&amp;ROW()-1,A70:D94,MATCH(#REF!,$A$1:$B$1,0),FALSE),"")</f>
        <v/>
      </c>
    </row>
    <row r="71" spans="5:5" x14ac:dyDescent="0.25">
      <c r="E71" t="str">
        <f>IFERROR(VLOOKUP(#REF!&amp;ROW()-1,A71:D95,MATCH(#REF!,$A$1:$B$1,0),FALSE),"")</f>
        <v/>
      </c>
    </row>
    <row r="72" spans="5:5" x14ac:dyDescent="0.25">
      <c r="E72" t="str">
        <f>IFERROR(VLOOKUP(#REF!&amp;ROW()-1,A72:D96,MATCH(#REF!,$A$1:$B$1,0),FALSE),"")</f>
        <v/>
      </c>
    </row>
    <row r="73" spans="5:5" x14ac:dyDescent="0.25">
      <c r="E73" t="str">
        <f>IFERROR(VLOOKUP(#REF!&amp;ROW()-1,A73:D97,MATCH(#REF!,$A$1:$B$1,0),FALSE),"")</f>
        <v/>
      </c>
    </row>
    <row r="74" spans="5:5" x14ac:dyDescent="0.25">
      <c r="E74" t="str">
        <f>IFERROR(VLOOKUP(#REF!&amp;ROW()-1,A74:D98,MATCH(#REF!,$A$1:$B$1,0),FALSE),"")</f>
        <v/>
      </c>
    </row>
    <row r="75" spans="5:5" x14ac:dyDescent="0.25">
      <c r="E75" t="str">
        <f>IFERROR(VLOOKUP(#REF!&amp;ROW()-1,A75:D99,MATCH(#REF!,$A$1:$B$1,0),FALSE),"")</f>
        <v/>
      </c>
    </row>
    <row r="76" spans="5:5" x14ac:dyDescent="0.25">
      <c r="E76" t="str">
        <f>IFERROR(VLOOKUP(#REF!&amp;ROW()-1,A76:D100,MATCH(#REF!,$A$1:$B$1,0),FALSE),"")</f>
        <v/>
      </c>
    </row>
    <row r="77" spans="5:5" x14ac:dyDescent="0.25">
      <c r="E77" t="str">
        <f>IFERROR(VLOOKUP(#REF!&amp;ROW()-1,A77:D101,MATCH(#REF!,$A$1:$B$1,0),FALSE),"")</f>
        <v/>
      </c>
    </row>
    <row r="78" spans="5:5" x14ac:dyDescent="0.25">
      <c r="E78" t="str">
        <f>IFERROR(VLOOKUP(#REF!&amp;ROW()-1,A78:D102,MATCH(#REF!,$A$1:$B$1,0),FALSE),"")</f>
        <v/>
      </c>
    </row>
    <row r="79" spans="5:5" x14ac:dyDescent="0.25">
      <c r="E79" t="str">
        <f>IFERROR(VLOOKUP(#REF!&amp;ROW()-1,A79:D103,MATCH(#REF!,$A$1:$B$1,0),FALSE),"")</f>
        <v/>
      </c>
    </row>
    <row r="80" spans="5:5" x14ac:dyDescent="0.25">
      <c r="E80" t="str">
        <f>IFERROR(VLOOKUP(#REF!&amp;ROW()-1,A80:D104,MATCH(#REF!,$A$1:$B$1,0),FALSE),"")</f>
        <v/>
      </c>
    </row>
    <row r="81" spans="5:5" x14ac:dyDescent="0.25">
      <c r="E81" t="str">
        <f>IFERROR(VLOOKUP(#REF!&amp;ROW()-1,A81:D105,MATCH(#REF!,$A$1:$B$1,0),FALSE),"")</f>
        <v/>
      </c>
    </row>
    <row r="82" spans="5:5" x14ac:dyDescent="0.25">
      <c r="E82" t="str">
        <f>IFERROR(VLOOKUP(#REF!&amp;ROW()-1,A82:D106,MATCH(#REF!,$A$1:$B$1,0),FALSE),"")</f>
        <v/>
      </c>
    </row>
    <row r="83" spans="5:5" x14ac:dyDescent="0.25">
      <c r="E83" t="str">
        <f>IFERROR(VLOOKUP(#REF!&amp;ROW()-1,A83:D107,MATCH(#REF!,$A$1:$B$1,0),FALSE),"")</f>
        <v/>
      </c>
    </row>
    <row r="84" spans="5:5" x14ac:dyDescent="0.25">
      <c r="E84" t="str">
        <f>IFERROR(VLOOKUP(#REF!&amp;ROW()-1,A84:D108,MATCH(#REF!,$A$1:$B$1,0),FALSE),"")</f>
        <v/>
      </c>
    </row>
    <row r="85" spans="5:5" x14ac:dyDescent="0.25">
      <c r="E85" t="str">
        <f>IFERROR(VLOOKUP(#REF!&amp;ROW()-1,A85:D109,MATCH(#REF!,$A$1:$B$1,0),FALSE),"")</f>
        <v/>
      </c>
    </row>
    <row r="86" spans="5:5" x14ac:dyDescent="0.25">
      <c r="E86" t="str">
        <f>IFERROR(VLOOKUP(#REF!&amp;ROW()-1,A86:D110,MATCH(#REF!,$A$1:$B$1,0),FALSE),"")</f>
        <v/>
      </c>
    </row>
    <row r="87" spans="5:5" x14ac:dyDescent="0.25">
      <c r="E87" t="str">
        <f>IFERROR(VLOOKUP(#REF!&amp;ROW()-1,A87:D111,MATCH(#REF!,$A$1:$B$1,0),FALSE),"")</f>
        <v/>
      </c>
    </row>
    <row r="88" spans="5:5" x14ac:dyDescent="0.25">
      <c r="E88" t="str">
        <f>IFERROR(VLOOKUP(#REF!&amp;ROW()-1,A88:D112,MATCH(#REF!,$A$1:$B$1,0),FALSE),"")</f>
        <v/>
      </c>
    </row>
    <row r="89" spans="5:5" x14ac:dyDescent="0.25">
      <c r="E89" t="str">
        <f>IFERROR(VLOOKUP(#REF!&amp;ROW()-1,A89:D113,MATCH(#REF!,$A$1:$B$1,0),FALSE),"")</f>
        <v/>
      </c>
    </row>
    <row r="90" spans="5:5" x14ac:dyDescent="0.25">
      <c r="E90" t="str">
        <f>IFERROR(VLOOKUP(#REF!&amp;ROW()-1,A90:D114,MATCH(#REF!,$A$1:$B$1,0),FALSE),"")</f>
        <v/>
      </c>
    </row>
    <row r="91" spans="5:5" x14ac:dyDescent="0.25">
      <c r="E91" t="str">
        <f>IFERROR(VLOOKUP(#REF!&amp;ROW()-1,A91:D115,MATCH(#REF!,$A$1:$B$1,0),FALSE),"")</f>
        <v/>
      </c>
    </row>
    <row r="92" spans="5:5" x14ac:dyDescent="0.25">
      <c r="E92" t="str">
        <f>IFERROR(VLOOKUP(#REF!&amp;ROW()-1,A92:D116,MATCH(#REF!,$A$1:$B$1,0),FALSE),"")</f>
        <v/>
      </c>
    </row>
    <row r="93" spans="5:5" x14ac:dyDescent="0.25">
      <c r="E93" t="str">
        <f>IFERROR(VLOOKUP(#REF!&amp;ROW()-1,A93:D117,MATCH(#REF!,$A$1:$B$1,0),FALSE),"")</f>
        <v/>
      </c>
    </row>
    <row r="94" spans="5:5" x14ac:dyDescent="0.25">
      <c r="E94" t="str">
        <f>IFERROR(VLOOKUP(#REF!&amp;ROW()-1,A94:D118,MATCH(#REF!,$A$1:$B$1,0),FALSE),"")</f>
        <v/>
      </c>
    </row>
    <row r="95" spans="5:5" x14ac:dyDescent="0.25">
      <c r="E95" t="str">
        <f>IFERROR(VLOOKUP(#REF!&amp;ROW()-1,A95:D119,MATCH(#REF!,$A$1:$B$1,0),FALSE),"")</f>
        <v/>
      </c>
    </row>
    <row r="96" spans="5:5" x14ac:dyDescent="0.25">
      <c r="E96" t="str">
        <f>IFERROR(VLOOKUP(#REF!&amp;ROW()-1,A96:D120,MATCH(#REF!,$A$1:$B$1,0),FALSE),"")</f>
        <v/>
      </c>
    </row>
    <row r="97" spans="5:5" x14ac:dyDescent="0.25">
      <c r="E97" t="str">
        <f>IFERROR(VLOOKUP(#REF!&amp;ROW()-1,A97:D121,MATCH(#REF!,$A$1:$B$1,0),FALSE),"")</f>
        <v/>
      </c>
    </row>
    <row r="98" spans="5:5" x14ac:dyDescent="0.25">
      <c r="E98" t="str">
        <f>IFERROR(VLOOKUP(#REF!&amp;ROW()-1,A98:D122,MATCH(#REF!,$A$1:$B$1,0),FALSE),"")</f>
        <v/>
      </c>
    </row>
    <row r="99" spans="5:5" x14ac:dyDescent="0.25">
      <c r="E99" t="str">
        <f>IFERROR(VLOOKUP(#REF!&amp;ROW()-1,A99:D123,MATCH(#REF!,$A$1:$B$1,0),FALSE),"")</f>
        <v/>
      </c>
    </row>
    <row r="100" spans="5:5" x14ac:dyDescent="0.25">
      <c r="E100" t="str">
        <f>IFERROR(VLOOKUP(#REF!&amp;ROW()-1,A100:D124,MATCH(#REF!,$A$1:$B$1,0),FALSE),"")</f>
        <v/>
      </c>
    </row>
    <row r="101" spans="5:5" x14ac:dyDescent="0.25">
      <c r="E101" t="str">
        <f>IFERROR(VLOOKUP(#REF!&amp;ROW()-1,A101:D125,MATCH(#REF!,$A$1:$B$1,0),FALSE),"")</f>
        <v/>
      </c>
    </row>
    <row r="102" spans="5:5" x14ac:dyDescent="0.25">
      <c r="E102" t="str">
        <f>IFERROR(VLOOKUP(#REF!&amp;ROW()-1,A102:D126,MATCH(#REF!,$A$1:$B$1,0),FALSE),"")</f>
        <v/>
      </c>
    </row>
    <row r="103" spans="5:5" x14ac:dyDescent="0.25">
      <c r="E103" t="str">
        <f>IFERROR(VLOOKUP(#REF!&amp;ROW()-1,A103:D127,MATCH(#REF!,$A$1:$B$1,0),FALSE),"")</f>
        <v/>
      </c>
    </row>
    <row r="104" spans="5:5" x14ac:dyDescent="0.25">
      <c r="E104" t="str">
        <f>IFERROR(VLOOKUP(#REF!&amp;ROW()-1,A104:D128,MATCH(#REF!,$A$1:$B$1,0),FALSE),"")</f>
        <v/>
      </c>
    </row>
    <row r="105" spans="5:5" x14ac:dyDescent="0.25">
      <c r="E105" t="str">
        <f>IFERROR(VLOOKUP(#REF!&amp;ROW()-1,A105:D129,MATCH(#REF!,$A$1:$B$1,0),FALSE),"")</f>
        <v/>
      </c>
    </row>
    <row r="106" spans="5:5" x14ac:dyDescent="0.25">
      <c r="E106" t="str">
        <f>IFERROR(VLOOKUP(#REF!&amp;ROW()-1,A106:D130,MATCH(#REF!,$A$1:$B$1,0),FALSE),"")</f>
        <v/>
      </c>
    </row>
    <row r="107" spans="5:5" x14ac:dyDescent="0.25">
      <c r="E107" t="str">
        <f>IFERROR(VLOOKUP(#REF!&amp;ROW()-1,A107:D131,MATCH(#REF!,$A$1:$B$1,0),FALSE),"")</f>
        <v/>
      </c>
    </row>
    <row r="108" spans="5:5" x14ac:dyDescent="0.25">
      <c r="E108" t="str">
        <f>IFERROR(VLOOKUP(#REF!&amp;ROW()-1,A108:D132,MATCH(#REF!,$A$1:$B$1,0),FALSE),"")</f>
        <v/>
      </c>
    </row>
    <row r="109" spans="5:5" x14ac:dyDescent="0.25">
      <c r="E109" t="str">
        <f>IFERROR(VLOOKUP(#REF!&amp;ROW()-1,A109:D133,MATCH(#REF!,$A$1:$B$1,0),FALSE),"")</f>
        <v/>
      </c>
    </row>
    <row r="110" spans="5:5" x14ac:dyDescent="0.25">
      <c r="E110" t="str">
        <f>IFERROR(VLOOKUP(#REF!&amp;ROW()-1,A110:D134,MATCH(#REF!,$A$1:$B$1,0),FALSE),"")</f>
        <v/>
      </c>
    </row>
    <row r="111" spans="5:5" x14ac:dyDescent="0.25">
      <c r="E111" t="str">
        <f>IFERROR(VLOOKUP(#REF!&amp;ROW()-1,A111:D135,MATCH(#REF!,$A$1:$B$1,0),FALSE),"")</f>
        <v/>
      </c>
    </row>
    <row r="112" spans="5:5" x14ac:dyDescent="0.25">
      <c r="E112" t="str">
        <f>IFERROR(VLOOKUP(#REF!&amp;ROW()-1,A112:D136,MATCH(#REF!,$A$1:$B$1,0),FALSE),"")</f>
        <v/>
      </c>
    </row>
    <row r="113" spans="5:5" x14ac:dyDescent="0.25">
      <c r="E113" t="str">
        <f>IFERROR(VLOOKUP(#REF!&amp;ROW()-1,A113:D137,MATCH(#REF!,$A$1:$B$1,0),FALSE),"")</f>
        <v/>
      </c>
    </row>
    <row r="114" spans="5:5" x14ac:dyDescent="0.25">
      <c r="E114" t="str">
        <f>IFERROR(VLOOKUP(#REF!&amp;ROW()-1,A114:D138,MATCH(#REF!,$A$1:$B$1,0),FALSE),"")</f>
        <v/>
      </c>
    </row>
    <row r="115" spans="5:5" x14ac:dyDescent="0.25">
      <c r="E115" t="str">
        <f>IFERROR(VLOOKUP(#REF!&amp;ROW()-1,A115:D139,MATCH(#REF!,$A$1:$B$1,0),FALSE),"")</f>
        <v/>
      </c>
    </row>
    <row r="116" spans="5:5" x14ac:dyDescent="0.25">
      <c r="E116" t="str">
        <f>IFERROR(VLOOKUP(#REF!&amp;ROW()-1,A116:D140,MATCH(#REF!,$A$1:$B$1,0),FALSE),"")</f>
        <v/>
      </c>
    </row>
    <row r="117" spans="5:5" x14ac:dyDescent="0.25">
      <c r="E117" t="str">
        <f>IFERROR(VLOOKUP(#REF!&amp;ROW()-1,A117:D141,MATCH(#REF!,$A$1:$B$1,0),FALSE),"")</f>
        <v/>
      </c>
    </row>
    <row r="118" spans="5:5" x14ac:dyDescent="0.25">
      <c r="E118" t="str">
        <f>IFERROR(VLOOKUP(#REF!&amp;ROW()-1,A118:D142,MATCH(#REF!,$A$1:$B$1,0),FALSE),"")</f>
        <v/>
      </c>
    </row>
    <row r="119" spans="5:5" x14ac:dyDescent="0.25">
      <c r="E119" t="str">
        <f>IFERROR(VLOOKUP(#REF!&amp;ROW()-1,A119:D143,MATCH(#REF!,$A$1:$B$1,0),FALSE),"")</f>
        <v/>
      </c>
    </row>
    <row r="120" spans="5:5" x14ac:dyDescent="0.25">
      <c r="E120" t="str">
        <f>IFERROR(VLOOKUP(#REF!&amp;ROW()-1,A120:D144,MATCH(#REF!,$A$1:$B$1,0),FALSE),"")</f>
        <v/>
      </c>
    </row>
    <row r="121" spans="5:5" x14ac:dyDescent="0.25">
      <c r="E121" t="str">
        <f>IFERROR(VLOOKUP(#REF!&amp;ROW()-1,A121:D145,MATCH(#REF!,$A$1:$B$1,0),FALSE),"")</f>
        <v/>
      </c>
    </row>
    <row r="122" spans="5:5" x14ac:dyDescent="0.25">
      <c r="E122" t="str">
        <f>IFERROR(VLOOKUP(#REF!&amp;ROW()-1,A122:D146,MATCH(#REF!,$A$1:$B$1,0),FALSE),"")</f>
        <v/>
      </c>
    </row>
    <row r="123" spans="5:5" x14ac:dyDescent="0.25">
      <c r="E123" t="str">
        <f>IFERROR(VLOOKUP(#REF!&amp;ROW()-1,A123:D147,MATCH(#REF!,$A$1:$B$1,0),FALSE),"")</f>
        <v/>
      </c>
    </row>
    <row r="124" spans="5:5" x14ac:dyDescent="0.25">
      <c r="E124" t="str">
        <f>IFERROR(VLOOKUP(#REF!&amp;ROW()-1,A124:D148,MATCH(#REF!,$A$1:$B$1,0),FALSE),"")</f>
        <v/>
      </c>
    </row>
    <row r="125" spans="5:5" x14ac:dyDescent="0.25">
      <c r="E125" t="str">
        <f>IFERROR(VLOOKUP(#REF!&amp;ROW()-1,A125:D149,MATCH(#REF!,$A$1:$B$1,0),FALSE),"")</f>
        <v/>
      </c>
    </row>
    <row r="126" spans="5:5" x14ac:dyDescent="0.25">
      <c r="E126" t="str">
        <f>IFERROR(VLOOKUP(#REF!&amp;ROW()-1,A126:D150,MATCH(#REF!,$A$1:$B$1,0),FALSE),"")</f>
        <v/>
      </c>
    </row>
    <row r="127" spans="5:5" x14ac:dyDescent="0.25">
      <c r="E127" t="str">
        <f>IFERROR(VLOOKUP(#REF!&amp;ROW()-1,A127:D151,MATCH(#REF!,$A$1:$B$1,0),FALSE),"")</f>
        <v/>
      </c>
    </row>
    <row r="128" spans="5:5" x14ac:dyDescent="0.25">
      <c r="E128" t="str">
        <f>IFERROR(VLOOKUP(#REF!&amp;ROW()-1,A128:D152,MATCH(#REF!,$A$1:$B$1,0),FALSE),"")</f>
        <v/>
      </c>
    </row>
    <row r="129" spans="5:5" x14ac:dyDescent="0.25">
      <c r="E129" t="str">
        <f>IFERROR(VLOOKUP(#REF!&amp;ROW()-1,A129:D153,MATCH(#REF!,$A$1:$B$1,0),FALSE),"")</f>
        <v/>
      </c>
    </row>
    <row r="130" spans="5:5" x14ac:dyDescent="0.25">
      <c r="E130" t="str">
        <f>IFERROR(VLOOKUP(#REF!&amp;ROW()-1,A130:D154,MATCH(#REF!,$A$1:$B$1,0),FALSE),"")</f>
        <v/>
      </c>
    </row>
    <row r="131" spans="5:5" x14ac:dyDescent="0.25">
      <c r="E131" t="str">
        <f>IFERROR(VLOOKUP(#REF!&amp;ROW()-1,A131:D155,MATCH(#REF!,$A$1:$B$1,0),FALSE),"")</f>
        <v/>
      </c>
    </row>
    <row r="132" spans="5:5" x14ac:dyDescent="0.25">
      <c r="E132" t="str">
        <f>IFERROR(VLOOKUP(#REF!&amp;ROW()-1,A132:D156,MATCH(#REF!,$A$1:$B$1,0),FALSE),"")</f>
        <v/>
      </c>
    </row>
    <row r="133" spans="5:5" x14ac:dyDescent="0.25">
      <c r="E133" t="str">
        <f>IFERROR(VLOOKUP(#REF!&amp;ROW()-1,A133:D157,MATCH(#REF!,$A$1:$B$1,0),FALSE),"")</f>
        <v/>
      </c>
    </row>
    <row r="134" spans="5:5" x14ac:dyDescent="0.25">
      <c r="E134" t="str">
        <f>IFERROR(VLOOKUP(#REF!&amp;ROW()-1,A134:D158,MATCH(#REF!,$A$1:$B$1,0),FALSE),"")</f>
        <v/>
      </c>
    </row>
    <row r="135" spans="5:5" x14ac:dyDescent="0.25">
      <c r="E135" t="str">
        <f>IFERROR(VLOOKUP(#REF!&amp;ROW()-1,A135:D159,MATCH(#REF!,$A$1:$B$1,0),FALSE),"")</f>
        <v/>
      </c>
    </row>
    <row r="136" spans="5:5" x14ac:dyDescent="0.25">
      <c r="E136" t="str">
        <f>IFERROR(VLOOKUP(#REF!&amp;ROW()-1,A136:D160,MATCH(#REF!,$A$1:$B$1,0),FALSE),"")</f>
        <v/>
      </c>
    </row>
    <row r="137" spans="5:5" x14ac:dyDescent="0.25">
      <c r="E137" t="str">
        <f>IFERROR(VLOOKUP(#REF!&amp;ROW()-1,A137:D161,MATCH(#REF!,$A$1:$B$1,0),FALSE),"")</f>
        <v/>
      </c>
    </row>
    <row r="138" spans="5:5" x14ac:dyDescent="0.25">
      <c r="E138" t="str">
        <f>IFERROR(VLOOKUP(#REF!&amp;ROW()-1,A138:D162,MATCH(#REF!,$A$1:$B$1,0),FALSE),"")</f>
        <v/>
      </c>
    </row>
    <row r="139" spans="5:5" x14ac:dyDescent="0.25">
      <c r="E139" t="str">
        <f>IFERROR(VLOOKUP(#REF!&amp;ROW()-1,A139:D163,MATCH(#REF!,$A$1:$B$1,0),FALSE),"")</f>
        <v/>
      </c>
    </row>
    <row r="140" spans="5:5" x14ac:dyDescent="0.25">
      <c r="E140" t="str">
        <f>IFERROR(VLOOKUP(#REF!&amp;ROW()-1,A140:D164,MATCH(#REF!,$A$1:$B$1,0),FALSE),"")</f>
        <v/>
      </c>
    </row>
    <row r="141" spans="5:5" x14ac:dyDescent="0.25">
      <c r="E141" t="str">
        <f>IFERROR(VLOOKUP(#REF!&amp;ROW()-1,A141:D165,MATCH(#REF!,$A$1:$B$1,0),FALSE),"")</f>
        <v/>
      </c>
    </row>
    <row r="142" spans="5:5" x14ac:dyDescent="0.25">
      <c r="E142" t="str">
        <f>IFERROR(VLOOKUP(#REF!&amp;ROW()-1,A142:D166,MATCH(#REF!,$A$1:$B$1,0),FALSE),"")</f>
        <v/>
      </c>
    </row>
    <row r="143" spans="5:5" x14ac:dyDescent="0.25">
      <c r="E143" t="str">
        <f>IFERROR(VLOOKUP(#REF!&amp;ROW()-1,A143:D167,MATCH(#REF!,$A$1:$B$1,0),FALSE),"")</f>
        <v/>
      </c>
    </row>
    <row r="144" spans="5:5" x14ac:dyDescent="0.25">
      <c r="E144" t="str">
        <f>IFERROR(VLOOKUP(#REF!&amp;ROW()-1,A144:D168,MATCH(#REF!,$A$1:$B$1,0),FALSE),"")</f>
        <v/>
      </c>
    </row>
    <row r="145" spans="5:5" x14ac:dyDescent="0.25">
      <c r="E145" t="str">
        <f>IFERROR(VLOOKUP(#REF!&amp;ROW()-1,A145:D169,MATCH(#REF!,$A$1:$B$1,0),FALSE),"")</f>
        <v/>
      </c>
    </row>
    <row r="146" spans="5:5" x14ac:dyDescent="0.25">
      <c r="E146" t="str">
        <f>IFERROR(VLOOKUP(#REF!&amp;ROW()-1,A146:D170,MATCH(#REF!,$A$1:$B$1,0),FALSE),"")</f>
        <v/>
      </c>
    </row>
    <row r="147" spans="5:5" x14ac:dyDescent="0.25">
      <c r="E147" t="str">
        <f>IFERROR(VLOOKUP(#REF!&amp;ROW()-1,A147:D171,MATCH(#REF!,$A$1:$B$1,0),FALSE),"")</f>
        <v/>
      </c>
    </row>
    <row r="148" spans="5:5" x14ac:dyDescent="0.25">
      <c r="E148" t="str">
        <f>IFERROR(VLOOKUP(#REF!&amp;ROW()-1,A148:D172,MATCH(#REF!,$A$1:$B$1,0),FALSE),"")</f>
        <v/>
      </c>
    </row>
    <row r="149" spans="5:5" x14ac:dyDescent="0.25">
      <c r="E149" t="str">
        <f>IFERROR(VLOOKUP(#REF!&amp;ROW()-1,A149:D173,MATCH(#REF!,$A$1:$B$1,0),FALSE),"")</f>
        <v/>
      </c>
    </row>
    <row r="150" spans="5:5" x14ac:dyDescent="0.25">
      <c r="E150" t="str">
        <f>IFERROR(VLOOKUP(#REF!&amp;ROW()-1,A150:D174,MATCH(#REF!,$A$1:$B$1,0),FALSE),"")</f>
        <v/>
      </c>
    </row>
    <row r="151" spans="5:5" x14ac:dyDescent="0.25">
      <c r="E151" t="str">
        <f>IFERROR(VLOOKUP(#REF!&amp;ROW()-1,A151:D175,MATCH(#REF!,$A$1:$B$1,0),FALSE),"")</f>
        <v/>
      </c>
    </row>
    <row r="152" spans="5:5" x14ac:dyDescent="0.25">
      <c r="E152" t="str">
        <f>IFERROR(VLOOKUP(#REF!&amp;ROW()-1,A152:D176,MATCH(#REF!,$A$1:$B$1,0),FALSE),"")</f>
        <v/>
      </c>
    </row>
    <row r="153" spans="5:5" x14ac:dyDescent="0.25">
      <c r="E153" t="str">
        <f>IFERROR(VLOOKUP(#REF!&amp;ROW()-1,A153:D177,MATCH(#REF!,$A$1:$B$1,0),FALSE),"")</f>
        <v/>
      </c>
    </row>
    <row r="154" spans="5:5" x14ac:dyDescent="0.25">
      <c r="E154" t="str">
        <f>IFERROR(VLOOKUP(#REF!&amp;ROW()-1,A154:D178,MATCH(#REF!,$A$1:$B$1,0),FALSE),"")</f>
        <v/>
      </c>
    </row>
    <row r="155" spans="5:5" x14ac:dyDescent="0.25">
      <c r="E155" t="str">
        <f>IFERROR(VLOOKUP(#REF!&amp;ROW()-1,A155:D179,MATCH(#REF!,$A$1:$B$1,0),FALSE),"")</f>
        <v/>
      </c>
    </row>
    <row r="156" spans="5:5" x14ac:dyDescent="0.25">
      <c r="E156" t="str">
        <f>IFERROR(VLOOKUP(#REF!&amp;ROW()-1,A156:D180,MATCH(#REF!,$A$1:$B$1,0),FALSE),"")</f>
        <v/>
      </c>
    </row>
    <row r="157" spans="5:5" x14ac:dyDescent="0.25">
      <c r="E157" t="str">
        <f>IFERROR(VLOOKUP(#REF!&amp;ROW()-1,A157:D181,MATCH(#REF!,$A$1:$B$1,0),FALSE),"")</f>
        <v/>
      </c>
    </row>
    <row r="158" spans="5:5" x14ac:dyDescent="0.25">
      <c r="E158" t="str">
        <f>IFERROR(VLOOKUP(#REF!&amp;ROW()-1,A158:D182,MATCH(#REF!,$A$1:$B$1,0),FALSE),"")</f>
        <v/>
      </c>
    </row>
    <row r="159" spans="5:5" x14ac:dyDescent="0.25">
      <c r="E159" t="str">
        <f>IFERROR(VLOOKUP(#REF!&amp;ROW()-1,A159:D183,MATCH(#REF!,$A$1:$B$1,0),FALSE),"")</f>
        <v/>
      </c>
    </row>
    <row r="160" spans="5:5" x14ac:dyDescent="0.25">
      <c r="E160" t="str">
        <f>IFERROR(VLOOKUP(#REF!&amp;ROW()-1,A160:D184,MATCH(#REF!,$A$1:$B$1,0),FALSE),"")</f>
        <v/>
      </c>
    </row>
    <row r="161" spans="5:5" x14ac:dyDescent="0.25">
      <c r="E161" t="str">
        <f>IFERROR(VLOOKUP(#REF!&amp;ROW()-1,A161:D185,MATCH(#REF!,$A$1:$B$1,0),FALSE),"")</f>
        <v/>
      </c>
    </row>
    <row r="162" spans="5:5" x14ac:dyDescent="0.25">
      <c r="E162" t="str">
        <f>IFERROR(VLOOKUP(#REF!&amp;ROW()-1,A162:D186,MATCH(#REF!,$A$1:$B$1,0),FALSE),"")</f>
        <v/>
      </c>
    </row>
    <row r="163" spans="5:5" x14ac:dyDescent="0.25">
      <c r="E163" t="str">
        <f>IFERROR(VLOOKUP(#REF!&amp;ROW()-1,A163:D187,MATCH(#REF!,$A$1:$B$1,0),FALSE),"")</f>
        <v/>
      </c>
    </row>
    <row r="164" spans="5:5" x14ac:dyDescent="0.25">
      <c r="E164" t="str">
        <f>IFERROR(VLOOKUP(#REF!&amp;ROW()-1,A164:D188,MATCH(#REF!,$A$1:$B$1,0),FALSE),"")</f>
        <v/>
      </c>
    </row>
    <row r="165" spans="5:5" x14ac:dyDescent="0.25">
      <c r="E165" t="str">
        <f>IFERROR(VLOOKUP(#REF!&amp;ROW()-1,A165:D189,MATCH(#REF!,$A$1:$B$1,0),FALSE),"")</f>
        <v/>
      </c>
    </row>
    <row r="166" spans="5:5" x14ac:dyDescent="0.25">
      <c r="E166" t="str">
        <f>IFERROR(VLOOKUP(#REF!&amp;ROW()-1,A166:D190,MATCH(#REF!,$A$1:$B$1,0),FALSE),"")</f>
        <v/>
      </c>
    </row>
    <row r="167" spans="5:5" x14ac:dyDescent="0.25">
      <c r="E167" t="str">
        <f>IFERROR(VLOOKUP(#REF!&amp;ROW()-1,A167:D191,MATCH(#REF!,$A$1:$B$1,0),FALSE),"")</f>
        <v/>
      </c>
    </row>
    <row r="168" spans="5:5" x14ac:dyDescent="0.25">
      <c r="E168" t="str">
        <f>IFERROR(VLOOKUP(#REF!&amp;ROW()-1,A168:D192,MATCH(#REF!,$A$1:$B$1,0),FALSE),"")</f>
        <v/>
      </c>
    </row>
    <row r="169" spans="5:5" x14ac:dyDescent="0.25">
      <c r="E169" t="str">
        <f>IFERROR(VLOOKUP(#REF!&amp;ROW()-1,A169:D193,MATCH(#REF!,$A$1:$B$1,0),FALSE),"")</f>
        <v/>
      </c>
    </row>
    <row r="170" spans="5:5" x14ac:dyDescent="0.25">
      <c r="E170" t="str">
        <f>IFERROR(VLOOKUP(#REF!&amp;ROW()-1,A170:D194,MATCH(#REF!,$A$1:$B$1,0),FALSE),"")</f>
        <v/>
      </c>
    </row>
    <row r="171" spans="5:5" x14ac:dyDescent="0.25">
      <c r="E171" t="str">
        <f>IFERROR(VLOOKUP(#REF!&amp;ROW()-1,A171:D195,MATCH(#REF!,$A$1:$B$1,0),FALSE),"")</f>
        <v/>
      </c>
    </row>
    <row r="172" spans="5:5" x14ac:dyDescent="0.25">
      <c r="E172" t="str">
        <f>IFERROR(VLOOKUP(#REF!&amp;ROW()-1,A172:D196,MATCH(#REF!,$A$1:$B$1,0),FALSE),"")</f>
        <v/>
      </c>
    </row>
    <row r="173" spans="5:5" x14ac:dyDescent="0.25">
      <c r="E173" t="str">
        <f>IFERROR(VLOOKUP(#REF!&amp;ROW()-1,A173:D197,MATCH(#REF!,$A$1:$B$1,0),FALSE),"")</f>
        <v/>
      </c>
    </row>
    <row r="174" spans="5:5" x14ac:dyDescent="0.25">
      <c r="E174" t="str">
        <f>IFERROR(VLOOKUP(#REF!&amp;ROW()-1,A174:D198,MATCH(#REF!,$A$1:$B$1,0),FALSE),"")</f>
        <v/>
      </c>
    </row>
    <row r="175" spans="5:5" x14ac:dyDescent="0.25">
      <c r="E175" t="str">
        <f>IFERROR(VLOOKUP(#REF!&amp;ROW()-1,A175:D199,MATCH(#REF!,$A$1:$B$1,0),FALSE),"")</f>
        <v/>
      </c>
    </row>
    <row r="176" spans="5:5" x14ac:dyDescent="0.25">
      <c r="E176" t="str">
        <f>IFERROR(VLOOKUP(#REF!&amp;ROW()-1,A176:D200,MATCH(#REF!,$A$1:$B$1,0),FALSE),"")</f>
        <v/>
      </c>
    </row>
    <row r="177" spans="5:5" x14ac:dyDescent="0.25">
      <c r="E177" t="str">
        <f>IFERROR(VLOOKUP(#REF!&amp;ROW()-1,A177:D201,MATCH(#REF!,$A$1:$B$1,0),FALSE),"")</f>
        <v/>
      </c>
    </row>
    <row r="178" spans="5:5" x14ac:dyDescent="0.25">
      <c r="E178" t="str">
        <f>IFERROR(VLOOKUP(#REF!&amp;ROW()-1,A178:D202,MATCH(#REF!,$A$1:$B$1,0),FALSE),"")</f>
        <v/>
      </c>
    </row>
    <row r="179" spans="5:5" x14ac:dyDescent="0.25">
      <c r="E179" t="str">
        <f>IFERROR(VLOOKUP(#REF!&amp;ROW()-1,A179:D203,MATCH(#REF!,$A$1:$B$1,0),FALSE),"")</f>
        <v/>
      </c>
    </row>
    <row r="180" spans="5:5" x14ac:dyDescent="0.25">
      <c r="E180" t="str">
        <f>IFERROR(VLOOKUP(#REF!&amp;ROW()-1,A180:D204,MATCH(#REF!,$A$1:$B$1,0),FALSE),"")</f>
        <v/>
      </c>
    </row>
    <row r="181" spans="5:5" x14ac:dyDescent="0.25">
      <c r="E181" t="str">
        <f>IFERROR(VLOOKUP(#REF!&amp;ROW()-1,A181:D205,MATCH(#REF!,$A$1:$B$1,0),FALSE),"")</f>
        <v/>
      </c>
    </row>
    <row r="182" spans="5:5" x14ac:dyDescent="0.25">
      <c r="E182" t="str">
        <f>IFERROR(VLOOKUP(#REF!&amp;ROW()-1,A182:D206,MATCH(#REF!,$A$1:$B$1,0),FALSE),"")</f>
        <v/>
      </c>
    </row>
    <row r="183" spans="5:5" x14ac:dyDescent="0.25">
      <c r="E183" t="str">
        <f>IFERROR(VLOOKUP(#REF!&amp;ROW()-1,A183:D207,MATCH(#REF!,$A$1:$B$1,0),FALSE),"")</f>
        <v/>
      </c>
    </row>
    <row r="184" spans="5:5" x14ac:dyDescent="0.25">
      <c r="E184" t="str">
        <f>IFERROR(VLOOKUP(#REF!&amp;ROW()-1,A184:D208,MATCH(#REF!,$A$1:$B$1,0),FALSE),"")</f>
        <v/>
      </c>
    </row>
    <row r="185" spans="5:5" x14ac:dyDescent="0.25">
      <c r="E185" t="str">
        <f>IFERROR(VLOOKUP(#REF!&amp;ROW()-1,A185:D209,MATCH(#REF!,$A$1:$B$1,0),FALSE),"")</f>
        <v/>
      </c>
    </row>
    <row r="186" spans="5:5" x14ac:dyDescent="0.25">
      <c r="E186" t="str">
        <f>IFERROR(VLOOKUP(#REF!&amp;ROW()-1,A186:D210,MATCH(#REF!,$A$1:$B$1,0),FALSE),"")</f>
        <v/>
      </c>
    </row>
    <row r="187" spans="5:5" x14ac:dyDescent="0.25">
      <c r="E187" t="str">
        <f>IFERROR(VLOOKUP(#REF!&amp;ROW()-1,A187:D211,MATCH(#REF!,$A$1:$B$1,0),FALSE),"")</f>
        <v/>
      </c>
    </row>
    <row r="188" spans="5:5" x14ac:dyDescent="0.25">
      <c r="E188" t="str">
        <f>IFERROR(VLOOKUP(#REF!&amp;ROW()-1,A188:D212,MATCH(#REF!,$A$1:$B$1,0),FALSE),"")</f>
        <v/>
      </c>
    </row>
    <row r="189" spans="5:5" x14ac:dyDescent="0.25">
      <c r="E189" t="str">
        <f>IFERROR(VLOOKUP(#REF!&amp;ROW()-1,A189:D213,MATCH(#REF!,$A$1:$B$1,0),FALSE),"")</f>
        <v/>
      </c>
    </row>
    <row r="190" spans="5:5" x14ac:dyDescent="0.25">
      <c r="E190" t="str">
        <f>IFERROR(VLOOKUP(#REF!&amp;ROW()-1,A190:D214,MATCH(#REF!,$A$1:$B$1,0),FALSE),"")</f>
        <v/>
      </c>
    </row>
    <row r="191" spans="5:5" x14ac:dyDescent="0.25">
      <c r="E191" t="str">
        <f>IFERROR(VLOOKUP(#REF!&amp;ROW()-1,A191:D215,MATCH(#REF!,$A$1:$B$1,0),FALSE),"")</f>
        <v/>
      </c>
    </row>
    <row r="192" spans="5:5" x14ac:dyDescent="0.25">
      <c r="E192" t="str">
        <f>IFERROR(VLOOKUP(#REF!&amp;ROW()-1,A192:D216,MATCH(#REF!,$A$1:$B$1,0),FALSE),"")</f>
        <v/>
      </c>
    </row>
    <row r="193" spans="5:5" x14ac:dyDescent="0.25">
      <c r="E193" t="str">
        <f>IFERROR(VLOOKUP(#REF!&amp;ROW()-1,A193:D217,MATCH(#REF!,$A$1:$B$1,0),FALSE),"")</f>
        <v/>
      </c>
    </row>
    <row r="194" spans="5:5" x14ac:dyDescent="0.25">
      <c r="E194" t="str">
        <f>IFERROR(VLOOKUP(#REF!&amp;ROW()-1,A194:D218,MATCH(#REF!,$A$1:$B$1,0),FALSE),"")</f>
        <v/>
      </c>
    </row>
    <row r="195" spans="5:5" x14ac:dyDescent="0.25">
      <c r="E195" t="str">
        <f>IFERROR(VLOOKUP(#REF!&amp;ROW()-1,A195:D219,MATCH(#REF!,$A$1:$B$1,0),FALSE),"")</f>
        <v/>
      </c>
    </row>
    <row r="196" spans="5:5" x14ac:dyDescent="0.25">
      <c r="E196" t="str">
        <f>IFERROR(VLOOKUP(#REF!&amp;ROW()-1,A196:D220,MATCH(#REF!,$A$1:$B$1,0),FALSE),"")</f>
        <v/>
      </c>
    </row>
    <row r="197" spans="5:5" x14ac:dyDescent="0.25">
      <c r="E197" t="str">
        <f>IFERROR(VLOOKUP(#REF!&amp;ROW()-1,A197:D221,MATCH(#REF!,$A$1:$B$1,0),FALSE),"")</f>
        <v/>
      </c>
    </row>
    <row r="198" spans="5:5" x14ac:dyDescent="0.25">
      <c r="E198" t="str">
        <f>IFERROR(VLOOKUP(#REF!&amp;ROW()-1,A198:D222,MATCH(#REF!,$A$1:$B$1,0),FALSE),"")</f>
        <v/>
      </c>
    </row>
    <row r="199" spans="5:5" x14ac:dyDescent="0.25">
      <c r="E199" t="str">
        <f>IFERROR(VLOOKUP(#REF!&amp;ROW()-1,A199:D223,MATCH(#REF!,$A$1:$B$1,0),FALSE),"")</f>
        <v/>
      </c>
    </row>
    <row r="200" spans="5:5" x14ac:dyDescent="0.25">
      <c r="E200" t="str">
        <f>IFERROR(VLOOKUP(#REF!&amp;ROW()-1,A200:D224,MATCH(#REF!,$A$1:$B$1,0),FALSE),"")</f>
        <v/>
      </c>
    </row>
    <row r="201" spans="5:5" x14ac:dyDescent="0.25">
      <c r="E201" t="str">
        <f>IFERROR(VLOOKUP(#REF!&amp;ROW()-1,A201:D225,MATCH(#REF!,$A$1:$B$1,0),FALSE),"")</f>
        <v/>
      </c>
    </row>
    <row r="202" spans="5:5" x14ac:dyDescent="0.25">
      <c r="E202" t="str">
        <f>IFERROR(VLOOKUP(#REF!&amp;ROW()-1,A202:D226,MATCH(#REF!,$A$1:$B$1,0),FALSE),"")</f>
        <v/>
      </c>
    </row>
    <row r="203" spans="5:5" x14ac:dyDescent="0.25">
      <c r="E203" t="str">
        <f>IFERROR(VLOOKUP(#REF!&amp;ROW()-1,A203:D227,MATCH(#REF!,$A$1:$B$1,0),FALSE),"")</f>
        <v/>
      </c>
    </row>
    <row r="204" spans="5:5" x14ac:dyDescent="0.25">
      <c r="E204" t="str">
        <f>IFERROR(VLOOKUP(#REF!&amp;ROW()-1,A204:D228,MATCH(#REF!,$A$1:$B$1,0),FALSE),"")</f>
        <v/>
      </c>
    </row>
    <row r="205" spans="5:5" x14ac:dyDescent="0.25">
      <c r="E205" t="str">
        <f>IFERROR(VLOOKUP(#REF!&amp;ROW()-1,A205:D229,MATCH(#REF!,$A$1:$B$1,0),FALSE),"")</f>
        <v/>
      </c>
    </row>
    <row r="206" spans="5:5" x14ac:dyDescent="0.25">
      <c r="E206" t="str">
        <f>IFERROR(VLOOKUP(#REF!&amp;ROW()-1,A206:D230,MATCH(#REF!,$A$1:$B$1,0),FALSE),"")</f>
        <v/>
      </c>
    </row>
    <row r="207" spans="5:5" x14ac:dyDescent="0.25">
      <c r="E207" t="str">
        <f>IFERROR(VLOOKUP(#REF!&amp;ROW()-1,A207:D231,MATCH(#REF!,$A$1:$B$1,0),FALSE),"")</f>
        <v/>
      </c>
    </row>
    <row r="208" spans="5:5" x14ac:dyDescent="0.25">
      <c r="E208" t="str">
        <f>IFERROR(VLOOKUP(#REF!&amp;ROW()-1,A208:D232,MATCH(#REF!,$A$1:$B$1,0),FALSE),"")</f>
        <v/>
      </c>
    </row>
    <row r="209" spans="5:5" x14ac:dyDescent="0.25">
      <c r="E209" t="str">
        <f>IFERROR(VLOOKUP(#REF!&amp;ROW()-1,A209:D233,MATCH(#REF!,$A$1:$B$1,0),FALSE),"")</f>
        <v/>
      </c>
    </row>
    <row r="210" spans="5:5" x14ac:dyDescent="0.25">
      <c r="E210" t="str">
        <f>IFERROR(VLOOKUP(#REF!&amp;ROW()-1,A210:D234,MATCH(#REF!,$A$1:$B$1,0),FALSE),"")</f>
        <v/>
      </c>
    </row>
    <row r="211" spans="5:5" x14ac:dyDescent="0.25">
      <c r="E211" t="str">
        <f>IFERROR(VLOOKUP(#REF!&amp;ROW()-1,A211:D235,MATCH(#REF!,$A$1:$B$1,0),FALSE),"")</f>
        <v/>
      </c>
    </row>
    <row r="212" spans="5:5" x14ac:dyDescent="0.25">
      <c r="E212" t="str">
        <f>IFERROR(VLOOKUP(#REF!&amp;ROW()-1,A212:D236,MATCH(#REF!,$A$1:$B$1,0),FALSE),"")</f>
        <v/>
      </c>
    </row>
    <row r="213" spans="5:5" x14ac:dyDescent="0.25">
      <c r="E213" t="str">
        <f>IFERROR(VLOOKUP(#REF!&amp;ROW()-1,A213:D237,MATCH(#REF!,$A$1:$B$1,0),FALSE),"")</f>
        <v/>
      </c>
    </row>
    <row r="214" spans="5:5" x14ac:dyDescent="0.25">
      <c r="E214" t="str">
        <f>IFERROR(VLOOKUP(#REF!&amp;ROW()-1,A214:D238,MATCH(#REF!,$A$1:$B$1,0),FALSE),"")</f>
        <v/>
      </c>
    </row>
    <row r="215" spans="5:5" x14ac:dyDescent="0.25">
      <c r="E215" t="str">
        <f>IFERROR(VLOOKUP(#REF!&amp;ROW()-1,A215:D239,MATCH(#REF!,$A$1:$B$1,0),FALSE),"")</f>
        <v/>
      </c>
    </row>
    <row r="216" spans="5:5" x14ac:dyDescent="0.25">
      <c r="E216" t="str">
        <f>IFERROR(VLOOKUP(#REF!&amp;ROW()-1,A216:D240,MATCH(#REF!,$A$1:$B$1,0),FALSE),"")</f>
        <v/>
      </c>
    </row>
    <row r="217" spans="5:5" x14ac:dyDescent="0.25">
      <c r="E217" t="str">
        <f>IFERROR(VLOOKUP(#REF!&amp;ROW()-1,A217:D241,MATCH(#REF!,$A$1:$B$1,0),FALSE),"")</f>
        <v/>
      </c>
    </row>
    <row r="218" spans="5:5" x14ac:dyDescent="0.25">
      <c r="E218" t="str">
        <f>IFERROR(VLOOKUP(#REF!&amp;ROW()-1,A218:D242,MATCH(#REF!,$A$1:$B$1,0),FALSE),"")</f>
        <v/>
      </c>
    </row>
    <row r="219" spans="5:5" x14ac:dyDescent="0.25">
      <c r="E219" t="str">
        <f>IFERROR(VLOOKUP(#REF!&amp;ROW()-1,A219:D243,MATCH(#REF!,$A$1:$B$1,0),FALSE),"")</f>
        <v/>
      </c>
    </row>
    <row r="220" spans="5:5" x14ac:dyDescent="0.25">
      <c r="E220" t="str">
        <f>IFERROR(VLOOKUP(#REF!&amp;ROW()-1,A220:D244,MATCH(#REF!,$A$1:$B$1,0),FALSE),"")</f>
        <v/>
      </c>
    </row>
    <row r="221" spans="5:5" x14ac:dyDescent="0.25">
      <c r="E221" t="str">
        <f>IFERROR(VLOOKUP(#REF!&amp;ROW()-1,A221:D245,MATCH(#REF!,$A$1:$B$1,0),FALSE),"")</f>
        <v/>
      </c>
    </row>
    <row r="222" spans="5:5" x14ac:dyDescent="0.25">
      <c r="E222" t="str">
        <f>IFERROR(VLOOKUP(#REF!&amp;ROW()-1,A222:D246,MATCH(#REF!,$A$1:$B$1,0),FALSE),"")</f>
        <v/>
      </c>
    </row>
    <row r="223" spans="5:5" x14ac:dyDescent="0.25">
      <c r="E223" t="str">
        <f>IFERROR(VLOOKUP(#REF!&amp;ROW()-1,A223:D247,MATCH(#REF!,$A$1:$B$1,0),FALSE),"")</f>
        <v/>
      </c>
    </row>
    <row r="224" spans="5:5" x14ac:dyDescent="0.25">
      <c r="E224" t="str">
        <f>IFERROR(VLOOKUP(#REF!&amp;ROW()-1,A224:D248,MATCH(#REF!,$A$1:$B$1,0),FALSE),"")</f>
        <v/>
      </c>
    </row>
    <row r="225" spans="5:5" x14ac:dyDescent="0.25">
      <c r="E225" t="str">
        <f>IFERROR(VLOOKUP(#REF!&amp;ROW()-1,A225:D249,MATCH(#REF!,$A$1:$B$1,0),FALSE),"")</f>
        <v/>
      </c>
    </row>
    <row r="226" spans="5:5" x14ac:dyDescent="0.25">
      <c r="E226" t="str">
        <f>IFERROR(VLOOKUP(#REF!&amp;ROW()-1,A226:D250,MATCH(#REF!,$A$1:$B$1,0),FALSE),"")</f>
        <v/>
      </c>
    </row>
    <row r="227" spans="5:5" x14ac:dyDescent="0.25">
      <c r="E227" t="str">
        <f>IFERROR(VLOOKUP(#REF!&amp;ROW()-1,A227:D251,MATCH(#REF!,$A$1:$B$1,0),FALSE),"")</f>
        <v/>
      </c>
    </row>
    <row r="228" spans="5:5" x14ac:dyDescent="0.25">
      <c r="E228" t="str">
        <f>IFERROR(VLOOKUP(#REF!&amp;ROW()-1,A228:D252,MATCH(#REF!,$A$1:$B$1,0),FALSE),"")</f>
        <v/>
      </c>
    </row>
    <row r="229" spans="5:5" x14ac:dyDescent="0.25">
      <c r="E229" t="str">
        <f>IFERROR(VLOOKUP(#REF!&amp;ROW()-1,A229:D253,MATCH(#REF!,$A$1:$B$1,0),FALSE),"")</f>
        <v/>
      </c>
    </row>
    <row r="230" spans="5:5" x14ac:dyDescent="0.25">
      <c r="E230" t="str">
        <f>IFERROR(VLOOKUP(#REF!&amp;ROW()-1,A230:D254,MATCH(#REF!,$A$1:$B$1,0),FALSE),"")</f>
        <v/>
      </c>
    </row>
    <row r="231" spans="5:5" x14ac:dyDescent="0.25">
      <c r="E231" t="str">
        <f>IFERROR(VLOOKUP(#REF!&amp;ROW()-1,A231:D255,MATCH(#REF!,$A$1:$B$1,0),FALSE),"")</f>
        <v/>
      </c>
    </row>
    <row r="232" spans="5:5" x14ac:dyDescent="0.25">
      <c r="E232" t="str">
        <f>IFERROR(VLOOKUP(#REF!&amp;ROW()-1,A232:D256,MATCH(#REF!,$A$1:$B$1,0),FALSE),"")</f>
        <v/>
      </c>
    </row>
    <row r="233" spans="5:5" x14ac:dyDescent="0.25">
      <c r="E233" t="str">
        <f>IFERROR(VLOOKUP(#REF!&amp;ROW()-1,A233:D257,MATCH(#REF!,$A$1:$B$1,0),FALSE),"")</f>
        <v/>
      </c>
    </row>
    <row r="234" spans="5:5" x14ac:dyDescent="0.25">
      <c r="E234" t="str">
        <f>IFERROR(VLOOKUP(#REF!&amp;ROW()-1,A234:D258,MATCH(#REF!,$A$1:$B$1,0),FALSE),"")</f>
        <v/>
      </c>
    </row>
    <row r="235" spans="5:5" x14ac:dyDescent="0.25">
      <c r="E235" t="str">
        <f>IFERROR(VLOOKUP(#REF!&amp;ROW()-1,A235:D259,MATCH(#REF!,$A$1:$B$1,0),FALSE),"")</f>
        <v/>
      </c>
    </row>
    <row r="236" spans="5:5" x14ac:dyDescent="0.25">
      <c r="E236" t="str">
        <f>IFERROR(VLOOKUP(#REF!&amp;ROW()-1,A236:D260,MATCH(#REF!,$A$1:$B$1,0),FALSE),"")</f>
        <v/>
      </c>
    </row>
    <row r="237" spans="5:5" x14ac:dyDescent="0.25">
      <c r="E237" t="str">
        <f>IFERROR(VLOOKUP(#REF!&amp;ROW()-1,A237:D261,MATCH(#REF!,$A$1:$B$1,0),FALSE),"")</f>
        <v/>
      </c>
    </row>
    <row r="238" spans="5:5" x14ac:dyDescent="0.25">
      <c r="E238" t="str">
        <f>IFERROR(VLOOKUP(#REF!&amp;ROW()-1,A238:D262,MATCH(#REF!,$A$1:$B$1,0),FALSE),"")</f>
        <v/>
      </c>
    </row>
    <row r="239" spans="5:5" x14ac:dyDescent="0.25">
      <c r="E239" t="str">
        <f>IFERROR(VLOOKUP(#REF!&amp;ROW()-1,A239:D263,MATCH(#REF!,$A$1:$B$1,0),FALSE),"")</f>
        <v/>
      </c>
    </row>
    <row r="240" spans="5:5" x14ac:dyDescent="0.25">
      <c r="E240" t="str">
        <f>IFERROR(VLOOKUP(#REF!&amp;ROW()-1,A240:D264,MATCH(#REF!,$A$1:$B$1,0),FALSE),"")</f>
        <v/>
      </c>
    </row>
    <row r="241" spans="5:5" x14ac:dyDescent="0.25">
      <c r="E241" t="str">
        <f>IFERROR(VLOOKUP(#REF!&amp;ROW()-1,A241:D265,MATCH(#REF!,$A$1:$B$1,0),FALSE),"")</f>
        <v/>
      </c>
    </row>
    <row r="242" spans="5:5" x14ac:dyDescent="0.25">
      <c r="E242" t="str">
        <f>IFERROR(VLOOKUP(#REF!&amp;ROW()-1,A242:D266,MATCH(#REF!,$A$1:$B$1,0),FALSE),"")</f>
        <v/>
      </c>
    </row>
    <row r="243" spans="5:5" x14ac:dyDescent="0.25">
      <c r="E243" t="str">
        <f>IFERROR(VLOOKUP(#REF!&amp;ROW()-1,A243:D267,MATCH(#REF!,$A$1:$B$1,0),FALSE),"")</f>
        <v/>
      </c>
    </row>
    <row r="244" spans="5:5" x14ac:dyDescent="0.25">
      <c r="E244" t="str">
        <f>IFERROR(VLOOKUP(#REF!&amp;ROW()-1,A244:D268,MATCH(#REF!,$A$1:$B$1,0),FALSE),"")</f>
        <v/>
      </c>
    </row>
    <row r="245" spans="5:5" x14ac:dyDescent="0.25">
      <c r="E245" t="str">
        <f>IFERROR(VLOOKUP(#REF!&amp;ROW()-1,A245:D269,MATCH(#REF!,$A$1:$B$1,0),FALSE),"")</f>
        <v/>
      </c>
    </row>
    <row r="246" spans="5:5" x14ac:dyDescent="0.25">
      <c r="E246" t="str">
        <f>IFERROR(VLOOKUP(#REF!&amp;ROW()-1,A246:D270,MATCH(#REF!,$A$1:$B$1,0),FALSE),"")</f>
        <v/>
      </c>
    </row>
    <row r="247" spans="5:5" x14ac:dyDescent="0.25">
      <c r="E247" t="str">
        <f>IFERROR(VLOOKUP(#REF!&amp;ROW()-1,A247:D271,MATCH(#REF!,$A$1:$B$1,0),FALSE),"")</f>
        <v/>
      </c>
    </row>
    <row r="248" spans="5:5" x14ac:dyDescent="0.25">
      <c r="E248" t="str">
        <f>IFERROR(VLOOKUP(#REF!&amp;ROW()-1,A248:D272,MATCH(#REF!,$A$1:$B$1,0),FALSE),"")</f>
        <v/>
      </c>
    </row>
    <row r="249" spans="5:5" x14ac:dyDescent="0.25">
      <c r="E249" t="str">
        <f>IFERROR(VLOOKUP(#REF!&amp;ROW()-1,A249:D273,MATCH(#REF!,$A$1:$B$1,0),FALSE),"")</f>
        <v/>
      </c>
    </row>
    <row r="250" spans="5:5" x14ac:dyDescent="0.25">
      <c r="E250" t="str">
        <f>IFERROR(VLOOKUP(#REF!&amp;ROW()-1,A250:D274,MATCH(#REF!,$A$1:$B$1,0),FALSE),"")</f>
        <v/>
      </c>
    </row>
    <row r="251" spans="5:5" x14ac:dyDescent="0.25">
      <c r="E251" t="str">
        <f>IFERROR(VLOOKUP(#REF!&amp;ROW()-1,A251:D275,MATCH(#REF!,$A$1:$B$1,0),FALSE),"")</f>
        <v/>
      </c>
    </row>
    <row r="252" spans="5:5" x14ac:dyDescent="0.25">
      <c r="E252" t="str">
        <f>IFERROR(VLOOKUP(#REF!&amp;ROW()-1,A252:D276,MATCH(#REF!,$A$1:$B$1,0),FALSE),"")</f>
        <v/>
      </c>
    </row>
    <row r="253" spans="5:5" x14ac:dyDescent="0.25">
      <c r="E253" t="str">
        <f>IFERROR(VLOOKUP(#REF!&amp;ROW()-1,A253:D277,MATCH(#REF!,$A$1:$B$1,0),FALSE),"")</f>
        <v/>
      </c>
    </row>
    <row r="254" spans="5:5" x14ac:dyDescent="0.25">
      <c r="E254" t="str">
        <f>IFERROR(VLOOKUP(#REF!&amp;ROW()-1,A254:D278,MATCH(#REF!,$A$1:$B$1,0),FALSE),"")</f>
        <v/>
      </c>
    </row>
    <row r="255" spans="5:5" x14ac:dyDescent="0.25">
      <c r="E255" t="str">
        <f>IFERROR(VLOOKUP(#REF!&amp;ROW()-1,A255:D279,MATCH(#REF!,$A$1:$B$1,0),FALSE),"")</f>
        <v/>
      </c>
    </row>
    <row r="256" spans="5:5" x14ac:dyDescent="0.25">
      <c r="E256" t="str">
        <f>IFERROR(VLOOKUP(#REF!&amp;ROW()-1,A256:D280,MATCH(#REF!,$A$1:$B$1,0),FALSE),"")</f>
        <v/>
      </c>
    </row>
    <row r="257" spans="5:5" x14ac:dyDescent="0.25">
      <c r="E257" t="str">
        <f>IFERROR(VLOOKUP(#REF!&amp;ROW()-1,A257:D281,MATCH(#REF!,$A$1:$B$1,0),FALSE),"")</f>
        <v/>
      </c>
    </row>
    <row r="258" spans="5:5" x14ac:dyDescent="0.25">
      <c r="E258" t="str">
        <f>IFERROR(VLOOKUP(#REF!&amp;ROW()-1,A258:D282,MATCH(#REF!,$A$1:$B$1,0),FALSE),"")</f>
        <v/>
      </c>
    </row>
    <row r="259" spans="5:5" x14ac:dyDescent="0.25">
      <c r="E259" t="str">
        <f>IFERROR(VLOOKUP(#REF!&amp;ROW()-1,A259:D283,MATCH(#REF!,$A$1:$B$1,0),FALSE),"")</f>
        <v/>
      </c>
    </row>
    <row r="260" spans="5:5" x14ac:dyDescent="0.25">
      <c r="E260" t="str">
        <f>IFERROR(VLOOKUP(#REF!&amp;ROW()-1,A260:D284,MATCH(#REF!,$A$1:$B$1,0),FALSE),"")</f>
        <v/>
      </c>
    </row>
    <row r="261" spans="5:5" x14ac:dyDescent="0.25">
      <c r="E261" t="str">
        <f>IFERROR(VLOOKUP(#REF!&amp;ROW()-1,A261:D285,MATCH(#REF!,$A$1:$B$1,0),FALSE),"")</f>
        <v/>
      </c>
    </row>
    <row r="262" spans="5:5" x14ac:dyDescent="0.25">
      <c r="E262" t="str">
        <f>IFERROR(VLOOKUP(#REF!&amp;ROW()-1,A262:D286,MATCH(#REF!,$A$1:$B$1,0),FALSE),"")</f>
        <v/>
      </c>
    </row>
    <row r="263" spans="5:5" x14ac:dyDescent="0.25">
      <c r="E263" t="str">
        <f>IFERROR(VLOOKUP(#REF!&amp;ROW()-1,A263:D287,MATCH(#REF!,$A$1:$B$1,0),FALSE),"")</f>
        <v/>
      </c>
    </row>
    <row r="264" spans="5:5" x14ac:dyDescent="0.25">
      <c r="E264" t="str">
        <f>IFERROR(VLOOKUP(#REF!&amp;ROW()-1,A264:D288,MATCH(#REF!,$A$1:$B$1,0),FALSE),"")</f>
        <v/>
      </c>
    </row>
    <row r="265" spans="5:5" x14ac:dyDescent="0.25">
      <c r="E265" t="str">
        <f>IFERROR(VLOOKUP(#REF!&amp;ROW()-1,A265:D289,MATCH(#REF!,$A$1:$B$1,0),FALSE),"")</f>
        <v/>
      </c>
    </row>
    <row r="266" spans="5:5" x14ac:dyDescent="0.25">
      <c r="E266" t="str">
        <f>IFERROR(VLOOKUP(#REF!&amp;ROW()-1,A266:D290,MATCH(#REF!,$A$1:$B$1,0),FALSE),"")</f>
        <v/>
      </c>
    </row>
    <row r="267" spans="5:5" x14ac:dyDescent="0.25">
      <c r="E267" t="str">
        <f>IFERROR(VLOOKUP(#REF!&amp;ROW()-1,A267:D291,MATCH(#REF!,$A$1:$B$1,0),FALSE),"")</f>
        <v/>
      </c>
    </row>
    <row r="268" spans="5:5" x14ac:dyDescent="0.25">
      <c r="E268" t="str">
        <f>IFERROR(VLOOKUP(#REF!&amp;ROW()-1,A268:D292,MATCH(#REF!,$A$1:$B$1,0),FALSE),"")</f>
        <v/>
      </c>
    </row>
    <row r="269" spans="5:5" x14ac:dyDescent="0.25">
      <c r="E269" t="str">
        <f>IFERROR(VLOOKUP(#REF!&amp;ROW()-1,A269:D293,MATCH(#REF!,$A$1:$B$1,0),FALSE),"")</f>
        <v/>
      </c>
    </row>
    <row r="270" spans="5:5" x14ac:dyDescent="0.25">
      <c r="E270" t="str">
        <f>IFERROR(VLOOKUP(#REF!&amp;ROW()-1,A270:D294,MATCH(#REF!,$A$1:$B$1,0),FALSE),"")</f>
        <v/>
      </c>
    </row>
    <row r="271" spans="5:5" x14ac:dyDescent="0.25">
      <c r="E271" t="str">
        <f>IFERROR(VLOOKUP(#REF!&amp;ROW()-1,A271:D295,MATCH(#REF!,$A$1:$B$1,0),FALSE),"")</f>
        <v/>
      </c>
    </row>
    <row r="272" spans="5:5" x14ac:dyDescent="0.25">
      <c r="E272" t="str">
        <f>IFERROR(VLOOKUP(#REF!&amp;ROW()-1,A272:D296,MATCH(#REF!,$A$1:$B$1,0),FALSE),"")</f>
        <v/>
      </c>
    </row>
    <row r="273" spans="5:5" x14ac:dyDescent="0.25">
      <c r="E273" t="str">
        <f>IFERROR(VLOOKUP(#REF!&amp;ROW()-1,A273:D297,MATCH(#REF!,$A$1:$B$1,0),FALSE),"")</f>
        <v/>
      </c>
    </row>
    <row r="274" spans="5:5" x14ac:dyDescent="0.25">
      <c r="E274" t="str">
        <f>IFERROR(VLOOKUP(#REF!&amp;ROW()-1,A274:D298,MATCH(#REF!,$A$1:$B$1,0),FALSE),"")</f>
        <v/>
      </c>
    </row>
    <row r="275" spans="5:5" x14ac:dyDescent="0.25">
      <c r="E275" t="str">
        <f>IFERROR(VLOOKUP(#REF!&amp;ROW()-1,A275:D299,MATCH(#REF!,$A$1:$B$1,0),FALSE),"")</f>
        <v/>
      </c>
    </row>
    <row r="276" spans="5:5" x14ac:dyDescent="0.25">
      <c r="E276" t="str">
        <f>IFERROR(VLOOKUP(#REF!&amp;ROW()-1,A276:D300,MATCH(#REF!,$A$1:$B$1,0),FALSE),"")</f>
        <v/>
      </c>
    </row>
    <row r="277" spans="5:5" x14ac:dyDescent="0.25">
      <c r="E277" t="str">
        <f>IFERROR(VLOOKUP(#REF!&amp;ROW()-1,A277:D301,MATCH(#REF!,$A$1:$B$1,0),FALSE),"")</f>
        <v/>
      </c>
    </row>
    <row r="278" spans="5:5" x14ac:dyDescent="0.25">
      <c r="E278" t="str">
        <f>IFERROR(VLOOKUP(#REF!&amp;ROW()-1,A278:D302,MATCH(#REF!,$A$1:$B$1,0),FALSE),"")</f>
        <v/>
      </c>
    </row>
    <row r="279" spans="5:5" x14ac:dyDescent="0.25">
      <c r="E279" t="str">
        <f>IFERROR(VLOOKUP(#REF!&amp;ROW()-1,A279:D303,MATCH(#REF!,$A$1:$B$1,0),FALSE),"")</f>
        <v/>
      </c>
    </row>
    <row r="280" spans="5:5" x14ac:dyDescent="0.25">
      <c r="E280" t="str">
        <f>IFERROR(VLOOKUP(#REF!&amp;ROW()-1,A280:D304,MATCH(#REF!,$A$1:$B$1,0),FALSE),"")</f>
        <v/>
      </c>
    </row>
    <row r="281" spans="5:5" x14ac:dyDescent="0.25">
      <c r="E281" t="str">
        <f>IFERROR(VLOOKUP(#REF!&amp;ROW()-1,A281:D305,MATCH(#REF!,$A$1:$B$1,0),FALSE),"")</f>
        <v/>
      </c>
    </row>
    <row r="282" spans="5:5" x14ac:dyDescent="0.25">
      <c r="E282" t="str">
        <f>IFERROR(VLOOKUP(#REF!&amp;ROW()-1,A282:D306,MATCH(#REF!,$A$1:$B$1,0),FALSE),"")</f>
        <v/>
      </c>
    </row>
    <row r="283" spans="5:5" x14ac:dyDescent="0.25">
      <c r="E283" t="str">
        <f>IFERROR(VLOOKUP(#REF!&amp;ROW()-1,A283:D307,MATCH(#REF!,$A$1:$B$1,0),FALSE),"")</f>
        <v/>
      </c>
    </row>
    <row r="284" spans="5:5" x14ac:dyDescent="0.25">
      <c r="E284" t="str">
        <f>IFERROR(VLOOKUP(#REF!&amp;ROW()-1,A284:D308,MATCH(#REF!,$A$1:$B$1,0),FALSE),"")</f>
        <v/>
      </c>
    </row>
    <row r="285" spans="5:5" x14ac:dyDescent="0.25">
      <c r="E285" t="str">
        <f>IFERROR(VLOOKUP(#REF!&amp;ROW()-1,A285:D309,MATCH(#REF!,$A$1:$B$1,0),FALSE),"")</f>
        <v/>
      </c>
    </row>
    <row r="286" spans="5:5" x14ac:dyDescent="0.25">
      <c r="E286" t="str">
        <f>IFERROR(VLOOKUP(#REF!&amp;ROW()-1,A286:D310,MATCH(#REF!,$A$1:$B$1,0),FALSE),"")</f>
        <v/>
      </c>
    </row>
    <row r="287" spans="5:5" x14ac:dyDescent="0.25">
      <c r="E287" t="str">
        <f>IFERROR(VLOOKUP(#REF!&amp;ROW()-1,A287:D311,MATCH(#REF!,$A$1:$B$1,0),FALSE),"")</f>
        <v/>
      </c>
    </row>
    <row r="288" spans="5:5" x14ac:dyDescent="0.25">
      <c r="E288" t="str">
        <f>IFERROR(VLOOKUP(#REF!&amp;ROW()-1,A288:D312,MATCH(#REF!,$A$1:$B$1,0),FALSE),"")</f>
        <v/>
      </c>
    </row>
    <row r="289" spans="5:5" x14ac:dyDescent="0.25">
      <c r="E289" t="str">
        <f>IFERROR(VLOOKUP(#REF!&amp;ROW()-1,A289:D313,MATCH(#REF!,$A$1:$B$1,0),FALSE),"")</f>
        <v/>
      </c>
    </row>
    <row r="290" spans="5:5" x14ac:dyDescent="0.25">
      <c r="E290" t="str">
        <f>IFERROR(VLOOKUP(#REF!&amp;ROW()-1,A290:D314,MATCH(#REF!,$A$1:$B$1,0),FALSE),"")</f>
        <v/>
      </c>
    </row>
    <row r="291" spans="5:5" x14ac:dyDescent="0.25">
      <c r="E291" t="str">
        <f>IFERROR(VLOOKUP(#REF!&amp;ROW()-1,A291:D315,MATCH(#REF!,$A$1:$B$1,0),FALSE),"")</f>
        <v/>
      </c>
    </row>
    <row r="292" spans="5:5" x14ac:dyDescent="0.25">
      <c r="E292" t="str">
        <f>IFERROR(VLOOKUP(#REF!&amp;ROW()-1,A292:D316,MATCH(#REF!,$A$1:$B$1,0),FALSE),"")</f>
        <v/>
      </c>
    </row>
    <row r="293" spans="5:5" x14ac:dyDescent="0.25">
      <c r="E293" t="str">
        <f>IFERROR(VLOOKUP(#REF!&amp;ROW()-1,A293:D317,MATCH(#REF!,$A$1:$B$1,0),FALSE),"")</f>
        <v/>
      </c>
    </row>
    <row r="294" spans="5:5" x14ac:dyDescent="0.25">
      <c r="E294" t="str">
        <f>IFERROR(VLOOKUP(#REF!&amp;ROW()-1,A294:D318,MATCH(#REF!,$A$1:$B$1,0),FALSE),"")</f>
        <v/>
      </c>
    </row>
    <row r="295" spans="5:5" x14ac:dyDescent="0.25">
      <c r="E295" t="str">
        <f>IFERROR(VLOOKUP(#REF!&amp;ROW()-1,A295:D319,MATCH(#REF!,$A$1:$B$1,0),FALSE),"")</f>
        <v/>
      </c>
    </row>
    <row r="296" spans="5:5" x14ac:dyDescent="0.25">
      <c r="E296" t="str">
        <f>IFERROR(VLOOKUP(#REF!&amp;ROW()-1,A296:D320,MATCH(#REF!,$A$1:$B$1,0),FALSE),"")</f>
        <v/>
      </c>
    </row>
    <row r="297" spans="5:5" x14ac:dyDescent="0.25">
      <c r="E297" t="str">
        <f>IFERROR(VLOOKUP(#REF!&amp;ROW()-1,A297:D321,MATCH(#REF!,$A$1:$B$1,0),FALSE),"")</f>
        <v/>
      </c>
    </row>
    <row r="298" spans="5:5" x14ac:dyDescent="0.25">
      <c r="E298" t="str">
        <f>IFERROR(VLOOKUP(#REF!&amp;ROW()-1,A298:D322,MATCH(#REF!,$A$1:$B$1,0),FALSE),"")</f>
        <v/>
      </c>
    </row>
    <row r="299" spans="5:5" x14ac:dyDescent="0.25">
      <c r="E299" t="str">
        <f>IFERROR(VLOOKUP(#REF!&amp;ROW()-1,A299:D323,MATCH(#REF!,$A$1:$B$1,0),FALSE),"")</f>
        <v/>
      </c>
    </row>
    <row r="300" spans="5:5" x14ac:dyDescent="0.25">
      <c r="E300" t="str">
        <f>IFERROR(VLOOKUP(#REF!&amp;ROW()-1,A300:D324,MATCH(#REF!,$A$1:$B$1,0),FALSE),"")</f>
        <v/>
      </c>
    </row>
    <row r="301" spans="5:5" x14ac:dyDescent="0.25">
      <c r="E301" t="str">
        <f>IFERROR(VLOOKUP(#REF!&amp;ROW()-1,A301:D325,MATCH(#REF!,$A$1:$B$1,0),FALSE),"")</f>
        <v/>
      </c>
    </row>
    <row r="302" spans="5:5" x14ac:dyDescent="0.25">
      <c r="E302" t="str">
        <f>IFERROR(VLOOKUP(#REF!&amp;ROW()-1,A302:D326,MATCH(#REF!,$A$1:$B$1,0),FALSE),"")</f>
        <v/>
      </c>
    </row>
    <row r="303" spans="5:5" x14ac:dyDescent="0.25">
      <c r="E303" t="str">
        <f>IFERROR(VLOOKUP(#REF!&amp;ROW()-1,A303:D327,MATCH(#REF!,$A$1:$B$1,0),FALSE),"")</f>
        <v/>
      </c>
    </row>
    <row r="304" spans="5:5" x14ac:dyDescent="0.25">
      <c r="E304" t="str">
        <f>IFERROR(VLOOKUP(#REF!&amp;ROW()-1,A304:D328,MATCH(#REF!,$A$1:$B$1,0),FALSE),"")</f>
        <v/>
      </c>
    </row>
    <row r="305" spans="5:5" x14ac:dyDescent="0.25">
      <c r="E305" t="str">
        <f>IFERROR(VLOOKUP(#REF!&amp;ROW()-1,A305:D329,MATCH(#REF!,$A$1:$B$1,0),FALSE),"")</f>
        <v/>
      </c>
    </row>
    <row r="306" spans="5:5" x14ac:dyDescent="0.25">
      <c r="E306" t="str">
        <f>IFERROR(VLOOKUP(#REF!&amp;ROW()-1,A306:D330,MATCH(#REF!,$A$1:$B$1,0),FALSE),"")</f>
        <v/>
      </c>
    </row>
    <row r="307" spans="5:5" x14ac:dyDescent="0.25">
      <c r="E307" t="str">
        <f>IFERROR(VLOOKUP(#REF!&amp;ROW()-1,A307:D331,MATCH(#REF!,$A$1:$B$1,0),FALSE),"")</f>
        <v/>
      </c>
    </row>
    <row r="308" spans="5:5" x14ac:dyDescent="0.25">
      <c r="E308" t="str">
        <f>IFERROR(VLOOKUP(#REF!&amp;ROW()-1,A308:D332,MATCH(#REF!,$A$1:$B$1,0),FALSE),"")</f>
        <v/>
      </c>
    </row>
    <row r="309" spans="5:5" x14ac:dyDescent="0.25">
      <c r="E309" t="str">
        <f>IFERROR(VLOOKUP(#REF!&amp;ROW()-1,A309:D333,MATCH(#REF!,$A$1:$B$1,0),FALSE),"")</f>
        <v/>
      </c>
    </row>
    <row r="310" spans="5:5" x14ac:dyDescent="0.25">
      <c r="E310" t="str">
        <f>IFERROR(VLOOKUP(#REF!&amp;ROW()-1,A310:D334,MATCH(#REF!,$A$1:$B$1,0),FALSE),"")</f>
        <v/>
      </c>
    </row>
    <row r="311" spans="5:5" x14ac:dyDescent="0.25">
      <c r="E311" t="str">
        <f>IFERROR(VLOOKUP(#REF!&amp;ROW()-1,A311:D335,MATCH(#REF!,$A$1:$B$1,0),FALSE),"")</f>
        <v/>
      </c>
    </row>
    <row r="312" spans="5:5" x14ac:dyDescent="0.25">
      <c r="E312" t="str">
        <f>IFERROR(VLOOKUP(#REF!&amp;ROW()-1,A312:D336,MATCH(#REF!,$A$1:$B$1,0),FALSE),"")</f>
        <v/>
      </c>
    </row>
    <row r="313" spans="5:5" x14ac:dyDescent="0.25">
      <c r="E313" t="str">
        <f>IFERROR(VLOOKUP(#REF!&amp;ROW()-1,A313:D337,MATCH(#REF!,$A$1:$B$1,0),FALSE),"")</f>
        <v/>
      </c>
    </row>
    <row r="314" spans="5:5" x14ac:dyDescent="0.25">
      <c r="E314" t="str">
        <f>IFERROR(VLOOKUP(#REF!&amp;ROW()-1,A314:D338,MATCH(#REF!,$A$1:$B$1,0),FALSE),"")</f>
        <v/>
      </c>
    </row>
    <row r="315" spans="5:5" x14ac:dyDescent="0.25">
      <c r="E315" t="str">
        <f>IFERROR(VLOOKUP(#REF!&amp;ROW()-1,A315:D339,MATCH(#REF!,$A$1:$B$1,0),FALSE),"")</f>
        <v/>
      </c>
    </row>
    <row r="316" spans="5:5" x14ac:dyDescent="0.25">
      <c r="E316" t="str">
        <f>IFERROR(VLOOKUP(#REF!&amp;ROW()-1,A316:D340,MATCH(#REF!,$A$1:$B$1,0),FALSE),"")</f>
        <v/>
      </c>
    </row>
    <row r="317" spans="5:5" x14ac:dyDescent="0.25">
      <c r="E317" t="str">
        <f>IFERROR(VLOOKUP(#REF!&amp;ROW()-1,A317:D341,MATCH(#REF!,$A$1:$B$1,0),FALSE),"")</f>
        <v/>
      </c>
    </row>
    <row r="318" spans="5:5" x14ac:dyDescent="0.25">
      <c r="E318" t="str">
        <f>IFERROR(VLOOKUP(#REF!&amp;ROW()-1,A318:D342,MATCH(#REF!,$A$1:$B$1,0),FALSE),"")</f>
        <v/>
      </c>
    </row>
    <row r="319" spans="5:5" x14ac:dyDescent="0.25">
      <c r="E319" t="str">
        <f>IFERROR(VLOOKUP(#REF!&amp;ROW()-1,A319:D343,MATCH(#REF!,$A$1:$B$1,0),FALSE),"")</f>
        <v/>
      </c>
    </row>
    <row r="320" spans="5:5" x14ac:dyDescent="0.25">
      <c r="E320" t="str">
        <f>IFERROR(VLOOKUP(#REF!&amp;ROW()-1,A320:D344,MATCH(#REF!,$A$1:$B$1,0),FALSE),"")</f>
        <v/>
      </c>
    </row>
    <row r="321" spans="5:5" x14ac:dyDescent="0.25">
      <c r="E321" t="str">
        <f>IFERROR(VLOOKUP(#REF!&amp;ROW()-1,A321:D345,MATCH(#REF!,$A$1:$B$1,0),FALSE),"")</f>
        <v/>
      </c>
    </row>
    <row r="322" spans="5:5" x14ac:dyDescent="0.25">
      <c r="E322" t="str">
        <f>IFERROR(VLOOKUP(#REF!&amp;ROW()-1,A322:D346,MATCH(#REF!,$A$1:$B$1,0),FALSE),"")</f>
        <v/>
      </c>
    </row>
    <row r="323" spans="5:5" x14ac:dyDescent="0.25">
      <c r="E323" t="str">
        <f>IFERROR(VLOOKUP(#REF!&amp;ROW()-1,A323:D347,MATCH(#REF!,$A$1:$B$1,0),FALSE),"")</f>
        <v/>
      </c>
    </row>
    <row r="324" spans="5:5" x14ac:dyDescent="0.25">
      <c r="E324" t="str">
        <f>IFERROR(VLOOKUP(#REF!&amp;ROW()-1,A324:D348,MATCH(#REF!,$A$1:$B$1,0),FALSE),"")</f>
        <v/>
      </c>
    </row>
    <row r="325" spans="5:5" x14ac:dyDescent="0.25">
      <c r="E325" t="str">
        <f>IFERROR(VLOOKUP(#REF!&amp;ROW()-1,A325:D349,MATCH(#REF!,$A$1:$B$1,0),FALSE),"")</f>
        <v/>
      </c>
    </row>
    <row r="326" spans="5:5" x14ac:dyDescent="0.25">
      <c r="E326" t="str">
        <f>IFERROR(VLOOKUP(#REF!&amp;ROW()-1,A326:D350,MATCH(#REF!,$A$1:$B$1,0),FALSE),"")</f>
        <v/>
      </c>
    </row>
    <row r="327" spans="5:5" x14ac:dyDescent="0.25">
      <c r="E327" t="str">
        <f>IFERROR(VLOOKUP(#REF!&amp;ROW()-1,A327:D351,MATCH(#REF!,$A$1:$B$1,0),FALSE),"")</f>
        <v/>
      </c>
    </row>
    <row r="328" spans="5:5" x14ac:dyDescent="0.25">
      <c r="E328" t="str">
        <f>IFERROR(VLOOKUP(#REF!&amp;ROW()-1,A328:D352,MATCH(#REF!,$A$1:$B$1,0),FALSE),"")</f>
        <v/>
      </c>
    </row>
    <row r="329" spans="5:5" x14ac:dyDescent="0.25">
      <c r="E329" t="str">
        <f>IFERROR(VLOOKUP(#REF!&amp;ROW()-1,A329:D353,MATCH(#REF!,$A$1:$B$1,0),FALSE),"")</f>
        <v/>
      </c>
    </row>
    <row r="330" spans="5:5" x14ac:dyDescent="0.25">
      <c r="E330" t="str">
        <f>IFERROR(VLOOKUP(#REF!&amp;ROW()-1,A330:D354,MATCH(#REF!,$A$1:$B$1,0),FALSE),"")</f>
        <v/>
      </c>
    </row>
    <row r="331" spans="5:5" x14ac:dyDescent="0.25">
      <c r="E331" t="str">
        <f>IFERROR(VLOOKUP(#REF!&amp;ROW()-1,A331:D355,MATCH(#REF!,$A$1:$B$1,0),FALSE),"")</f>
        <v/>
      </c>
    </row>
    <row r="332" spans="5:5" x14ac:dyDescent="0.25">
      <c r="E332" t="str">
        <f>IFERROR(VLOOKUP(#REF!&amp;ROW()-1,A332:D356,MATCH(#REF!,$A$1:$B$1,0),FALSE),"")</f>
        <v/>
      </c>
    </row>
    <row r="333" spans="5:5" x14ac:dyDescent="0.25">
      <c r="E333" t="str">
        <f>IFERROR(VLOOKUP(#REF!&amp;ROW()-1,A333:D357,MATCH(#REF!,$A$1:$B$1,0),FALSE),"")</f>
        <v/>
      </c>
    </row>
    <row r="334" spans="5:5" x14ac:dyDescent="0.25">
      <c r="E334" t="str">
        <f>IFERROR(VLOOKUP(#REF!&amp;ROW()-1,A334:D358,MATCH(#REF!,$A$1:$B$1,0),FALSE),"")</f>
        <v/>
      </c>
    </row>
    <row r="335" spans="5:5" x14ac:dyDescent="0.25">
      <c r="E335" t="str">
        <f>IFERROR(VLOOKUP(#REF!&amp;ROW()-1,A335:D359,MATCH(#REF!,$A$1:$B$1,0),FALSE),"")</f>
        <v/>
      </c>
    </row>
    <row r="336" spans="5:5" x14ac:dyDescent="0.25">
      <c r="E336" t="str">
        <f>IFERROR(VLOOKUP(#REF!&amp;ROW()-1,A336:D360,MATCH(#REF!,$A$1:$B$1,0),FALSE),"")</f>
        <v/>
      </c>
    </row>
    <row r="337" spans="5:5" x14ac:dyDescent="0.25">
      <c r="E337" t="str">
        <f>IFERROR(VLOOKUP(#REF!&amp;ROW()-1,A337:D361,MATCH(#REF!,$A$1:$B$1,0),FALSE),"")</f>
        <v/>
      </c>
    </row>
    <row r="338" spans="5:5" x14ac:dyDescent="0.25">
      <c r="E338" t="str">
        <f>IFERROR(VLOOKUP(#REF!&amp;ROW()-1,A338:D362,MATCH(#REF!,$A$1:$B$1,0),FALSE),"")</f>
        <v/>
      </c>
    </row>
    <row r="339" spans="5:5" x14ac:dyDescent="0.25">
      <c r="E339" t="str">
        <f>IFERROR(VLOOKUP(#REF!&amp;ROW()-1,A339:D363,MATCH(#REF!,$A$1:$B$1,0),FALSE),"")</f>
        <v/>
      </c>
    </row>
    <row r="340" spans="5:5" x14ac:dyDescent="0.25">
      <c r="E340" t="str">
        <f>IFERROR(VLOOKUP(#REF!&amp;ROW()-1,A340:D364,MATCH(#REF!,$A$1:$B$1,0),FALSE),"")</f>
        <v/>
      </c>
    </row>
    <row r="341" spans="5:5" x14ac:dyDescent="0.25">
      <c r="E341" t="str">
        <f>IFERROR(VLOOKUP(#REF!&amp;ROW()-1,A341:D365,MATCH(#REF!,$A$1:$B$1,0),FALSE),"")</f>
        <v/>
      </c>
    </row>
    <row r="342" spans="5:5" x14ac:dyDescent="0.25">
      <c r="E342" t="str">
        <f>IFERROR(VLOOKUP(#REF!&amp;ROW()-1,A342:D366,MATCH(#REF!,$A$1:$B$1,0),FALSE),"")</f>
        <v/>
      </c>
    </row>
    <row r="343" spans="5:5" x14ac:dyDescent="0.25">
      <c r="E343" t="str">
        <f>IFERROR(VLOOKUP(#REF!&amp;ROW()-1,A343:D367,MATCH(#REF!,$A$1:$B$1,0),FALSE),"")</f>
        <v/>
      </c>
    </row>
    <row r="344" spans="5:5" x14ac:dyDescent="0.25">
      <c r="E344" t="str">
        <f>IFERROR(VLOOKUP(#REF!&amp;ROW()-1,A344:D368,MATCH(#REF!,$A$1:$B$1,0),FALSE),"")</f>
        <v/>
      </c>
    </row>
    <row r="345" spans="5:5" x14ac:dyDescent="0.25">
      <c r="E345" t="str">
        <f>IFERROR(VLOOKUP(#REF!&amp;ROW()-1,A345:D369,MATCH(#REF!,$A$1:$B$1,0),FALSE),"")</f>
        <v/>
      </c>
    </row>
    <row r="346" spans="5:5" x14ac:dyDescent="0.25">
      <c r="E346" t="str">
        <f>IFERROR(VLOOKUP(#REF!&amp;ROW()-1,A346:D370,MATCH(#REF!,$A$1:$B$1,0),FALSE),"")</f>
        <v/>
      </c>
    </row>
    <row r="347" spans="5:5" x14ac:dyDescent="0.25">
      <c r="E347" t="str">
        <f>IFERROR(VLOOKUP(#REF!&amp;ROW()-1,A347:D371,MATCH(#REF!,$A$1:$B$1,0),FALSE),"")</f>
        <v/>
      </c>
    </row>
    <row r="348" spans="5:5" x14ac:dyDescent="0.25">
      <c r="E348" t="str">
        <f>IFERROR(VLOOKUP(#REF!&amp;ROW()-1,A348:D372,MATCH(#REF!,$A$1:$B$1,0),FALSE),"")</f>
        <v/>
      </c>
    </row>
    <row r="349" spans="5:5" x14ac:dyDescent="0.25">
      <c r="E349" t="str">
        <f>IFERROR(VLOOKUP(#REF!&amp;ROW()-1,A349:D373,MATCH(#REF!,$A$1:$B$1,0),FALSE),"")</f>
        <v/>
      </c>
    </row>
    <row r="350" spans="5:5" x14ac:dyDescent="0.25">
      <c r="E350" t="str">
        <f>IFERROR(VLOOKUP(#REF!&amp;ROW()-1,A350:D374,MATCH(#REF!,$A$1:$B$1,0),FALSE),"")</f>
        <v/>
      </c>
    </row>
    <row r="351" spans="5:5" x14ac:dyDescent="0.25">
      <c r="E351" t="str">
        <f>IFERROR(VLOOKUP(#REF!&amp;ROW()-1,A351:D375,MATCH(#REF!,$A$1:$B$1,0),FALSE),"")</f>
        <v/>
      </c>
    </row>
    <row r="352" spans="5:5" x14ac:dyDescent="0.25">
      <c r="E352" t="str">
        <f>IFERROR(VLOOKUP(#REF!&amp;ROW()-1,A352:D376,MATCH(#REF!,$A$1:$B$1,0),FALSE),"")</f>
        <v/>
      </c>
    </row>
    <row r="353" spans="5:5" x14ac:dyDescent="0.25">
      <c r="E353" t="str">
        <f>IFERROR(VLOOKUP(#REF!&amp;ROW()-1,A353:D377,MATCH(#REF!,$A$1:$B$1,0),FALSE),"")</f>
        <v/>
      </c>
    </row>
    <row r="354" spans="5:5" x14ac:dyDescent="0.25">
      <c r="E354" t="str">
        <f>IFERROR(VLOOKUP(#REF!&amp;ROW()-1,A354:D378,MATCH(#REF!,$A$1:$B$1,0),FALSE),"")</f>
        <v/>
      </c>
    </row>
    <row r="355" spans="5:5" x14ac:dyDescent="0.25">
      <c r="E355" t="str">
        <f>IFERROR(VLOOKUP(#REF!&amp;ROW()-1,A355:D379,MATCH(#REF!,$A$1:$B$1,0),FALSE),"")</f>
        <v/>
      </c>
    </row>
    <row r="356" spans="5:5" x14ac:dyDescent="0.25">
      <c r="E356" t="str">
        <f>IFERROR(VLOOKUP(#REF!&amp;ROW()-1,A356:D380,MATCH(#REF!,$A$1:$B$1,0),FALSE),"")</f>
        <v/>
      </c>
    </row>
    <row r="357" spans="5:5" x14ac:dyDescent="0.25">
      <c r="E357" t="str">
        <f>IFERROR(VLOOKUP(#REF!&amp;ROW()-1,A357:D381,MATCH(#REF!,$A$1:$B$1,0),FALSE),"")</f>
        <v/>
      </c>
    </row>
    <row r="358" spans="5:5" x14ac:dyDescent="0.25">
      <c r="E358" t="str">
        <f>IFERROR(VLOOKUP(#REF!&amp;ROW()-1,A358:D382,MATCH(#REF!,$A$1:$B$1,0),FALSE),"")</f>
        <v/>
      </c>
    </row>
    <row r="359" spans="5:5" x14ac:dyDescent="0.25">
      <c r="E359" t="str">
        <f>IFERROR(VLOOKUP(#REF!&amp;ROW()-1,A359:D383,MATCH(#REF!,$A$1:$B$1,0),FALSE),"")</f>
        <v/>
      </c>
    </row>
    <row r="360" spans="5:5" x14ac:dyDescent="0.25">
      <c r="E360" t="str">
        <f>IFERROR(VLOOKUP(#REF!&amp;ROW()-1,A360:D384,MATCH(#REF!,$A$1:$B$1,0),FALSE),"")</f>
        <v/>
      </c>
    </row>
    <row r="361" spans="5:5" x14ac:dyDescent="0.25">
      <c r="E361" t="str">
        <f>IFERROR(VLOOKUP(#REF!&amp;ROW()-1,A361:D385,MATCH(#REF!,$A$1:$B$1,0),FALSE),"")</f>
        <v/>
      </c>
    </row>
    <row r="362" spans="5:5" x14ac:dyDescent="0.25">
      <c r="E362" t="str">
        <f>IFERROR(VLOOKUP(#REF!&amp;ROW()-1,A362:D386,MATCH(#REF!,$A$1:$B$1,0),FALSE),"")</f>
        <v/>
      </c>
    </row>
    <row r="363" spans="5:5" x14ac:dyDescent="0.25">
      <c r="E363" t="str">
        <f>IFERROR(VLOOKUP(#REF!&amp;ROW()-1,A363:D387,MATCH(#REF!,$A$1:$B$1,0),FALSE),"")</f>
        <v/>
      </c>
    </row>
    <row r="364" spans="5:5" x14ac:dyDescent="0.25">
      <c r="E364" t="str">
        <f>IFERROR(VLOOKUP(#REF!&amp;ROW()-1,A364:D388,MATCH(#REF!,$A$1:$B$1,0),FALSE),"")</f>
        <v/>
      </c>
    </row>
    <row r="365" spans="5:5" x14ac:dyDescent="0.25">
      <c r="E365" t="str">
        <f>IFERROR(VLOOKUP(#REF!&amp;ROW()-1,A365:D389,MATCH(#REF!,$A$1:$B$1,0),FALSE),"")</f>
        <v/>
      </c>
    </row>
    <row r="366" spans="5:5" x14ac:dyDescent="0.25">
      <c r="E366" t="str">
        <f>IFERROR(VLOOKUP(#REF!&amp;ROW()-1,A366:D390,MATCH(#REF!,$A$1:$B$1,0),FALSE),"")</f>
        <v/>
      </c>
    </row>
    <row r="367" spans="5:5" x14ac:dyDescent="0.25">
      <c r="E367" t="str">
        <f>IFERROR(VLOOKUP(#REF!&amp;ROW()-1,A367:D391,MATCH(#REF!,$A$1:$B$1,0),FALSE),"")</f>
        <v/>
      </c>
    </row>
    <row r="368" spans="5:5" x14ac:dyDescent="0.25">
      <c r="E368" t="str">
        <f>IFERROR(VLOOKUP(#REF!&amp;ROW()-1,A368:D392,MATCH(#REF!,$A$1:$B$1,0),FALSE),"")</f>
        <v/>
      </c>
    </row>
    <row r="369" spans="5:5" x14ac:dyDescent="0.25">
      <c r="E369" t="str">
        <f>IFERROR(VLOOKUP(#REF!&amp;ROW()-1,A369:D393,MATCH(#REF!,$A$1:$B$1,0),FALSE),"")</f>
        <v/>
      </c>
    </row>
    <row r="370" spans="5:5" x14ac:dyDescent="0.25">
      <c r="E370" t="str">
        <f>IFERROR(VLOOKUP(#REF!&amp;ROW()-1,A370:D394,MATCH(#REF!,$A$1:$B$1,0),FALSE),"")</f>
        <v/>
      </c>
    </row>
    <row r="371" spans="5:5" x14ac:dyDescent="0.25">
      <c r="E371" t="str">
        <f>IFERROR(VLOOKUP(#REF!&amp;ROW()-1,A371:D395,MATCH(#REF!,$A$1:$B$1,0),FALSE),"")</f>
        <v/>
      </c>
    </row>
    <row r="372" spans="5:5" x14ac:dyDescent="0.25">
      <c r="E372" t="str">
        <f>IFERROR(VLOOKUP(#REF!&amp;ROW()-1,A372:D396,MATCH(#REF!,$A$1:$B$1,0),FALSE),"")</f>
        <v/>
      </c>
    </row>
    <row r="373" spans="5:5" x14ac:dyDescent="0.25">
      <c r="E373" t="str">
        <f>IFERROR(VLOOKUP(#REF!&amp;ROW()-1,A373:D397,MATCH(#REF!,$A$1:$B$1,0),FALSE),"")</f>
        <v/>
      </c>
    </row>
    <row r="374" spans="5:5" x14ac:dyDescent="0.25">
      <c r="E374" t="str">
        <f>IFERROR(VLOOKUP(#REF!&amp;ROW()-1,A374:D398,MATCH(#REF!,$A$1:$B$1,0),FALSE),"")</f>
        <v/>
      </c>
    </row>
    <row r="375" spans="5:5" x14ac:dyDescent="0.25">
      <c r="E375" t="str">
        <f>IFERROR(VLOOKUP(#REF!&amp;ROW()-1,A375:D399,MATCH(#REF!,$A$1:$B$1,0),FALSE),"")</f>
        <v/>
      </c>
    </row>
    <row r="376" spans="5:5" x14ac:dyDescent="0.25">
      <c r="E376" t="str">
        <f>IFERROR(VLOOKUP(#REF!&amp;ROW()-1,A376:D400,MATCH(#REF!,$A$1:$B$1,0),FALSE),"")</f>
        <v/>
      </c>
    </row>
    <row r="377" spans="5:5" x14ac:dyDescent="0.25">
      <c r="E377" t="str">
        <f>IFERROR(VLOOKUP(#REF!&amp;ROW()-1,A377:D401,MATCH(#REF!,$A$1:$B$1,0),FALSE),"")</f>
        <v/>
      </c>
    </row>
    <row r="378" spans="5:5" x14ac:dyDescent="0.25">
      <c r="E378" t="str">
        <f>IFERROR(VLOOKUP(#REF!&amp;ROW()-1,A378:D402,MATCH(#REF!,$A$1:$B$1,0),FALSE),"")</f>
        <v/>
      </c>
    </row>
    <row r="379" spans="5:5" x14ac:dyDescent="0.25">
      <c r="E379" t="str">
        <f>IFERROR(VLOOKUP(#REF!&amp;ROW()-1,A379:D403,MATCH(#REF!,$A$1:$B$1,0),FALSE),"")</f>
        <v/>
      </c>
    </row>
    <row r="380" spans="5:5" x14ac:dyDescent="0.25">
      <c r="E380" t="str">
        <f>IFERROR(VLOOKUP(#REF!&amp;ROW()-1,A380:D404,MATCH(#REF!,$A$1:$B$1,0),FALSE),"")</f>
        <v/>
      </c>
    </row>
    <row r="381" spans="5:5" x14ac:dyDescent="0.25">
      <c r="E381" t="str">
        <f>IFERROR(VLOOKUP(#REF!&amp;ROW()-1,A381:D405,MATCH(#REF!,$A$1:$B$1,0),FALSE),"")</f>
        <v/>
      </c>
    </row>
    <row r="382" spans="5:5" x14ac:dyDescent="0.25">
      <c r="E382" t="str">
        <f>IFERROR(VLOOKUP(#REF!&amp;ROW()-1,A382:D406,MATCH(#REF!,$A$1:$B$1,0),FALSE),"")</f>
        <v/>
      </c>
    </row>
    <row r="383" spans="5:5" x14ac:dyDescent="0.25">
      <c r="E383" t="str">
        <f>IFERROR(VLOOKUP(#REF!&amp;ROW()-1,A383:D407,MATCH(#REF!,$A$1:$B$1,0),FALSE),"")</f>
        <v/>
      </c>
    </row>
    <row r="384" spans="5:5" x14ac:dyDescent="0.25">
      <c r="E384" t="str">
        <f>IFERROR(VLOOKUP(#REF!&amp;ROW()-1,A384:D408,MATCH(#REF!,$A$1:$B$1,0),FALSE),"")</f>
        <v/>
      </c>
    </row>
    <row r="385" spans="5:5" x14ac:dyDescent="0.25">
      <c r="E385" t="str">
        <f>IFERROR(VLOOKUP(#REF!&amp;ROW()-1,A385:D409,MATCH(#REF!,$A$1:$B$1,0),FALSE),"")</f>
        <v/>
      </c>
    </row>
    <row r="386" spans="5:5" x14ac:dyDescent="0.25">
      <c r="E386" t="str">
        <f>IFERROR(VLOOKUP(#REF!&amp;ROW()-1,A386:D410,MATCH(#REF!,$A$1:$B$1,0),FALSE),"")</f>
        <v/>
      </c>
    </row>
    <row r="387" spans="5:5" x14ac:dyDescent="0.25">
      <c r="E387" t="str">
        <f>IFERROR(VLOOKUP(#REF!&amp;ROW()-1,A387:D411,MATCH(#REF!,$A$1:$B$1,0),FALSE),"")</f>
        <v/>
      </c>
    </row>
    <row r="388" spans="5:5" x14ac:dyDescent="0.25">
      <c r="E388" t="str">
        <f>IFERROR(VLOOKUP(#REF!&amp;ROW()-1,A388:D412,MATCH(#REF!,$A$1:$B$1,0),FALSE),"")</f>
        <v/>
      </c>
    </row>
    <row r="389" spans="5:5" x14ac:dyDescent="0.25">
      <c r="E389" t="str">
        <f>IFERROR(VLOOKUP(#REF!&amp;ROW()-1,A389:D413,MATCH(#REF!,$A$1:$B$1,0),FALSE),"")</f>
        <v/>
      </c>
    </row>
    <row r="390" spans="5:5" x14ac:dyDescent="0.25">
      <c r="E390" t="str">
        <f>IFERROR(VLOOKUP(#REF!&amp;ROW()-1,A390:D414,MATCH(#REF!,$A$1:$B$1,0),FALSE),"")</f>
        <v/>
      </c>
    </row>
    <row r="391" spans="5:5" x14ac:dyDescent="0.25">
      <c r="E391" t="str">
        <f>IFERROR(VLOOKUP(#REF!&amp;ROW()-1,A391:D415,MATCH(#REF!,$A$1:$B$1,0),FALSE),"")</f>
        <v/>
      </c>
    </row>
    <row r="392" spans="5:5" x14ac:dyDescent="0.25">
      <c r="E392" t="str">
        <f>IFERROR(VLOOKUP(#REF!&amp;ROW()-1,A392:D416,MATCH(#REF!,$A$1:$B$1,0),FALSE),"")</f>
        <v/>
      </c>
    </row>
    <row r="393" spans="5:5" x14ac:dyDescent="0.25">
      <c r="E393" t="str">
        <f>IFERROR(VLOOKUP(#REF!&amp;ROW()-1,A393:D417,MATCH(#REF!,$A$1:$B$1,0),FALSE),"")</f>
        <v/>
      </c>
    </row>
    <row r="394" spans="5:5" x14ac:dyDescent="0.25">
      <c r="E394" t="str">
        <f>IFERROR(VLOOKUP(#REF!&amp;ROW()-1,A394:D418,MATCH(#REF!,$A$1:$B$1,0),FALSE),"")</f>
        <v/>
      </c>
    </row>
    <row r="395" spans="5:5" x14ac:dyDescent="0.25">
      <c r="E395" t="str">
        <f>IFERROR(VLOOKUP(#REF!&amp;ROW()-1,A395:D419,MATCH(#REF!,$A$1:$B$1,0),FALSE),"")</f>
        <v/>
      </c>
    </row>
    <row r="396" spans="5:5" x14ac:dyDescent="0.25">
      <c r="E396" t="str">
        <f>IFERROR(VLOOKUP(#REF!&amp;ROW()-1,A396:D420,MATCH(#REF!,$A$1:$B$1,0),FALSE),"")</f>
        <v/>
      </c>
    </row>
    <row r="397" spans="5:5" x14ac:dyDescent="0.25">
      <c r="E397" t="str">
        <f>IFERROR(VLOOKUP(#REF!&amp;ROW()-1,A397:D421,MATCH(#REF!,$A$1:$B$1,0),FALSE),"")</f>
        <v/>
      </c>
    </row>
    <row r="398" spans="5:5" x14ac:dyDescent="0.25">
      <c r="E398" t="str">
        <f>IFERROR(VLOOKUP(#REF!&amp;ROW()-1,A398:D422,MATCH(#REF!,$A$1:$B$1,0),FALSE),"")</f>
        <v/>
      </c>
    </row>
    <row r="399" spans="5:5" x14ac:dyDescent="0.25">
      <c r="E399" t="str">
        <f>IFERROR(VLOOKUP(#REF!&amp;ROW()-1,A399:D423,MATCH(#REF!,$A$1:$B$1,0),FALSE),"")</f>
        <v/>
      </c>
    </row>
    <row r="400" spans="5:5" x14ac:dyDescent="0.25">
      <c r="E400" t="str">
        <f>IFERROR(VLOOKUP(#REF!&amp;ROW()-1,A400:D424,MATCH(#REF!,$A$1:$B$1,0),FALSE),"")</f>
        <v/>
      </c>
    </row>
    <row r="401" spans="5:5" x14ac:dyDescent="0.25">
      <c r="E401" t="str">
        <f>IFERROR(VLOOKUP(#REF!&amp;ROW()-1,A401:D425,MATCH(#REF!,$A$1:$B$1,0),FALSE),"")</f>
        <v/>
      </c>
    </row>
    <row r="402" spans="5:5" x14ac:dyDescent="0.25">
      <c r="E402" t="str">
        <f>IFERROR(VLOOKUP(#REF!&amp;ROW()-1,A402:D426,MATCH(#REF!,$A$1:$B$1,0),FALSE),"")</f>
        <v/>
      </c>
    </row>
    <row r="403" spans="5:5" x14ac:dyDescent="0.25">
      <c r="E403" t="str">
        <f>IFERROR(VLOOKUP(#REF!&amp;ROW()-1,A403:D427,MATCH(#REF!,$A$1:$B$1,0),FALSE),"")</f>
        <v/>
      </c>
    </row>
    <row r="404" spans="5:5" x14ac:dyDescent="0.25">
      <c r="E404" t="str">
        <f>IFERROR(VLOOKUP(#REF!&amp;ROW()-1,A404:D428,MATCH(#REF!,$A$1:$B$1,0),FALSE),"")</f>
        <v/>
      </c>
    </row>
    <row r="405" spans="5:5" x14ac:dyDescent="0.25">
      <c r="E405" t="str">
        <f>IFERROR(VLOOKUP(#REF!&amp;ROW()-1,A405:D429,MATCH(#REF!,$A$1:$B$1,0),FALSE),"")</f>
        <v/>
      </c>
    </row>
    <row r="406" spans="5:5" x14ac:dyDescent="0.25">
      <c r="E406" t="str">
        <f>IFERROR(VLOOKUP(#REF!&amp;ROW()-1,A406:D430,MATCH(#REF!,$A$1:$B$1,0),FALSE),"")</f>
        <v/>
      </c>
    </row>
    <row r="407" spans="5:5" x14ac:dyDescent="0.25">
      <c r="E407" t="str">
        <f>IFERROR(VLOOKUP(#REF!&amp;ROW()-1,A407:D431,MATCH(#REF!,$A$1:$B$1,0),FALSE),"")</f>
        <v/>
      </c>
    </row>
    <row r="408" spans="5:5" x14ac:dyDescent="0.25">
      <c r="E408" t="str">
        <f>IFERROR(VLOOKUP(#REF!&amp;ROW()-1,A408:D432,MATCH(#REF!,$A$1:$B$1,0),FALSE),"")</f>
        <v/>
      </c>
    </row>
    <row r="409" spans="5:5" x14ac:dyDescent="0.25">
      <c r="E409" t="str">
        <f>IFERROR(VLOOKUP(#REF!&amp;ROW()-1,A409:D433,MATCH(#REF!,$A$1:$B$1,0),FALSE),"")</f>
        <v/>
      </c>
    </row>
    <row r="410" spans="5:5" x14ac:dyDescent="0.25">
      <c r="E410" t="str">
        <f>IFERROR(VLOOKUP(#REF!&amp;ROW()-1,A410:D434,MATCH(#REF!,$A$1:$B$1,0),FALSE),"")</f>
        <v/>
      </c>
    </row>
    <row r="411" spans="5:5" x14ac:dyDescent="0.25">
      <c r="E411" t="str">
        <f>IFERROR(VLOOKUP(#REF!&amp;ROW()-1,A411:D435,MATCH(#REF!,$A$1:$B$1,0),FALSE),"")</f>
        <v/>
      </c>
    </row>
    <row r="412" spans="5:5" x14ac:dyDescent="0.25">
      <c r="E412" t="str">
        <f>IFERROR(VLOOKUP(#REF!&amp;ROW()-1,A412:D436,MATCH(#REF!,$A$1:$B$1,0),FALSE),"")</f>
        <v/>
      </c>
    </row>
    <row r="413" spans="5:5" x14ac:dyDescent="0.25">
      <c r="E413" t="str">
        <f>IFERROR(VLOOKUP(#REF!&amp;ROW()-1,A413:D437,MATCH(#REF!,$A$1:$B$1,0),FALSE),"")</f>
        <v/>
      </c>
    </row>
    <row r="414" spans="5:5" x14ac:dyDescent="0.25">
      <c r="E414" t="str">
        <f>IFERROR(VLOOKUP(#REF!&amp;ROW()-1,A414:D438,MATCH(#REF!,$A$1:$B$1,0),FALSE),"")</f>
        <v/>
      </c>
    </row>
    <row r="415" spans="5:5" x14ac:dyDescent="0.25">
      <c r="E415" t="str">
        <f>IFERROR(VLOOKUP(#REF!&amp;ROW()-1,A415:D439,MATCH(#REF!,$A$1:$B$1,0),FALSE),"")</f>
        <v/>
      </c>
    </row>
    <row r="416" spans="5:5" x14ac:dyDescent="0.25">
      <c r="E416" t="str">
        <f>IFERROR(VLOOKUP(#REF!&amp;ROW()-1,A416:D440,MATCH(#REF!,$A$1:$B$1,0),FALSE),"")</f>
        <v/>
      </c>
    </row>
    <row r="417" spans="5:5" x14ac:dyDescent="0.25">
      <c r="E417" t="str">
        <f>IFERROR(VLOOKUP(#REF!&amp;ROW()-1,A417:D441,MATCH(#REF!,$A$1:$B$1,0),FALSE),"")</f>
        <v/>
      </c>
    </row>
    <row r="418" spans="5:5" x14ac:dyDescent="0.25">
      <c r="E418" t="str">
        <f>IFERROR(VLOOKUP(#REF!&amp;ROW()-1,A418:D442,MATCH(#REF!,$A$1:$B$1,0),FALSE),"")</f>
        <v/>
      </c>
    </row>
    <row r="419" spans="5:5" x14ac:dyDescent="0.25">
      <c r="E419" t="str">
        <f>IFERROR(VLOOKUP(#REF!&amp;ROW()-1,A419:D443,MATCH(#REF!,$A$1:$B$1,0),FALSE),"")</f>
        <v/>
      </c>
    </row>
    <row r="420" spans="5:5" x14ac:dyDescent="0.25">
      <c r="E420" t="str">
        <f>IFERROR(VLOOKUP(#REF!&amp;ROW()-1,A420:D444,MATCH(#REF!,$A$1:$B$1,0),FALSE),"")</f>
        <v/>
      </c>
    </row>
    <row r="421" spans="5:5" x14ac:dyDescent="0.25">
      <c r="E421" t="str">
        <f>IFERROR(VLOOKUP(#REF!&amp;ROW()-1,A421:D445,MATCH(#REF!,$A$1:$B$1,0),FALSE),"")</f>
        <v/>
      </c>
    </row>
    <row r="422" spans="5:5" x14ac:dyDescent="0.25">
      <c r="E422" t="str">
        <f>IFERROR(VLOOKUP(#REF!&amp;ROW()-1,A422:D446,MATCH(#REF!,$A$1:$B$1,0),FALSE),"")</f>
        <v/>
      </c>
    </row>
    <row r="423" spans="5:5" x14ac:dyDescent="0.25">
      <c r="E423" t="str">
        <f>IFERROR(VLOOKUP(#REF!&amp;ROW()-1,A423:D447,MATCH(#REF!,$A$1:$B$1,0),FALSE),"")</f>
        <v/>
      </c>
    </row>
    <row r="424" spans="5:5" x14ac:dyDescent="0.25">
      <c r="E424" t="str">
        <f>IFERROR(VLOOKUP(#REF!&amp;ROW()-1,A424:D448,MATCH(#REF!,$A$1:$B$1,0),FALSE),"")</f>
        <v/>
      </c>
    </row>
    <row r="425" spans="5:5" x14ac:dyDescent="0.25">
      <c r="E425" t="str">
        <f>IFERROR(VLOOKUP(#REF!&amp;ROW()-1,A425:D449,MATCH(#REF!,$A$1:$B$1,0),FALSE),"")</f>
        <v/>
      </c>
    </row>
    <row r="426" spans="5:5" x14ac:dyDescent="0.25">
      <c r="E426" t="str">
        <f>IFERROR(VLOOKUP(#REF!&amp;ROW()-1,A426:D450,MATCH(#REF!,$A$1:$B$1,0),FALSE),"")</f>
        <v/>
      </c>
    </row>
    <row r="427" spans="5:5" x14ac:dyDescent="0.25">
      <c r="E427" t="str">
        <f>IFERROR(VLOOKUP(#REF!&amp;ROW()-1,A427:D451,MATCH(#REF!,$A$1:$B$1,0),FALSE),"")</f>
        <v/>
      </c>
    </row>
    <row r="428" spans="5:5" x14ac:dyDescent="0.25">
      <c r="E428" t="str">
        <f>IFERROR(VLOOKUP(#REF!&amp;ROW()-1,A428:D452,MATCH(#REF!,$A$1:$B$1,0),FALSE),"")</f>
        <v/>
      </c>
    </row>
    <row r="429" spans="5:5" x14ac:dyDescent="0.25">
      <c r="E429" t="str">
        <f>IFERROR(VLOOKUP(#REF!&amp;ROW()-1,A429:D453,MATCH(#REF!,$A$1:$B$1,0),FALSE),"")</f>
        <v/>
      </c>
    </row>
    <row r="430" spans="5:5" x14ac:dyDescent="0.25">
      <c r="E430" t="str">
        <f>IFERROR(VLOOKUP(#REF!&amp;ROW()-1,A430:D454,MATCH(#REF!,$A$1:$B$1,0),FALSE),"")</f>
        <v/>
      </c>
    </row>
    <row r="431" spans="5:5" x14ac:dyDescent="0.25">
      <c r="E431" t="str">
        <f>IFERROR(VLOOKUP(#REF!&amp;ROW()-1,A431:D455,MATCH(#REF!,$A$1:$B$1,0),FALSE),"")</f>
        <v/>
      </c>
    </row>
    <row r="432" spans="5:5" x14ac:dyDescent="0.25">
      <c r="E432" t="str">
        <f>IFERROR(VLOOKUP(#REF!&amp;ROW()-1,A432:D456,MATCH(#REF!,$A$1:$B$1,0),FALSE),"")</f>
        <v/>
      </c>
    </row>
    <row r="433" spans="5:5" x14ac:dyDescent="0.25">
      <c r="E433" t="str">
        <f>IFERROR(VLOOKUP(#REF!&amp;ROW()-1,A433:D457,MATCH(#REF!,$A$1:$B$1,0),FALSE),"")</f>
        <v/>
      </c>
    </row>
    <row r="434" spans="5:5" x14ac:dyDescent="0.25">
      <c r="E434" t="str">
        <f>IFERROR(VLOOKUP(#REF!&amp;ROW()-1,A434:D458,MATCH(#REF!,$A$1:$B$1,0),FALSE),"")</f>
        <v/>
      </c>
    </row>
    <row r="435" spans="5:5" x14ac:dyDescent="0.25">
      <c r="E435" t="str">
        <f>IFERROR(VLOOKUP(#REF!&amp;ROW()-1,A435:D459,MATCH(#REF!,$A$1:$B$1,0),FALSE),"")</f>
        <v/>
      </c>
    </row>
    <row r="436" spans="5:5" x14ac:dyDescent="0.25">
      <c r="E436" t="str">
        <f>IFERROR(VLOOKUP(#REF!&amp;ROW()-1,A436:D460,MATCH(#REF!,$A$1:$B$1,0),FALSE),"")</f>
        <v/>
      </c>
    </row>
    <row r="437" spans="5:5" x14ac:dyDescent="0.25">
      <c r="E437" t="str">
        <f>IFERROR(VLOOKUP(#REF!&amp;ROW()-1,A437:D461,MATCH(#REF!,$A$1:$B$1,0),FALSE),"")</f>
        <v/>
      </c>
    </row>
    <row r="438" spans="5:5" x14ac:dyDescent="0.25">
      <c r="E438" t="str">
        <f>IFERROR(VLOOKUP(#REF!&amp;ROW()-1,A438:D462,MATCH(#REF!,$A$1:$B$1,0),FALSE),"")</f>
        <v/>
      </c>
    </row>
    <row r="439" spans="5:5" x14ac:dyDescent="0.25">
      <c r="E439" t="str">
        <f>IFERROR(VLOOKUP(#REF!&amp;ROW()-1,A439:D463,MATCH(#REF!,$A$1:$B$1,0),FALSE),"")</f>
        <v/>
      </c>
    </row>
    <row r="440" spans="5:5" x14ac:dyDescent="0.25">
      <c r="E440" t="str">
        <f>IFERROR(VLOOKUP(#REF!&amp;ROW()-1,A440:D464,MATCH(#REF!,$A$1:$B$1,0),FALSE),"")</f>
        <v/>
      </c>
    </row>
    <row r="441" spans="5:5" x14ac:dyDescent="0.25">
      <c r="E441" t="str">
        <f>IFERROR(VLOOKUP(#REF!&amp;ROW()-1,A441:D465,MATCH(#REF!,$A$1:$B$1,0),FALSE),"")</f>
        <v/>
      </c>
    </row>
    <row r="442" spans="5:5" x14ac:dyDescent="0.25">
      <c r="E442" t="str">
        <f>IFERROR(VLOOKUP(#REF!&amp;ROW()-1,A442:D466,MATCH(#REF!,$A$1:$B$1,0),FALSE),"")</f>
        <v/>
      </c>
    </row>
    <row r="443" spans="5:5" x14ac:dyDescent="0.25">
      <c r="E443" t="str">
        <f>IFERROR(VLOOKUP(#REF!&amp;ROW()-1,A443:D467,MATCH(#REF!,$A$1:$B$1,0),FALSE),"")</f>
        <v/>
      </c>
    </row>
    <row r="444" spans="5:5" x14ac:dyDescent="0.25">
      <c r="E444" t="str">
        <f>IFERROR(VLOOKUP(#REF!&amp;ROW()-1,A444:D468,MATCH(#REF!,$A$1:$B$1,0),FALSE),"")</f>
        <v/>
      </c>
    </row>
    <row r="445" spans="5:5" x14ac:dyDescent="0.25">
      <c r="E445" t="str">
        <f>IFERROR(VLOOKUP(#REF!&amp;ROW()-1,A445:D469,MATCH(#REF!,$A$1:$B$1,0),FALSE),"")</f>
        <v/>
      </c>
    </row>
    <row r="446" spans="5:5" x14ac:dyDescent="0.25">
      <c r="E446" t="str">
        <f>IFERROR(VLOOKUP(#REF!&amp;ROW()-1,A446:D470,MATCH(#REF!,$A$1:$B$1,0),FALSE),"")</f>
        <v/>
      </c>
    </row>
    <row r="447" spans="5:5" x14ac:dyDescent="0.25">
      <c r="E447" t="str">
        <f>IFERROR(VLOOKUP(#REF!&amp;ROW()-1,A447:D471,MATCH(#REF!,$A$1:$B$1,0),FALSE),"")</f>
        <v/>
      </c>
    </row>
    <row r="448" spans="5:5" x14ac:dyDescent="0.25">
      <c r="E448" t="str">
        <f>IFERROR(VLOOKUP(#REF!&amp;ROW()-1,A448:D472,MATCH(#REF!,$A$1:$B$1,0),FALSE),"")</f>
        <v/>
      </c>
    </row>
    <row r="449" spans="5:5" x14ac:dyDescent="0.25">
      <c r="E449" t="str">
        <f>IFERROR(VLOOKUP(#REF!&amp;ROW()-1,A449:D473,MATCH(#REF!,$A$1:$B$1,0),FALSE),"")</f>
        <v/>
      </c>
    </row>
    <row r="450" spans="5:5" x14ac:dyDescent="0.25">
      <c r="E450" t="str">
        <f>IFERROR(VLOOKUP(#REF!&amp;ROW()-1,A450:D474,MATCH(#REF!,$A$1:$B$1,0),FALSE),"")</f>
        <v/>
      </c>
    </row>
    <row r="451" spans="5:5" x14ac:dyDescent="0.25">
      <c r="E451" t="str">
        <f>IFERROR(VLOOKUP(#REF!&amp;ROW()-1,A451:D475,MATCH(#REF!,$A$1:$B$1,0),FALSE),"")</f>
        <v/>
      </c>
    </row>
    <row r="452" spans="5:5" x14ac:dyDescent="0.25">
      <c r="E452" t="str">
        <f>IFERROR(VLOOKUP(#REF!&amp;ROW()-1,A452:D476,MATCH(#REF!,$A$1:$B$1,0),FALSE),"")</f>
        <v/>
      </c>
    </row>
    <row r="453" spans="5:5" x14ac:dyDescent="0.25">
      <c r="E453" t="str">
        <f>IFERROR(VLOOKUP(#REF!&amp;ROW()-1,A453:D477,MATCH(#REF!,$A$1:$B$1,0),FALSE),"")</f>
        <v/>
      </c>
    </row>
    <row r="454" spans="5:5" x14ac:dyDescent="0.25">
      <c r="E454" t="str">
        <f>IFERROR(VLOOKUP(#REF!&amp;ROW()-1,A454:D478,MATCH(#REF!,$A$1:$B$1,0),FALSE),"")</f>
        <v/>
      </c>
    </row>
    <row r="455" spans="5:5" x14ac:dyDescent="0.25">
      <c r="E455" t="str">
        <f>IFERROR(VLOOKUP(#REF!&amp;ROW()-1,A455:D479,MATCH(#REF!,$A$1:$B$1,0),FALSE),"")</f>
        <v/>
      </c>
    </row>
    <row r="456" spans="5:5" x14ac:dyDescent="0.25">
      <c r="E456" t="str">
        <f>IFERROR(VLOOKUP(#REF!&amp;ROW()-1,A456:D480,MATCH(#REF!,$A$1:$B$1,0),FALSE),"")</f>
        <v/>
      </c>
    </row>
    <row r="457" spans="5:5" x14ac:dyDescent="0.25">
      <c r="E457" t="str">
        <f>IFERROR(VLOOKUP(#REF!&amp;ROW()-1,A457:D481,MATCH(#REF!,$A$1:$B$1,0),FALSE),"")</f>
        <v/>
      </c>
    </row>
    <row r="458" spans="5:5" x14ac:dyDescent="0.25">
      <c r="E458" t="str">
        <f>IFERROR(VLOOKUP(#REF!&amp;ROW()-1,A458:D482,MATCH(#REF!,$A$1:$B$1,0),FALSE),"")</f>
        <v/>
      </c>
    </row>
    <row r="459" spans="5:5" x14ac:dyDescent="0.25">
      <c r="E459" t="str">
        <f>IFERROR(VLOOKUP(#REF!&amp;ROW()-1,A459:D483,MATCH(#REF!,$A$1:$B$1,0),FALSE),"")</f>
        <v/>
      </c>
    </row>
    <row r="460" spans="5:5" x14ac:dyDescent="0.25">
      <c r="E460" t="str">
        <f>IFERROR(VLOOKUP(#REF!&amp;ROW()-1,A460:D484,MATCH(#REF!,$A$1:$B$1,0),FALSE),"")</f>
        <v/>
      </c>
    </row>
    <row r="461" spans="5:5" x14ac:dyDescent="0.25">
      <c r="E461" t="str">
        <f>IFERROR(VLOOKUP(#REF!&amp;ROW()-1,A461:D485,MATCH(#REF!,$A$1:$B$1,0),FALSE),"")</f>
        <v/>
      </c>
    </row>
    <row r="462" spans="5:5" x14ac:dyDescent="0.25">
      <c r="E462" t="str">
        <f>IFERROR(VLOOKUP(#REF!&amp;ROW()-1,A462:D486,MATCH(#REF!,$A$1:$B$1,0),FALSE),"")</f>
        <v/>
      </c>
    </row>
    <row r="463" spans="5:5" x14ac:dyDescent="0.25">
      <c r="E463" t="str">
        <f>IFERROR(VLOOKUP(#REF!&amp;ROW()-1,A463:D487,MATCH(#REF!,$A$1:$B$1,0),FALSE),"")</f>
        <v/>
      </c>
    </row>
    <row r="464" spans="5:5" x14ac:dyDescent="0.25">
      <c r="E464" t="str">
        <f>IFERROR(VLOOKUP(#REF!&amp;ROW()-1,A464:D488,MATCH(#REF!,$A$1:$B$1,0),FALSE),"")</f>
        <v/>
      </c>
    </row>
    <row r="465" spans="5:5" x14ac:dyDescent="0.25">
      <c r="E465" t="str">
        <f>IFERROR(VLOOKUP(#REF!&amp;ROW()-1,A465:D489,MATCH(#REF!,$A$1:$B$1,0),FALSE),"")</f>
        <v/>
      </c>
    </row>
    <row r="466" spans="5:5" x14ac:dyDescent="0.25">
      <c r="E466" t="str">
        <f>IFERROR(VLOOKUP(#REF!&amp;ROW()-1,A466:D490,MATCH(#REF!,$A$1:$B$1,0),FALSE),"")</f>
        <v/>
      </c>
    </row>
    <row r="467" spans="5:5" x14ac:dyDescent="0.25">
      <c r="E467" t="str">
        <f>IFERROR(VLOOKUP(#REF!&amp;ROW()-1,A467:D491,MATCH(#REF!,$A$1:$B$1,0),FALSE),"")</f>
        <v/>
      </c>
    </row>
    <row r="468" spans="5:5" x14ac:dyDescent="0.25">
      <c r="E468" t="str">
        <f>IFERROR(VLOOKUP(#REF!&amp;ROW()-1,A468:D492,MATCH(#REF!,$A$1:$B$1,0),FALSE),"")</f>
        <v/>
      </c>
    </row>
    <row r="469" spans="5:5" x14ac:dyDescent="0.25">
      <c r="E469" t="str">
        <f>IFERROR(VLOOKUP(#REF!&amp;ROW()-1,A469:D493,MATCH(#REF!,$A$1:$B$1,0),FALSE),"")</f>
        <v/>
      </c>
    </row>
    <row r="470" spans="5:5" x14ac:dyDescent="0.25">
      <c r="E470" t="str">
        <f>IFERROR(VLOOKUP(#REF!&amp;ROW()-1,A470:D494,MATCH(#REF!,$A$1:$B$1,0),FALSE),"")</f>
        <v/>
      </c>
    </row>
    <row r="471" spans="5:5" x14ac:dyDescent="0.25">
      <c r="E471" t="str">
        <f>IFERROR(VLOOKUP(#REF!&amp;ROW()-1,A471:D495,MATCH(#REF!,$A$1:$B$1,0),FALSE),"")</f>
        <v/>
      </c>
    </row>
    <row r="472" spans="5:5" x14ac:dyDescent="0.25">
      <c r="E472" t="str">
        <f>IFERROR(VLOOKUP(#REF!&amp;ROW()-1,A472:D496,MATCH(#REF!,$A$1:$B$1,0),FALSE),"")</f>
        <v/>
      </c>
    </row>
    <row r="473" spans="5:5" x14ac:dyDescent="0.25">
      <c r="E473" t="str">
        <f>IFERROR(VLOOKUP(#REF!&amp;ROW()-1,A473:D497,MATCH(#REF!,$A$1:$B$1,0),FALSE),"")</f>
        <v/>
      </c>
    </row>
    <row r="474" spans="5:5" x14ac:dyDescent="0.25">
      <c r="E474" t="str">
        <f>IFERROR(VLOOKUP(#REF!&amp;ROW()-1,A474:D498,MATCH(#REF!,$A$1:$B$1,0),FALSE),"")</f>
        <v/>
      </c>
    </row>
    <row r="475" spans="5:5" x14ac:dyDescent="0.25">
      <c r="E475" t="str">
        <f>IFERROR(VLOOKUP(#REF!&amp;ROW()-1,A475:D499,MATCH(#REF!,$A$1:$B$1,0),FALSE),"")</f>
        <v/>
      </c>
    </row>
    <row r="476" spans="5:5" x14ac:dyDescent="0.25">
      <c r="E476" t="str">
        <f>IFERROR(VLOOKUP(#REF!&amp;ROW()-1,A476:D500,MATCH(#REF!,$A$1:$B$1,0),FALSE),"")</f>
        <v/>
      </c>
    </row>
    <row r="477" spans="5:5" x14ac:dyDescent="0.25">
      <c r="E477" t="str">
        <f>IFERROR(VLOOKUP(#REF!&amp;ROW()-1,A477:D501,MATCH(#REF!,$A$1:$B$1,0),FALSE),"")</f>
        <v/>
      </c>
    </row>
    <row r="478" spans="5:5" x14ac:dyDescent="0.25">
      <c r="E478" t="str">
        <f>IFERROR(VLOOKUP(#REF!&amp;ROW()-1,A478:D502,MATCH(#REF!,$A$1:$B$1,0),FALSE),"")</f>
        <v/>
      </c>
    </row>
    <row r="479" spans="5:5" x14ac:dyDescent="0.25">
      <c r="E479" t="str">
        <f>IFERROR(VLOOKUP(#REF!&amp;ROW()-1,A479:D503,MATCH(#REF!,$A$1:$B$1,0),FALSE),"")</f>
        <v/>
      </c>
    </row>
    <row r="480" spans="5:5" x14ac:dyDescent="0.25">
      <c r="E480" t="str">
        <f>IFERROR(VLOOKUP(#REF!&amp;ROW()-1,A480:D504,MATCH(#REF!,$A$1:$B$1,0),FALSE),"")</f>
        <v/>
      </c>
    </row>
    <row r="481" spans="5:5" x14ac:dyDescent="0.25">
      <c r="E481" t="str">
        <f>IFERROR(VLOOKUP(#REF!&amp;ROW()-1,A481:D505,MATCH(#REF!,$A$1:$B$1,0),FALSE),"")</f>
        <v/>
      </c>
    </row>
    <row r="482" spans="5:5" x14ac:dyDescent="0.25">
      <c r="E482" t="str">
        <f>IFERROR(VLOOKUP(#REF!&amp;ROW()-1,A482:D506,MATCH(#REF!,$A$1:$B$1,0),FALSE),"")</f>
        <v/>
      </c>
    </row>
    <row r="483" spans="5:5" x14ac:dyDescent="0.25">
      <c r="E483" t="str">
        <f>IFERROR(VLOOKUP(#REF!&amp;ROW()-1,A483:D507,MATCH(#REF!,$A$1:$B$1,0),FALSE),"")</f>
        <v/>
      </c>
    </row>
    <row r="484" spans="5:5" x14ac:dyDescent="0.25">
      <c r="E484" t="str">
        <f>IFERROR(VLOOKUP(#REF!&amp;ROW()-1,A484:D508,MATCH(#REF!,$A$1:$B$1,0),FALSE),"")</f>
        <v/>
      </c>
    </row>
    <row r="485" spans="5:5" x14ac:dyDescent="0.25">
      <c r="E485" t="str">
        <f>IFERROR(VLOOKUP(#REF!&amp;ROW()-1,A485:D509,MATCH(#REF!,$A$1:$B$1,0),FALSE),"")</f>
        <v/>
      </c>
    </row>
    <row r="486" spans="5:5" x14ac:dyDescent="0.25">
      <c r="E486" t="str">
        <f>IFERROR(VLOOKUP(#REF!&amp;ROW()-1,A486:D510,MATCH(#REF!,$A$1:$B$1,0),FALSE),"")</f>
        <v/>
      </c>
    </row>
    <row r="487" spans="5:5" x14ac:dyDescent="0.25">
      <c r="E487" t="str">
        <f>IFERROR(VLOOKUP(#REF!&amp;ROW()-1,A487:D511,MATCH(#REF!,$A$1:$B$1,0),FALSE),"")</f>
        <v/>
      </c>
    </row>
    <row r="488" spans="5:5" x14ac:dyDescent="0.25">
      <c r="E488" t="str">
        <f>IFERROR(VLOOKUP(#REF!&amp;ROW()-1,A488:D512,MATCH(#REF!,$A$1:$B$1,0),FALSE),"")</f>
        <v/>
      </c>
    </row>
    <row r="489" spans="5:5" x14ac:dyDescent="0.25">
      <c r="E489" t="str">
        <f>IFERROR(VLOOKUP(#REF!&amp;ROW()-1,A489:D513,MATCH(#REF!,$A$1:$B$1,0),FALSE),"")</f>
        <v/>
      </c>
    </row>
    <row r="490" spans="5:5" x14ac:dyDescent="0.25">
      <c r="E490" t="str">
        <f>IFERROR(VLOOKUP(#REF!&amp;ROW()-1,A490:D514,MATCH(#REF!,$A$1:$B$1,0),FALSE),"")</f>
        <v/>
      </c>
    </row>
    <row r="491" spans="5:5" x14ac:dyDescent="0.25">
      <c r="E491" t="str">
        <f>IFERROR(VLOOKUP(#REF!&amp;ROW()-1,A491:D515,MATCH(#REF!,$A$1:$B$1,0),FALSE),"")</f>
        <v/>
      </c>
    </row>
    <row r="492" spans="5:5" x14ac:dyDescent="0.25">
      <c r="E492" t="str">
        <f>IFERROR(VLOOKUP(#REF!&amp;ROW()-1,A492:D516,MATCH(#REF!,$A$1:$B$1,0),FALSE),"")</f>
        <v/>
      </c>
    </row>
    <row r="493" spans="5:5" x14ac:dyDescent="0.25">
      <c r="E493" t="str">
        <f>IFERROR(VLOOKUP(#REF!&amp;ROW()-1,A493:D517,MATCH(#REF!,$A$1:$B$1,0),FALSE),"")</f>
        <v/>
      </c>
    </row>
    <row r="494" spans="5:5" x14ac:dyDescent="0.25">
      <c r="E494" t="str">
        <f>IFERROR(VLOOKUP(#REF!&amp;ROW()-1,A494:D518,MATCH(#REF!,$A$1:$B$1,0),FALSE),"")</f>
        <v/>
      </c>
    </row>
    <row r="495" spans="5:5" x14ac:dyDescent="0.25">
      <c r="E495" t="str">
        <f>IFERROR(VLOOKUP(#REF!&amp;ROW()-1,A495:D519,MATCH(#REF!,$A$1:$B$1,0),FALSE),"")</f>
        <v/>
      </c>
    </row>
    <row r="496" spans="5:5" x14ac:dyDescent="0.25">
      <c r="E496" t="str">
        <f>IFERROR(VLOOKUP(#REF!&amp;ROW()-1,A496:D520,MATCH(#REF!,$A$1:$B$1,0),FALSE),"")</f>
        <v/>
      </c>
    </row>
    <row r="497" spans="5:5" x14ac:dyDescent="0.25">
      <c r="E497" t="str">
        <f>IFERROR(VLOOKUP(#REF!&amp;ROW()-1,A497:D521,MATCH(#REF!,$A$1:$B$1,0),FALSE),"")</f>
        <v/>
      </c>
    </row>
    <row r="498" spans="5:5" x14ac:dyDescent="0.25">
      <c r="E498" t="str">
        <f>IFERROR(VLOOKUP(#REF!&amp;ROW()-1,A498:D522,MATCH(#REF!,$A$1:$B$1,0),FALSE),"")</f>
        <v/>
      </c>
    </row>
    <row r="499" spans="5:5" x14ac:dyDescent="0.25">
      <c r="E499" t="str">
        <f>IFERROR(VLOOKUP(#REF!&amp;ROW()-1,A499:D523,MATCH(#REF!,$A$1:$B$1,0),FALSE),"")</f>
        <v/>
      </c>
    </row>
    <row r="500" spans="5:5" x14ac:dyDescent="0.25">
      <c r="E500" t="str">
        <f>IFERROR(VLOOKUP(#REF!&amp;ROW()-1,A500:D524,MATCH(#REF!,$A$1:$B$1,0),FALSE),"")</f>
        <v/>
      </c>
    </row>
    <row r="501" spans="5:5" x14ac:dyDescent="0.25">
      <c r="E501" t="str">
        <f>IFERROR(VLOOKUP(#REF!&amp;ROW()-1,A501:D525,MATCH(#REF!,$A$1:$B$1,0),FALSE),"")</f>
        <v/>
      </c>
    </row>
    <row r="502" spans="5:5" x14ac:dyDescent="0.25">
      <c r="E502" t="str">
        <f>IFERROR(VLOOKUP(#REF!&amp;ROW()-1,A502:D526,MATCH(#REF!,$A$1:$B$1,0),FALSE),"")</f>
        <v/>
      </c>
    </row>
    <row r="503" spans="5:5" x14ac:dyDescent="0.25">
      <c r="E503" t="str">
        <f>IFERROR(VLOOKUP(#REF!&amp;ROW()-1,A503:D527,MATCH(#REF!,$A$1:$B$1,0),FALSE),"")</f>
        <v/>
      </c>
    </row>
    <row r="504" spans="5:5" x14ac:dyDescent="0.25">
      <c r="E504" t="str">
        <f>IFERROR(VLOOKUP(#REF!&amp;ROW()-1,A504:D528,MATCH(#REF!,$A$1:$B$1,0),FALSE),"")</f>
        <v/>
      </c>
    </row>
    <row r="505" spans="5:5" x14ac:dyDescent="0.25">
      <c r="E505" t="str">
        <f>IFERROR(VLOOKUP(#REF!&amp;ROW()-1,A505:D529,MATCH(#REF!,$A$1:$B$1,0),FALSE),"")</f>
        <v/>
      </c>
    </row>
    <row r="506" spans="5:5" x14ac:dyDescent="0.25">
      <c r="E506" t="str">
        <f>IFERROR(VLOOKUP(#REF!&amp;ROW()-1,A506:D530,MATCH(#REF!,$A$1:$B$1,0),FALSE),"")</f>
        <v/>
      </c>
    </row>
    <row r="507" spans="5:5" x14ac:dyDescent="0.25">
      <c r="E507" t="str">
        <f>IFERROR(VLOOKUP(#REF!&amp;ROW()-1,A507:D531,MATCH(#REF!,$A$1:$B$1,0),FALSE),"")</f>
        <v/>
      </c>
    </row>
    <row r="508" spans="5:5" x14ac:dyDescent="0.25">
      <c r="E508" t="str">
        <f>IFERROR(VLOOKUP(#REF!&amp;ROW()-1,A508:D532,MATCH(#REF!,$A$1:$B$1,0),FALSE),"")</f>
        <v/>
      </c>
    </row>
    <row r="509" spans="5:5" x14ac:dyDescent="0.25">
      <c r="E509" t="str">
        <f>IFERROR(VLOOKUP(#REF!&amp;ROW()-1,A509:D533,MATCH(#REF!,$A$1:$B$1,0),FALSE),"")</f>
        <v/>
      </c>
    </row>
    <row r="510" spans="5:5" x14ac:dyDescent="0.25">
      <c r="E510" t="str">
        <f>IFERROR(VLOOKUP(#REF!&amp;ROW()-1,A510:D534,MATCH(#REF!,$A$1:$B$1,0),FALSE),"")</f>
        <v/>
      </c>
    </row>
    <row r="511" spans="5:5" x14ac:dyDescent="0.25">
      <c r="E511" t="str">
        <f>IFERROR(VLOOKUP(#REF!&amp;ROW()-1,A511:D535,MATCH(#REF!,$A$1:$B$1,0),FALSE),"")</f>
        <v/>
      </c>
    </row>
    <row r="512" spans="5:5" x14ac:dyDescent="0.25">
      <c r="E512" t="str">
        <f>IFERROR(VLOOKUP(#REF!&amp;ROW()-1,A512:D536,MATCH(#REF!,$A$1:$B$1,0),FALSE),"")</f>
        <v/>
      </c>
    </row>
    <row r="513" spans="5:5" x14ac:dyDescent="0.25">
      <c r="E513" t="str">
        <f>IFERROR(VLOOKUP(#REF!&amp;ROW()-1,A513:D537,MATCH(#REF!,$A$1:$B$1,0),FALSE),"")</f>
        <v/>
      </c>
    </row>
    <row r="514" spans="5:5" x14ac:dyDescent="0.25">
      <c r="E514" t="str">
        <f>IFERROR(VLOOKUP(#REF!&amp;ROW()-1,A514:D538,MATCH(#REF!,$A$1:$B$1,0),FALSE),"")</f>
        <v/>
      </c>
    </row>
    <row r="515" spans="5:5" x14ac:dyDescent="0.25">
      <c r="E515" t="str">
        <f>IFERROR(VLOOKUP(#REF!&amp;ROW()-1,A515:D539,MATCH(#REF!,$A$1:$B$1,0),FALSE),"")</f>
        <v/>
      </c>
    </row>
    <row r="516" spans="5:5" x14ac:dyDescent="0.25">
      <c r="E516" t="str">
        <f>IFERROR(VLOOKUP(#REF!&amp;ROW()-1,A516:D540,MATCH(#REF!,$A$1:$B$1,0),FALSE),"")</f>
        <v/>
      </c>
    </row>
    <row r="517" spans="5:5" x14ac:dyDescent="0.25">
      <c r="E517" t="str">
        <f>IFERROR(VLOOKUP(#REF!&amp;ROW()-1,A517:D541,MATCH(#REF!,$A$1:$B$1,0),FALSE),"")</f>
        <v/>
      </c>
    </row>
    <row r="518" spans="5:5" x14ac:dyDescent="0.25">
      <c r="E518" t="str">
        <f>IFERROR(VLOOKUP(#REF!&amp;ROW()-1,A518:D542,MATCH(#REF!,$A$1:$B$1,0),FALSE),"")</f>
        <v/>
      </c>
    </row>
    <row r="519" spans="5:5" x14ac:dyDescent="0.25">
      <c r="E519" t="str">
        <f>IFERROR(VLOOKUP(#REF!&amp;ROW()-1,A519:D543,MATCH(#REF!,$A$1:$B$1,0),FALSE),"")</f>
        <v/>
      </c>
    </row>
    <row r="520" spans="5:5" x14ac:dyDescent="0.25">
      <c r="E520" t="str">
        <f>IFERROR(VLOOKUP(#REF!&amp;ROW()-1,A520:D544,MATCH(#REF!,$A$1:$B$1,0),FALSE),"")</f>
        <v/>
      </c>
    </row>
    <row r="521" spans="5:5" x14ac:dyDescent="0.25">
      <c r="E521" t="str">
        <f>IFERROR(VLOOKUP(#REF!&amp;ROW()-1,A521:D545,MATCH(#REF!,$A$1:$B$1,0),FALSE),"")</f>
        <v/>
      </c>
    </row>
    <row r="522" spans="5:5" x14ac:dyDescent="0.25">
      <c r="E522" t="str">
        <f>IFERROR(VLOOKUP(#REF!&amp;ROW()-1,A522:D546,MATCH(#REF!,$A$1:$B$1,0),FALSE),"")</f>
        <v/>
      </c>
    </row>
    <row r="523" spans="5:5" x14ac:dyDescent="0.25">
      <c r="E523" t="str">
        <f>IFERROR(VLOOKUP(#REF!&amp;ROW()-1,A523:D547,MATCH(#REF!,$A$1:$B$1,0),FALSE),"")</f>
        <v/>
      </c>
    </row>
    <row r="524" spans="5:5" x14ac:dyDescent="0.25">
      <c r="E524" t="str">
        <f>IFERROR(VLOOKUP(#REF!&amp;ROW()-1,A524:D548,MATCH(#REF!,$A$1:$B$1,0),FALSE),"")</f>
        <v/>
      </c>
    </row>
    <row r="525" spans="5:5" x14ac:dyDescent="0.25">
      <c r="E525" t="str">
        <f>IFERROR(VLOOKUP(#REF!&amp;ROW()-1,A525:D549,MATCH(#REF!,$A$1:$B$1,0),FALSE),"")</f>
        <v/>
      </c>
    </row>
    <row r="526" spans="5:5" x14ac:dyDescent="0.25">
      <c r="E526" t="str">
        <f>IFERROR(VLOOKUP(#REF!&amp;ROW()-1,A526:D550,MATCH(#REF!,$A$1:$B$1,0),FALSE),"")</f>
        <v/>
      </c>
    </row>
    <row r="527" spans="5:5" x14ac:dyDescent="0.25">
      <c r="E527" t="str">
        <f>IFERROR(VLOOKUP(#REF!&amp;ROW()-1,A527:D551,MATCH(#REF!,$A$1:$B$1,0),FALSE),"")</f>
        <v/>
      </c>
    </row>
    <row r="528" spans="5:5" x14ac:dyDescent="0.25">
      <c r="E528" t="str">
        <f>IFERROR(VLOOKUP(#REF!&amp;ROW()-1,A528:D552,MATCH(#REF!,$A$1:$B$1,0),FALSE),"")</f>
        <v/>
      </c>
    </row>
    <row r="529" spans="5:5" x14ac:dyDescent="0.25">
      <c r="E529" t="str">
        <f>IFERROR(VLOOKUP(#REF!&amp;ROW()-1,A529:D553,MATCH(#REF!,$A$1:$B$1,0),FALSE),"")</f>
        <v/>
      </c>
    </row>
    <row r="530" spans="5:5" x14ac:dyDescent="0.25">
      <c r="E530" t="str">
        <f>IFERROR(VLOOKUP(#REF!&amp;ROW()-1,A530:D554,MATCH(#REF!,$A$1:$B$1,0),FALSE),"")</f>
        <v/>
      </c>
    </row>
    <row r="531" spans="5:5" x14ac:dyDescent="0.25">
      <c r="E531" t="str">
        <f>IFERROR(VLOOKUP(#REF!&amp;ROW()-1,A531:D555,MATCH(#REF!,$A$1:$B$1,0),FALSE),"")</f>
        <v/>
      </c>
    </row>
    <row r="532" spans="5:5" x14ac:dyDescent="0.25">
      <c r="E532" t="str">
        <f>IFERROR(VLOOKUP(#REF!&amp;ROW()-1,A532:D556,MATCH(#REF!,$A$1:$B$1,0),FALSE),"")</f>
        <v/>
      </c>
    </row>
    <row r="533" spans="5:5" x14ac:dyDescent="0.25">
      <c r="E533" t="str">
        <f>IFERROR(VLOOKUP(#REF!&amp;ROW()-1,A533:D557,MATCH(#REF!,$A$1:$B$1,0),FALSE),"")</f>
        <v/>
      </c>
    </row>
    <row r="534" spans="5:5" x14ac:dyDescent="0.25">
      <c r="E534" t="str">
        <f>IFERROR(VLOOKUP(#REF!&amp;ROW()-1,A534:D558,MATCH(#REF!,$A$1:$B$1,0),FALSE),"")</f>
        <v/>
      </c>
    </row>
    <row r="535" spans="5:5" x14ac:dyDescent="0.25">
      <c r="E535" t="str">
        <f>IFERROR(VLOOKUP(#REF!&amp;ROW()-1,A535:D559,MATCH(#REF!,$A$1:$B$1,0),FALSE),"")</f>
        <v/>
      </c>
    </row>
    <row r="536" spans="5:5" x14ac:dyDescent="0.25">
      <c r="E536" t="str">
        <f>IFERROR(VLOOKUP(#REF!&amp;ROW()-1,A536:D560,MATCH(#REF!,$A$1:$B$1,0),FALSE),"")</f>
        <v/>
      </c>
    </row>
    <row r="537" spans="5:5" x14ac:dyDescent="0.25">
      <c r="E537" t="str">
        <f>IFERROR(VLOOKUP(#REF!&amp;ROW()-1,A537:D561,MATCH(#REF!,$A$1:$B$1,0),FALSE),"")</f>
        <v/>
      </c>
    </row>
    <row r="538" spans="5:5" x14ac:dyDescent="0.25">
      <c r="E538" t="str">
        <f>IFERROR(VLOOKUP(#REF!&amp;ROW()-1,A538:D562,MATCH(#REF!,$A$1:$B$1,0),FALSE),"")</f>
        <v/>
      </c>
    </row>
    <row r="539" spans="5:5" x14ac:dyDescent="0.25">
      <c r="E539" t="str">
        <f>IFERROR(VLOOKUP(#REF!&amp;ROW()-1,A539:D563,MATCH(#REF!,$A$1:$B$1,0),FALSE),"")</f>
        <v/>
      </c>
    </row>
    <row r="540" spans="5:5" x14ac:dyDescent="0.25">
      <c r="E540" t="str">
        <f>IFERROR(VLOOKUP(#REF!&amp;ROW()-1,A540:D564,MATCH(#REF!,$A$1:$B$1,0),FALSE),"")</f>
        <v/>
      </c>
    </row>
    <row r="541" spans="5:5" x14ac:dyDescent="0.25">
      <c r="E541" t="str">
        <f>IFERROR(VLOOKUP(#REF!&amp;ROW()-1,A541:D565,MATCH(#REF!,$A$1:$B$1,0),FALSE),"")</f>
        <v/>
      </c>
    </row>
    <row r="542" spans="5:5" x14ac:dyDescent="0.25">
      <c r="E542" t="str">
        <f>IFERROR(VLOOKUP(#REF!&amp;ROW()-1,A542:D566,MATCH(#REF!,$A$1:$B$1,0),FALSE),"")</f>
        <v/>
      </c>
    </row>
    <row r="543" spans="5:5" x14ac:dyDescent="0.25">
      <c r="E543" t="str">
        <f>IFERROR(VLOOKUP(#REF!&amp;ROW()-1,A543:D567,MATCH(#REF!,$A$1:$B$1,0),FALSE),"")</f>
        <v/>
      </c>
    </row>
    <row r="544" spans="5:5" x14ac:dyDescent="0.25">
      <c r="E544" t="str">
        <f>IFERROR(VLOOKUP(#REF!&amp;ROW()-1,A544:D568,MATCH(#REF!,$A$1:$B$1,0),FALSE),"")</f>
        <v/>
      </c>
    </row>
    <row r="545" spans="5:5" x14ac:dyDescent="0.25">
      <c r="E545" t="str">
        <f>IFERROR(VLOOKUP(#REF!&amp;ROW()-1,A545:D569,MATCH(#REF!,$A$1:$B$1,0),FALSE),"")</f>
        <v/>
      </c>
    </row>
    <row r="546" spans="5:5" x14ac:dyDescent="0.25">
      <c r="E546" t="str">
        <f>IFERROR(VLOOKUP(#REF!&amp;ROW()-1,A546:D570,MATCH(#REF!,$A$1:$B$1,0),FALSE),"")</f>
        <v/>
      </c>
    </row>
    <row r="547" spans="5:5" x14ac:dyDescent="0.25">
      <c r="E547" t="str">
        <f>IFERROR(VLOOKUP(#REF!&amp;ROW()-1,A547:D571,MATCH(#REF!,$A$1:$B$1,0),FALSE),"")</f>
        <v/>
      </c>
    </row>
    <row r="548" spans="5:5" x14ac:dyDescent="0.25">
      <c r="E548" t="str">
        <f>IFERROR(VLOOKUP(#REF!&amp;ROW()-1,A548:D572,MATCH(#REF!,$A$1:$B$1,0),FALSE),"")</f>
        <v/>
      </c>
    </row>
    <row r="549" spans="5:5" x14ac:dyDescent="0.25">
      <c r="E549" t="str">
        <f>IFERROR(VLOOKUP(#REF!&amp;ROW()-1,A549:D573,MATCH(#REF!,$A$1:$B$1,0),FALSE),"")</f>
        <v/>
      </c>
    </row>
    <row r="550" spans="5:5" x14ac:dyDescent="0.25">
      <c r="E550" t="str">
        <f>IFERROR(VLOOKUP(#REF!&amp;ROW()-1,A550:D574,MATCH(#REF!,$A$1:$B$1,0),FALSE),"")</f>
        <v/>
      </c>
    </row>
    <row r="551" spans="5:5" x14ac:dyDescent="0.25">
      <c r="E551" t="str">
        <f>IFERROR(VLOOKUP(#REF!&amp;ROW()-1,A551:D575,MATCH(#REF!,$A$1:$B$1,0),FALSE),"")</f>
        <v/>
      </c>
    </row>
    <row r="552" spans="5:5" x14ac:dyDescent="0.25">
      <c r="E552" t="str">
        <f>IFERROR(VLOOKUP(#REF!&amp;ROW()-1,A552:D576,MATCH(#REF!,$A$1:$B$1,0),FALSE),"")</f>
        <v/>
      </c>
    </row>
    <row r="553" spans="5:5" x14ac:dyDescent="0.25">
      <c r="E553" t="str">
        <f>IFERROR(VLOOKUP(#REF!&amp;ROW()-1,A553:D577,MATCH(#REF!,$A$1:$B$1,0),FALSE),"")</f>
        <v/>
      </c>
    </row>
    <row r="554" spans="5:5" x14ac:dyDescent="0.25">
      <c r="E554" t="str">
        <f>IFERROR(VLOOKUP(#REF!&amp;ROW()-1,A554:D578,MATCH(#REF!,$A$1:$B$1,0),FALSE),"")</f>
        <v/>
      </c>
    </row>
    <row r="555" spans="5:5" x14ac:dyDescent="0.25">
      <c r="E555" t="str">
        <f>IFERROR(VLOOKUP(#REF!&amp;ROW()-1,A555:D579,MATCH(#REF!,$A$1:$B$1,0),FALSE),"")</f>
        <v/>
      </c>
    </row>
    <row r="556" spans="5:5" x14ac:dyDescent="0.25">
      <c r="E556" t="str">
        <f>IFERROR(VLOOKUP(#REF!&amp;ROW()-1,A556:D580,MATCH(#REF!,$A$1:$B$1,0),FALSE),"")</f>
        <v/>
      </c>
    </row>
    <row r="557" spans="5:5" x14ac:dyDescent="0.25">
      <c r="E557" t="str">
        <f>IFERROR(VLOOKUP(#REF!&amp;ROW()-1,A557:D581,MATCH(#REF!,$A$1:$B$1,0),FALSE),"")</f>
        <v/>
      </c>
    </row>
    <row r="558" spans="5:5" x14ac:dyDescent="0.25">
      <c r="E558" t="str">
        <f>IFERROR(VLOOKUP(#REF!&amp;ROW()-1,A558:D582,MATCH(#REF!,$A$1:$B$1,0),FALSE),"")</f>
        <v/>
      </c>
    </row>
    <row r="559" spans="5:5" x14ac:dyDescent="0.25">
      <c r="E559" t="str">
        <f>IFERROR(VLOOKUP(#REF!&amp;ROW()-1,A559:D583,MATCH(#REF!,$A$1:$B$1,0),FALSE),"")</f>
        <v/>
      </c>
    </row>
    <row r="560" spans="5:5" x14ac:dyDescent="0.25">
      <c r="E560" t="str">
        <f>IFERROR(VLOOKUP(#REF!&amp;ROW()-1,A560:D584,MATCH(#REF!,$A$1:$B$1,0),FALSE),"")</f>
        <v/>
      </c>
    </row>
    <row r="561" spans="5:5" x14ac:dyDescent="0.25">
      <c r="E561" t="str">
        <f>IFERROR(VLOOKUP(#REF!&amp;ROW()-1,A561:D585,MATCH(#REF!,$A$1:$B$1,0),FALSE),"")</f>
        <v/>
      </c>
    </row>
    <row r="562" spans="5:5" x14ac:dyDescent="0.25">
      <c r="E562" t="str">
        <f>IFERROR(VLOOKUP(#REF!&amp;ROW()-1,A562:D586,MATCH(#REF!,$A$1:$B$1,0),FALSE),"")</f>
        <v/>
      </c>
    </row>
    <row r="563" spans="5:5" x14ac:dyDescent="0.25">
      <c r="E563" t="str">
        <f>IFERROR(VLOOKUP(#REF!&amp;ROW()-1,A563:D587,MATCH(#REF!,$A$1:$B$1,0),FALSE),"")</f>
        <v/>
      </c>
    </row>
    <row r="564" spans="5:5" x14ac:dyDescent="0.25">
      <c r="E564" t="str">
        <f>IFERROR(VLOOKUP(#REF!&amp;ROW()-1,A564:D588,MATCH(#REF!,$A$1:$B$1,0),FALSE),"")</f>
        <v/>
      </c>
    </row>
    <row r="565" spans="5:5" x14ac:dyDescent="0.25">
      <c r="E565" t="str">
        <f>IFERROR(VLOOKUP(#REF!&amp;ROW()-1,A565:D589,MATCH(#REF!,$A$1:$B$1,0),FALSE),"")</f>
        <v/>
      </c>
    </row>
    <row r="566" spans="5:5" x14ac:dyDescent="0.25">
      <c r="E566" t="str">
        <f>IFERROR(VLOOKUP(#REF!&amp;ROW()-1,A566:D590,MATCH(#REF!,$A$1:$B$1,0),FALSE),"")</f>
        <v/>
      </c>
    </row>
    <row r="567" spans="5:5" x14ac:dyDescent="0.25">
      <c r="E567" t="str">
        <f>IFERROR(VLOOKUP(#REF!&amp;ROW()-1,A567:D591,MATCH(#REF!,$A$1:$B$1,0),FALSE),"")</f>
        <v/>
      </c>
    </row>
    <row r="568" spans="5:5" x14ac:dyDescent="0.25">
      <c r="E568" t="str">
        <f>IFERROR(VLOOKUP(#REF!&amp;ROW()-1,A568:D592,MATCH(#REF!,$A$1:$B$1,0),FALSE),"")</f>
        <v/>
      </c>
    </row>
    <row r="569" spans="5:5" x14ac:dyDescent="0.25">
      <c r="E569" t="str">
        <f>IFERROR(VLOOKUP(#REF!&amp;ROW()-1,A569:D593,MATCH(#REF!,$A$1:$B$1,0),FALSE),"")</f>
        <v/>
      </c>
    </row>
    <row r="570" spans="5:5" x14ac:dyDescent="0.25">
      <c r="E570" t="str">
        <f>IFERROR(VLOOKUP(#REF!&amp;ROW()-1,A570:D594,MATCH(#REF!,$A$1:$B$1,0),FALSE),"")</f>
        <v/>
      </c>
    </row>
    <row r="571" spans="5:5" x14ac:dyDescent="0.25">
      <c r="E571" t="str">
        <f>IFERROR(VLOOKUP(#REF!&amp;ROW()-1,A571:D595,MATCH(#REF!,$A$1:$B$1,0),FALSE),"")</f>
        <v/>
      </c>
    </row>
    <row r="572" spans="5:5" x14ac:dyDescent="0.25">
      <c r="E572" t="str">
        <f>IFERROR(VLOOKUP(#REF!&amp;ROW()-1,A572:D596,MATCH(#REF!,$A$1:$B$1,0),FALSE),"")</f>
        <v/>
      </c>
    </row>
    <row r="573" spans="5:5" x14ac:dyDescent="0.25">
      <c r="E573" t="str">
        <f>IFERROR(VLOOKUP(#REF!&amp;ROW()-1,A573:D597,MATCH(#REF!,$A$1:$B$1,0),FALSE),"")</f>
        <v/>
      </c>
    </row>
    <row r="574" spans="5:5" x14ac:dyDescent="0.25">
      <c r="E574" t="str">
        <f>IFERROR(VLOOKUP(#REF!&amp;ROW()-1,A574:D598,MATCH(#REF!,$A$1:$B$1,0),FALSE),"")</f>
        <v/>
      </c>
    </row>
    <row r="575" spans="5:5" x14ac:dyDescent="0.25">
      <c r="E575" t="str">
        <f>IFERROR(VLOOKUP(#REF!&amp;ROW()-1,A575:D599,MATCH(#REF!,$A$1:$B$1,0),FALSE),"")</f>
        <v/>
      </c>
    </row>
    <row r="576" spans="5:5" x14ac:dyDescent="0.25">
      <c r="E576" t="str">
        <f>IFERROR(VLOOKUP(#REF!&amp;ROW()-1,A576:D600,MATCH(#REF!,$A$1:$B$1,0),FALSE),"")</f>
        <v/>
      </c>
    </row>
    <row r="577" spans="5:5" x14ac:dyDescent="0.25">
      <c r="E577" t="str">
        <f>IFERROR(VLOOKUP(#REF!&amp;ROW()-1,A577:D601,MATCH(#REF!,$A$1:$B$1,0),FALSE),"")</f>
        <v/>
      </c>
    </row>
    <row r="578" spans="5:5" x14ac:dyDescent="0.25">
      <c r="E578" t="str">
        <f>IFERROR(VLOOKUP(#REF!&amp;ROW()-1,A578:D602,MATCH(#REF!,$A$1:$B$1,0),FALSE),"")</f>
        <v/>
      </c>
    </row>
    <row r="579" spans="5:5" x14ac:dyDescent="0.25">
      <c r="E579" t="str">
        <f>IFERROR(VLOOKUP(#REF!&amp;ROW()-1,A579:D603,MATCH(#REF!,$A$1:$B$1,0),FALSE),"")</f>
        <v/>
      </c>
    </row>
    <row r="580" spans="5:5" x14ac:dyDescent="0.25">
      <c r="E580" t="str">
        <f>IFERROR(VLOOKUP(#REF!&amp;ROW()-1,A580:D604,MATCH(#REF!,$A$1:$B$1,0),FALSE),"")</f>
        <v/>
      </c>
    </row>
    <row r="581" spans="5:5" x14ac:dyDescent="0.25">
      <c r="E581" t="str">
        <f>IFERROR(VLOOKUP(#REF!&amp;ROW()-1,A581:D605,MATCH(#REF!,$A$1:$B$1,0),FALSE),"")</f>
        <v/>
      </c>
    </row>
    <row r="582" spans="5:5" x14ac:dyDescent="0.25">
      <c r="E582" t="str">
        <f>IFERROR(VLOOKUP(#REF!&amp;ROW()-1,A582:D606,MATCH(#REF!,$A$1:$B$1,0),FALSE),"")</f>
        <v/>
      </c>
    </row>
    <row r="583" spans="5:5" x14ac:dyDescent="0.25">
      <c r="E583" t="str">
        <f>IFERROR(VLOOKUP(#REF!&amp;ROW()-1,A583:D607,MATCH(#REF!,$A$1:$B$1,0),FALSE),"")</f>
        <v/>
      </c>
    </row>
    <row r="584" spans="5:5" x14ac:dyDescent="0.25">
      <c r="E584" t="str">
        <f>IFERROR(VLOOKUP(#REF!&amp;ROW()-1,A584:D608,MATCH(#REF!,$A$1:$B$1,0),FALSE),"")</f>
        <v/>
      </c>
    </row>
    <row r="585" spans="5:5" x14ac:dyDescent="0.25">
      <c r="E585" t="str">
        <f>IFERROR(VLOOKUP(#REF!&amp;ROW()-1,A585:D609,MATCH(#REF!,$A$1:$B$1,0),FALSE),"")</f>
        <v/>
      </c>
    </row>
    <row r="586" spans="5:5" x14ac:dyDescent="0.25">
      <c r="E586" t="str">
        <f>IFERROR(VLOOKUP(#REF!&amp;ROW()-1,A586:D610,MATCH(#REF!,$A$1:$B$1,0),FALSE),"")</f>
        <v/>
      </c>
    </row>
    <row r="587" spans="5:5" x14ac:dyDescent="0.25">
      <c r="E587" t="str">
        <f>IFERROR(VLOOKUP(#REF!&amp;ROW()-1,A587:D611,MATCH(#REF!,$A$1:$B$1,0),FALSE),"")</f>
        <v/>
      </c>
    </row>
    <row r="588" spans="5:5" x14ac:dyDescent="0.25">
      <c r="E588" t="str">
        <f>IFERROR(VLOOKUP(#REF!&amp;ROW()-1,A588:D612,MATCH(#REF!,$A$1:$B$1,0),FALSE),"")</f>
        <v/>
      </c>
    </row>
    <row r="589" spans="5:5" x14ac:dyDescent="0.25">
      <c r="E589" t="str">
        <f>IFERROR(VLOOKUP(#REF!&amp;ROW()-1,A589:D613,MATCH(#REF!,$A$1:$B$1,0),FALSE),"")</f>
        <v/>
      </c>
    </row>
    <row r="590" spans="5:5" x14ac:dyDescent="0.25">
      <c r="E590" t="str">
        <f>IFERROR(VLOOKUP(#REF!&amp;ROW()-1,A590:D614,MATCH(#REF!,$A$1:$B$1,0),FALSE),"")</f>
        <v/>
      </c>
    </row>
    <row r="591" spans="5:5" x14ac:dyDescent="0.25">
      <c r="E591" t="str">
        <f>IFERROR(VLOOKUP(#REF!&amp;ROW()-1,A591:D615,MATCH(#REF!,$A$1:$B$1,0),FALSE),"")</f>
        <v/>
      </c>
    </row>
    <row r="592" spans="5:5" x14ac:dyDescent="0.25">
      <c r="E592" t="str">
        <f>IFERROR(VLOOKUP(#REF!&amp;ROW()-1,A592:D616,MATCH(#REF!,$A$1:$B$1,0),FALSE),"")</f>
        <v/>
      </c>
    </row>
    <row r="593" spans="5:5" x14ac:dyDescent="0.25">
      <c r="E593" t="str">
        <f>IFERROR(VLOOKUP(#REF!&amp;ROW()-1,A593:D617,MATCH(#REF!,$A$1:$B$1,0),FALSE),"")</f>
        <v/>
      </c>
    </row>
    <row r="594" spans="5:5" x14ac:dyDescent="0.25">
      <c r="E594" t="str">
        <f>IFERROR(VLOOKUP(#REF!&amp;ROW()-1,A594:D618,MATCH(#REF!,$A$1:$B$1,0),FALSE),"")</f>
        <v/>
      </c>
    </row>
    <row r="595" spans="5:5" x14ac:dyDescent="0.25">
      <c r="E595" t="str">
        <f>IFERROR(VLOOKUP(#REF!&amp;ROW()-1,A595:D619,MATCH(#REF!,$A$1:$B$1,0),FALSE),"")</f>
        <v/>
      </c>
    </row>
    <row r="596" spans="5:5" x14ac:dyDescent="0.25">
      <c r="E596" t="str">
        <f>IFERROR(VLOOKUP(#REF!&amp;ROW()-1,A596:D620,MATCH(#REF!,$A$1:$B$1,0),FALSE),"")</f>
        <v/>
      </c>
    </row>
    <row r="597" spans="5:5" x14ac:dyDescent="0.25">
      <c r="E597" t="str">
        <f>IFERROR(VLOOKUP(#REF!&amp;ROW()-1,A597:D621,MATCH(#REF!,$A$1:$B$1,0),FALSE),"")</f>
        <v/>
      </c>
    </row>
    <row r="598" spans="5:5" x14ac:dyDescent="0.25">
      <c r="E598" t="str">
        <f>IFERROR(VLOOKUP(#REF!&amp;ROW()-1,A598:D622,MATCH(#REF!,$A$1:$B$1,0),FALSE),"")</f>
        <v/>
      </c>
    </row>
    <row r="599" spans="5:5" x14ac:dyDescent="0.25">
      <c r="E599" t="str">
        <f>IFERROR(VLOOKUP(#REF!&amp;ROW()-1,A599:D623,MATCH(#REF!,$A$1:$B$1,0),FALSE),"")</f>
        <v/>
      </c>
    </row>
    <row r="600" spans="5:5" x14ac:dyDescent="0.25">
      <c r="E600" t="str">
        <f>IFERROR(VLOOKUP(#REF!&amp;ROW()-1,A600:D624,MATCH(#REF!,$A$1:$B$1,0),FALSE),"")</f>
        <v/>
      </c>
    </row>
    <row r="601" spans="5:5" x14ac:dyDescent="0.25">
      <c r="E601" t="str">
        <f>IFERROR(VLOOKUP(#REF!&amp;ROW()-1,A601:D625,MATCH(#REF!,$A$1:$B$1,0),FALSE),"")</f>
        <v/>
      </c>
    </row>
    <row r="602" spans="5:5" x14ac:dyDescent="0.25">
      <c r="E602" t="str">
        <f>IFERROR(VLOOKUP(#REF!&amp;ROW()-1,A602:D626,MATCH(#REF!,$A$1:$B$1,0),FALSE),"")</f>
        <v/>
      </c>
    </row>
    <row r="603" spans="5:5" x14ac:dyDescent="0.25">
      <c r="E603" t="str">
        <f>IFERROR(VLOOKUP(#REF!&amp;ROW()-1,A603:D627,MATCH(#REF!,$A$1:$B$1,0),FALSE),"")</f>
        <v/>
      </c>
    </row>
    <row r="604" spans="5:5" x14ac:dyDescent="0.25">
      <c r="E604" t="str">
        <f>IFERROR(VLOOKUP(#REF!&amp;ROW()-1,A604:D628,MATCH(#REF!,$A$1:$B$1,0),FALSE),"")</f>
        <v/>
      </c>
    </row>
    <row r="605" spans="5:5" x14ac:dyDescent="0.25">
      <c r="E605" t="str">
        <f>IFERROR(VLOOKUP(#REF!&amp;ROW()-1,A605:D629,MATCH(#REF!,$A$1:$B$1,0),FALSE),"")</f>
        <v/>
      </c>
    </row>
    <row r="606" spans="5:5" x14ac:dyDescent="0.25">
      <c r="E606" t="str">
        <f>IFERROR(VLOOKUP(#REF!&amp;ROW()-1,A606:D630,MATCH(#REF!,$A$1:$B$1,0),FALSE),"")</f>
        <v/>
      </c>
    </row>
    <row r="607" spans="5:5" x14ac:dyDescent="0.25">
      <c r="E607" t="str">
        <f>IFERROR(VLOOKUP(#REF!&amp;ROW()-1,A607:D631,MATCH(#REF!,$A$1:$B$1,0),FALSE),"")</f>
        <v/>
      </c>
    </row>
    <row r="608" spans="5:5" x14ac:dyDescent="0.25">
      <c r="E608" t="str">
        <f>IFERROR(VLOOKUP(#REF!&amp;ROW()-1,A608:D632,MATCH(#REF!,$A$1:$B$1,0),FALSE),"")</f>
        <v/>
      </c>
    </row>
    <row r="609" spans="5:5" x14ac:dyDescent="0.25">
      <c r="E609" t="str">
        <f>IFERROR(VLOOKUP(#REF!&amp;ROW()-1,A609:D633,MATCH(#REF!,$A$1:$B$1,0),FALSE),"")</f>
        <v/>
      </c>
    </row>
    <row r="610" spans="5:5" x14ac:dyDescent="0.25">
      <c r="E610" t="str">
        <f>IFERROR(VLOOKUP(#REF!&amp;ROW()-1,A610:D634,MATCH(#REF!,$A$1:$B$1,0),FALSE),"")</f>
        <v/>
      </c>
    </row>
    <row r="611" spans="5:5" x14ac:dyDescent="0.25">
      <c r="E611" t="str">
        <f>IFERROR(VLOOKUP(#REF!&amp;ROW()-1,A611:D635,MATCH(#REF!,$A$1:$B$1,0),FALSE),"")</f>
        <v/>
      </c>
    </row>
    <row r="612" spans="5:5" x14ac:dyDescent="0.25">
      <c r="E612" t="str">
        <f>IFERROR(VLOOKUP(#REF!&amp;ROW()-1,A612:D636,MATCH(#REF!,$A$1:$B$1,0),FALSE),"")</f>
        <v/>
      </c>
    </row>
    <row r="613" spans="5:5" x14ac:dyDescent="0.25">
      <c r="E613" t="str">
        <f>IFERROR(VLOOKUP(#REF!&amp;ROW()-1,A613:D637,MATCH(#REF!,$A$1:$B$1,0),FALSE),"")</f>
        <v/>
      </c>
    </row>
    <row r="614" spans="5:5" x14ac:dyDescent="0.25">
      <c r="E614" t="str">
        <f>IFERROR(VLOOKUP(#REF!&amp;ROW()-1,A614:D638,MATCH(#REF!,$A$1:$B$1,0),FALSE),"")</f>
        <v/>
      </c>
    </row>
    <row r="615" spans="5:5" x14ac:dyDescent="0.25">
      <c r="E615" t="str">
        <f>IFERROR(VLOOKUP(#REF!&amp;ROW()-1,A615:D639,MATCH(#REF!,$A$1:$B$1,0),FALSE),"")</f>
        <v/>
      </c>
    </row>
    <row r="616" spans="5:5" x14ac:dyDescent="0.25">
      <c r="E616" t="str">
        <f>IFERROR(VLOOKUP(#REF!&amp;ROW()-1,A616:D640,MATCH(#REF!,$A$1:$B$1,0),FALSE),"")</f>
        <v/>
      </c>
    </row>
    <row r="617" spans="5:5" x14ac:dyDescent="0.25">
      <c r="E617" t="str">
        <f>IFERROR(VLOOKUP(#REF!&amp;ROW()-1,A617:D641,MATCH(#REF!,$A$1:$B$1,0),FALSE),"")</f>
        <v/>
      </c>
    </row>
    <row r="618" spans="5:5" x14ac:dyDescent="0.25">
      <c r="E618" t="str">
        <f>IFERROR(VLOOKUP(#REF!&amp;ROW()-1,A618:D642,MATCH(#REF!,$A$1:$B$1,0),FALSE),"")</f>
        <v/>
      </c>
    </row>
    <row r="619" spans="5:5" x14ac:dyDescent="0.25">
      <c r="E619" t="str">
        <f>IFERROR(VLOOKUP(#REF!&amp;ROW()-1,A619:D643,MATCH(#REF!,$A$1:$B$1,0),FALSE),"")</f>
        <v/>
      </c>
    </row>
    <row r="620" spans="5:5" x14ac:dyDescent="0.25">
      <c r="E620" t="str">
        <f>IFERROR(VLOOKUP(#REF!&amp;ROW()-1,A620:D644,MATCH(#REF!,$A$1:$B$1,0),FALSE),"")</f>
        <v/>
      </c>
    </row>
    <row r="621" spans="5:5" x14ac:dyDescent="0.25">
      <c r="E621" t="str">
        <f>IFERROR(VLOOKUP(#REF!&amp;ROW()-1,A621:D645,MATCH(#REF!,$A$1:$B$1,0),FALSE),"")</f>
        <v/>
      </c>
    </row>
    <row r="622" spans="5:5" x14ac:dyDescent="0.25">
      <c r="E622" t="str">
        <f>IFERROR(VLOOKUP(#REF!&amp;ROW()-1,A622:D646,MATCH(#REF!,$A$1:$B$1,0),FALSE),"")</f>
        <v/>
      </c>
    </row>
    <row r="623" spans="5:5" x14ac:dyDescent="0.25">
      <c r="E623" t="str">
        <f>IFERROR(VLOOKUP(#REF!&amp;ROW()-1,A623:D647,MATCH(#REF!,$A$1:$B$1,0),FALSE),"")</f>
        <v/>
      </c>
    </row>
    <row r="624" spans="5:5" x14ac:dyDescent="0.25">
      <c r="E624" t="str">
        <f>IFERROR(VLOOKUP(#REF!&amp;ROW()-1,A624:D648,MATCH(#REF!,$A$1:$B$1,0),FALSE),"")</f>
        <v/>
      </c>
    </row>
    <row r="625" spans="5:5" x14ac:dyDescent="0.25">
      <c r="E625" t="str">
        <f>IFERROR(VLOOKUP(#REF!&amp;ROW()-1,A625:D649,MATCH(#REF!,$A$1:$B$1,0),FALSE),"")</f>
        <v/>
      </c>
    </row>
    <row r="626" spans="5:5" x14ac:dyDescent="0.25">
      <c r="E626" t="str">
        <f>IFERROR(VLOOKUP(#REF!&amp;ROW()-1,A626:D650,MATCH(#REF!,$A$1:$B$1,0),FALSE),"")</f>
        <v/>
      </c>
    </row>
    <row r="627" spans="5:5" x14ac:dyDescent="0.25">
      <c r="E627" t="str">
        <f>IFERROR(VLOOKUP(#REF!&amp;ROW()-1,A627:D651,MATCH(#REF!,$A$1:$B$1,0),FALSE),"")</f>
        <v/>
      </c>
    </row>
    <row r="628" spans="5:5" x14ac:dyDescent="0.25">
      <c r="E628" t="str">
        <f>IFERROR(VLOOKUP(#REF!&amp;ROW()-1,A628:D652,MATCH(#REF!,$A$1:$B$1,0),FALSE),"")</f>
        <v/>
      </c>
    </row>
    <row r="629" spans="5:5" x14ac:dyDescent="0.25">
      <c r="E629" t="str">
        <f>IFERROR(VLOOKUP(#REF!&amp;ROW()-1,A629:D653,MATCH(#REF!,$A$1:$B$1,0),FALSE),"")</f>
        <v/>
      </c>
    </row>
    <row r="630" spans="5:5" x14ac:dyDescent="0.25">
      <c r="E630" t="str">
        <f>IFERROR(VLOOKUP(#REF!&amp;ROW()-1,A630:D654,MATCH(#REF!,$A$1:$B$1,0),FALSE),"")</f>
        <v/>
      </c>
    </row>
    <row r="631" spans="5:5" x14ac:dyDescent="0.25">
      <c r="E631" t="str">
        <f>IFERROR(VLOOKUP(#REF!&amp;ROW()-1,A631:D655,MATCH(#REF!,$A$1:$B$1,0),FALSE),"")</f>
        <v/>
      </c>
    </row>
    <row r="632" spans="5:5" x14ac:dyDescent="0.25">
      <c r="E632" t="str">
        <f>IFERROR(VLOOKUP(#REF!&amp;ROW()-1,A632:D656,MATCH(#REF!,$A$1:$B$1,0),FALSE),"")</f>
        <v/>
      </c>
    </row>
    <row r="633" spans="5:5" x14ac:dyDescent="0.25">
      <c r="E633" t="str">
        <f>IFERROR(VLOOKUP(#REF!&amp;ROW()-1,A633:D657,MATCH(#REF!,$A$1:$B$1,0),FALSE),"")</f>
        <v/>
      </c>
    </row>
    <row r="634" spans="5:5" x14ac:dyDescent="0.25">
      <c r="E634" t="str">
        <f>IFERROR(VLOOKUP(#REF!&amp;ROW()-1,A634:D658,MATCH(#REF!,$A$1:$B$1,0),FALSE),"")</f>
        <v/>
      </c>
    </row>
    <row r="635" spans="5:5" x14ac:dyDescent="0.25">
      <c r="E635" t="str">
        <f>IFERROR(VLOOKUP(#REF!&amp;ROW()-1,A635:D659,MATCH(#REF!,$A$1:$B$1,0),FALSE),"")</f>
        <v/>
      </c>
    </row>
    <row r="636" spans="5:5" x14ac:dyDescent="0.25">
      <c r="E636" t="str">
        <f>IFERROR(VLOOKUP(#REF!&amp;ROW()-1,A636:D660,MATCH(#REF!,$A$1:$B$1,0),FALSE),"")</f>
        <v/>
      </c>
    </row>
    <row r="637" spans="5:5" x14ac:dyDescent="0.25">
      <c r="E637" t="str">
        <f>IFERROR(VLOOKUP(#REF!&amp;ROW()-1,A637:D661,MATCH(#REF!,$A$1:$B$1,0),FALSE),"")</f>
        <v/>
      </c>
    </row>
    <row r="638" spans="5:5" x14ac:dyDescent="0.25">
      <c r="E638" t="str">
        <f>IFERROR(VLOOKUP(#REF!&amp;ROW()-1,A638:D662,MATCH(#REF!,$A$1:$B$1,0),FALSE),"")</f>
        <v/>
      </c>
    </row>
    <row r="639" spans="5:5" x14ac:dyDescent="0.25">
      <c r="E639" t="str">
        <f>IFERROR(VLOOKUP(#REF!&amp;ROW()-1,A639:D663,MATCH(#REF!,$A$1:$B$1,0),FALSE),"")</f>
        <v/>
      </c>
    </row>
    <row r="640" spans="5:5" x14ac:dyDescent="0.25">
      <c r="E640" t="str">
        <f>IFERROR(VLOOKUP(#REF!&amp;ROW()-1,A640:D664,MATCH(#REF!,$A$1:$B$1,0),FALSE),"")</f>
        <v/>
      </c>
    </row>
    <row r="641" spans="5:5" x14ac:dyDescent="0.25">
      <c r="E641" t="str">
        <f>IFERROR(VLOOKUP(#REF!&amp;ROW()-1,A641:D665,MATCH(#REF!,$A$1:$B$1,0),FALSE),"")</f>
        <v/>
      </c>
    </row>
    <row r="642" spans="5:5" x14ac:dyDescent="0.25">
      <c r="E642" t="str">
        <f>IFERROR(VLOOKUP(#REF!&amp;ROW()-1,A642:D666,MATCH(#REF!,$A$1:$B$1,0),FALSE),"")</f>
        <v/>
      </c>
    </row>
    <row r="643" spans="5:5" x14ac:dyDescent="0.25">
      <c r="E643" t="str">
        <f>IFERROR(VLOOKUP(#REF!&amp;ROW()-1,A643:D667,MATCH(#REF!,$A$1:$B$1,0),FALSE),"")</f>
        <v/>
      </c>
    </row>
    <row r="644" spans="5:5" x14ac:dyDescent="0.25">
      <c r="E644" t="str">
        <f>IFERROR(VLOOKUP(#REF!&amp;ROW()-1,A644:D668,MATCH(#REF!,$A$1:$B$1,0),FALSE),"")</f>
        <v/>
      </c>
    </row>
    <row r="645" spans="5:5" x14ac:dyDescent="0.25">
      <c r="E645" t="str">
        <f>IFERROR(VLOOKUP(#REF!&amp;ROW()-1,A645:D669,MATCH(#REF!,$A$1:$B$1,0),FALSE),"")</f>
        <v/>
      </c>
    </row>
    <row r="646" spans="5:5" x14ac:dyDescent="0.25">
      <c r="E646" t="str">
        <f>IFERROR(VLOOKUP(#REF!&amp;ROW()-1,A646:D670,MATCH(#REF!,$A$1:$B$1,0),FALSE),"")</f>
        <v/>
      </c>
    </row>
    <row r="647" spans="5:5" x14ac:dyDescent="0.25">
      <c r="E647" t="str">
        <f>IFERROR(VLOOKUP(#REF!&amp;ROW()-1,A647:D671,MATCH(#REF!,$A$1:$B$1,0),FALSE),"")</f>
        <v/>
      </c>
    </row>
    <row r="648" spans="5:5" x14ac:dyDescent="0.25">
      <c r="E648" t="str">
        <f>IFERROR(VLOOKUP(#REF!&amp;ROW()-1,A648:D672,MATCH(#REF!,$A$1:$B$1,0),FALSE),"")</f>
        <v/>
      </c>
    </row>
    <row r="649" spans="5:5" x14ac:dyDescent="0.25">
      <c r="E649" t="str">
        <f>IFERROR(VLOOKUP(#REF!&amp;ROW()-1,A649:D673,MATCH(#REF!,$A$1:$B$1,0),FALSE),"")</f>
        <v/>
      </c>
    </row>
    <row r="650" spans="5:5" x14ac:dyDescent="0.25">
      <c r="E650" t="str">
        <f>IFERROR(VLOOKUP(#REF!&amp;ROW()-1,A650:D674,MATCH(#REF!,$A$1:$B$1,0),FALSE),"")</f>
        <v/>
      </c>
    </row>
    <row r="651" spans="5:5" x14ac:dyDescent="0.25">
      <c r="E651" t="str">
        <f>IFERROR(VLOOKUP(#REF!&amp;ROW()-1,A651:D675,MATCH(#REF!,$A$1:$B$1,0),FALSE),"")</f>
        <v/>
      </c>
    </row>
    <row r="652" spans="5:5" x14ac:dyDescent="0.25">
      <c r="E652" t="str">
        <f>IFERROR(VLOOKUP(#REF!&amp;ROW()-1,A652:D676,MATCH(#REF!,$A$1:$B$1,0),FALSE),"")</f>
        <v/>
      </c>
    </row>
    <row r="653" spans="5:5" x14ac:dyDescent="0.25">
      <c r="E653" t="str">
        <f>IFERROR(VLOOKUP(#REF!&amp;ROW()-1,A653:D677,MATCH(#REF!,$A$1:$B$1,0),FALSE),"")</f>
        <v/>
      </c>
    </row>
    <row r="654" spans="5:5" x14ac:dyDescent="0.25">
      <c r="E654" t="str">
        <f>IFERROR(VLOOKUP(#REF!&amp;ROW()-1,A654:D678,MATCH(#REF!,$A$1:$B$1,0),FALSE),"")</f>
        <v/>
      </c>
    </row>
    <row r="655" spans="5:5" x14ac:dyDescent="0.25">
      <c r="E655" t="str">
        <f>IFERROR(VLOOKUP(#REF!&amp;ROW()-1,A655:D679,MATCH(#REF!,$A$1:$B$1,0),FALSE),"")</f>
        <v/>
      </c>
    </row>
    <row r="656" spans="5:5" x14ac:dyDescent="0.25">
      <c r="E656" t="str">
        <f>IFERROR(VLOOKUP(#REF!&amp;ROW()-1,A656:D680,MATCH(#REF!,$A$1:$B$1,0),FALSE),"")</f>
        <v/>
      </c>
    </row>
    <row r="657" spans="5:5" x14ac:dyDescent="0.25">
      <c r="E657" t="str">
        <f>IFERROR(VLOOKUP(#REF!&amp;ROW()-1,A657:D681,MATCH(#REF!,$A$1:$B$1,0),FALSE),"")</f>
        <v/>
      </c>
    </row>
    <row r="658" spans="5:5" x14ac:dyDescent="0.25">
      <c r="E658" t="str">
        <f>IFERROR(VLOOKUP(#REF!&amp;ROW()-1,A658:D682,MATCH(#REF!,$A$1:$B$1,0),FALSE),"")</f>
        <v/>
      </c>
    </row>
    <row r="659" spans="5:5" x14ac:dyDescent="0.25">
      <c r="E659" t="str">
        <f>IFERROR(VLOOKUP(#REF!&amp;ROW()-1,A659:D683,MATCH(#REF!,$A$1:$B$1,0),FALSE),"")</f>
        <v/>
      </c>
    </row>
    <row r="660" spans="5:5" x14ac:dyDescent="0.25">
      <c r="E660" t="str">
        <f>IFERROR(VLOOKUP(#REF!&amp;ROW()-1,A660:D684,MATCH(#REF!,$A$1:$B$1,0),FALSE),"")</f>
        <v/>
      </c>
    </row>
    <row r="661" spans="5:5" x14ac:dyDescent="0.25">
      <c r="E661" t="str">
        <f>IFERROR(VLOOKUP(#REF!&amp;ROW()-1,A661:D685,MATCH(#REF!,$A$1:$B$1,0),FALSE),"")</f>
        <v/>
      </c>
    </row>
    <row r="662" spans="5:5" x14ac:dyDescent="0.25">
      <c r="E662" t="str">
        <f>IFERROR(VLOOKUP(#REF!&amp;ROW()-1,A662:D686,MATCH(#REF!,$A$1:$B$1,0),FALSE),"")</f>
        <v/>
      </c>
    </row>
    <row r="663" spans="5:5" x14ac:dyDescent="0.25">
      <c r="E663" t="str">
        <f>IFERROR(VLOOKUP(#REF!&amp;ROW()-1,A663:D687,MATCH(#REF!,$A$1:$B$1,0),FALSE),"")</f>
        <v/>
      </c>
    </row>
    <row r="664" spans="5:5" x14ac:dyDescent="0.25">
      <c r="E664" t="str">
        <f>IFERROR(VLOOKUP(#REF!&amp;ROW()-1,A664:D688,MATCH(#REF!,$A$1:$B$1,0),FALSE),"")</f>
        <v/>
      </c>
    </row>
    <row r="665" spans="5:5" x14ac:dyDescent="0.25">
      <c r="E665" t="str">
        <f>IFERROR(VLOOKUP(#REF!&amp;ROW()-1,A665:D689,MATCH(#REF!,$A$1:$B$1,0),FALSE),"")</f>
        <v/>
      </c>
    </row>
    <row r="666" spans="5:5" x14ac:dyDescent="0.25">
      <c r="E666" t="str">
        <f>IFERROR(VLOOKUP(#REF!&amp;ROW()-1,A666:D690,MATCH(#REF!,$A$1:$B$1,0),FALSE),"")</f>
        <v/>
      </c>
    </row>
    <row r="667" spans="5:5" x14ac:dyDescent="0.25">
      <c r="E667" t="str">
        <f>IFERROR(VLOOKUP(#REF!&amp;ROW()-1,A667:D691,MATCH(#REF!,$A$1:$B$1,0),FALSE),"")</f>
        <v/>
      </c>
    </row>
    <row r="668" spans="5:5" x14ac:dyDescent="0.25">
      <c r="E668" t="str">
        <f>IFERROR(VLOOKUP(#REF!&amp;ROW()-1,A668:D692,MATCH(#REF!,$A$1:$B$1,0),FALSE),"")</f>
        <v/>
      </c>
    </row>
    <row r="669" spans="5:5" x14ac:dyDescent="0.25">
      <c r="E669" t="str">
        <f>IFERROR(VLOOKUP(#REF!&amp;ROW()-1,A669:D693,MATCH(#REF!,$A$1:$B$1,0),FALSE),"")</f>
        <v/>
      </c>
    </row>
    <row r="670" spans="5:5" x14ac:dyDescent="0.25">
      <c r="E670" t="str">
        <f>IFERROR(VLOOKUP(#REF!&amp;ROW()-1,A670:D694,MATCH(#REF!,$A$1:$B$1,0),FALSE),"")</f>
        <v/>
      </c>
    </row>
    <row r="671" spans="5:5" x14ac:dyDescent="0.25">
      <c r="E671" t="str">
        <f>IFERROR(VLOOKUP(#REF!&amp;ROW()-1,A671:D695,MATCH(#REF!,$A$1:$B$1,0),FALSE),"")</f>
        <v/>
      </c>
    </row>
    <row r="672" spans="5:5" x14ac:dyDescent="0.25">
      <c r="E672" t="str">
        <f>IFERROR(VLOOKUP(#REF!&amp;ROW()-1,A672:D696,MATCH(#REF!,$A$1:$B$1,0),FALSE),"")</f>
        <v/>
      </c>
    </row>
    <row r="673" spans="5:5" x14ac:dyDescent="0.25">
      <c r="E673" t="str">
        <f>IFERROR(VLOOKUP(#REF!&amp;ROW()-1,A673:D697,MATCH(#REF!,$A$1:$B$1,0),FALSE),"")</f>
        <v/>
      </c>
    </row>
    <row r="674" spans="5:5" x14ac:dyDescent="0.25">
      <c r="E674" t="str">
        <f>IFERROR(VLOOKUP(#REF!&amp;ROW()-1,A674:D698,MATCH(#REF!,$A$1:$B$1,0),FALSE),"")</f>
        <v/>
      </c>
    </row>
    <row r="675" spans="5:5" x14ac:dyDescent="0.25">
      <c r="E675" t="str">
        <f>IFERROR(VLOOKUP(#REF!&amp;ROW()-1,A675:D699,MATCH(#REF!,$A$1:$B$1,0),FALSE),"")</f>
        <v/>
      </c>
    </row>
    <row r="676" spans="5:5" x14ac:dyDescent="0.25">
      <c r="E676" t="str">
        <f>IFERROR(VLOOKUP(#REF!&amp;ROW()-1,A676:D700,MATCH(#REF!,$A$1:$B$1,0),FALSE),"")</f>
        <v/>
      </c>
    </row>
    <row r="677" spans="5:5" x14ac:dyDescent="0.25">
      <c r="E677" t="str">
        <f>IFERROR(VLOOKUP(#REF!&amp;ROW()-1,A677:D701,MATCH(#REF!,$A$1:$B$1,0),FALSE),"")</f>
        <v/>
      </c>
    </row>
    <row r="678" spans="5:5" x14ac:dyDescent="0.25">
      <c r="E678" t="str">
        <f>IFERROR(VLOOKUP(#REF!&amp;ROW()-1,A678:D702,MATCH(#REF!,$A$1:$B$1,0),FALSE),"")</f>
        <v/>
      </c>
    </row>
    <row r="679" spans="5:5" x14ac:dyDescent="0.25">
      <c r="E679" t="str">
        <f>IFERROR(VLOOKUP(#REF!&amp;ROW()-1,A679:D703,MATCH(#REF!,$A$1:$B$1,0),FALSE),"")</f>
        <v/>
      </c>
    </row>
    <row r="680" spans="5:5" x14ac:dyDescent="0.25">
      <c r="E680" t="str">
        <f>IFERROR(VLOOKUP(#REF!&amp;ROW()-1,A680:D704,MATCH(#REF!,$A$1:$B$1,0),FALSE),"")</f>
        <v/>
      </c>
    </row>
    <row r="681" spans="5:5" x14ac:dyDescent="0.25">
      <c r="E681" t="str">
        <f>IFERROR(VLOOKUP(#REF!&amp;ROW()-1,A681:D705,MATCH(#REF!,$A$1:$B$1,0),FALSE),"")</f>
        <v/>
      </c>
    </row>
    <row r="682" spans="5:5" x14ac:dyDescent="0.25">
      <c r="E682" t="str">
        <f>IFERROR(VLOOKUP(#REF!&amp;ROW()-1,A682:D706,MATCH(#REF!,$A$1:$B$1,0),FALSE),"")</f>
        <v/>
      </c>
    </row>
    <row r="683" spans="5:5" x14ac:dyDescent="0.25">
      <c r="E683" t="str">
        <f>IFERROR(VLOOKUP(#REF!&amp;ROW()-1,A683:D707,MATCH(#REF!,$A$1:$B$1,0),FALSE),"")</f>
        <v/>
      </c>
    </row>
    <row r="684" spans="5:5" x14ac:dyDescent="0.25">
      <c r="E684" t="str">
        <f>IFERROR(VLOOKUP(#REF!&amp;ROW()-1,A684:D708,MATCH(#REF!,$A$1:$B$1,0),FALSE),"")</f>
        <v/>
      </c>
    </row>
    <row r="685" spans="5:5" x14ac:dyDescent="0.25">
      <c r="E685" t="str">
        <f>IFERROR(VLOOKUP(#REF!&amp;ROW()-1,A685:D709,MATCH(#REF!,$A$1:$B$1,0),FALSE),"")</f>
        <v/>
      </c>
    </row>
    <row r="686" spans="5:5" x14ac:dyDescent="0.25">
      <c r="E686" t="str">
        <f>IFERROR(VLOOKUP(#REF!&amp;ROW()-1,A686:D710,MATCH(#REF!,$A$1:$B$1,0),FALSE),"")</f>
        <v/>
      </c>
    </row>
    <row r="687" spans="5:5" x14ac:dyDescent="0.25">
      <c r="E687" t="str">
        <f>IFERROR(VLOOKUP(#REF!&amp;ROW()-1,A687:D711,MATCH(#REF!,$A$1:$B$1,0),FALSE),"")</f>
        <v/>
      </c>
    </row>
    <row r="688" spans="5:5" x14ac:dyDescent="0.25">
      <c r="E688" t="str">
        <f>IFERROR(VLOOKUP(#REF!&amp;ROW()-1,A688:D712,MATCH(#REF!,$A$1:$B$1,0),FALSE),"")</f>
        <v/>
      </c>
    </row>
    <row r="689" spans="5:5" x14ac:dyDescent="0.25">
      <c r="E689" t="str">
        <f>IFERROR(VLOOKUP(#REF!&amp;ROW()-1,A689:D713,MATCH(#REF!,$A$1:$B$1,0),FALSE),"")</f>
        <v/>
      </c>
    </row>
    <row r="690" spans="5:5" x14ac:dyDescent="0.25">
      <c r="E690" t="str">
        <f>IFERROR(VLOOKUP(#REF!&amp;ROW()-1,A690:D714,MATCH(#REF!,$A$1:$B$1,0),FALSE),"")</f>
        <v/>
      </c>
    </row>
    <row r="691" spans="5:5" x14ac:dyDescent="0.25">
      <c r="E691" t="str">
        <f>IFERROR(VLOOKUP(#REF!&amp;ROW()-1,A691:D715,MATCH(#REF!,$A$1:$B$1,0),FALSE),"")</f>
        <v/>
      </c>
    </row>
    <row r="692" spans="5:5" x14ac:dyDescent="0.25">
      <c r="E692" t="str">
        <f>IFERROR(VLOOKUP(#REF!&amp;ROW()-1,A692:D716,MATCH(#REF!,$A$1:$B$1,0),FALSE),"")</f>
        <v/>
      </c>
    </row>
    <row r="693" spans="5:5" x14ac:dyDescent="0.25">
      <c r="E693" t="str">
        <f>IFERROR(VLOOKUP(#REF!&amp;ROW()-1,A693:D717,MATCH(#REF!,$A$1:$B$1,0),FALSE),"")</f>
        <v/>
      </c>
    </row>
    <row r="694" spans="5:5" x14ac:dyDescent="0.25">
      <c r="E694" t="str">
        <f>IFERROR(VLOOKUP(#REF!&amp;ROW()-1,A694:D718,MATCH(#REF!,$A$1:$B$1,0),FALSE),"")</f>
        <v/>
      </c>
    </row>
    <row r="695" spans="5:5" x14ac:dyDescent="0.25">
      <c r="E695" t="str">
        <f>IFERROR(VLOOKUP(#REF!&amp;ROW()-1,A695:D719,MATCH(#REF!,$A$1:$B$1,0),FALSE),"")</f>
        <v/>
      </c>
    </row>
    <row r="696" spans="5:5" x14ac:dyDescent="0.25">
      <c r="E696" t="str">
        <f>IFERROR(VLOOKUP(#REF!&amp;ROW()-1,A696:D720,MATCH(#REF!,$A$1:$B$1,0),FALSE),"")</f>
        <v/>
      </c>
    </row>
    <row r="697" spans="5:5" x14ac:dyDescent="0.25">
      <c r="E697" t="str">
        <f>IFERROR(VLOOKUP(#REF!&amp;ROW()-1,A697:D721,MATCH(#REF!,$A$1:$B$1,0),FALSE),"")</f>
        <v/>
      </c>
    </row>
    <row r="698" spans="5:5" x14ac:dyDescent="0.25">
      <c r="E698" t="str">
        <f>IFERROR(VLOOKUP(#REF!&amp;ROW()-1,A698:D722,MATCH(#REF!,$A$1:$B$1,0),FALSE),"")</f>
        <v/>
      </c>
    </row>
    <row r="699" spans="5:5" x14ac:dyDescent="0.25">
      <c r="E699" t="str">
        <f>IFERROR(VLOOKUP(#REF!&amp;ROW()-1,A699:D723,MATCH(#REF!,$A$1:$B$1,0),FALSE),"")</f>
        <v/>
      </c>
    </row>
    <row r="700" spans="5:5" x14ac:dyDescent="0.25">
      <c r="E700" t="str">
        <f>IFERROR(VLOOKUP(#REF!&amp;ROW()-1,A700:D724,MATCH(#REF!,$A$1:$B$1,0),FALSE),"")</f>
        <v/>
      </c>
    </row>
    <row r="701" spans="5:5" x14ac:dyDescent="0.25">
      <c r="E701" t="str">
        <f>IFERROR(VLOOKUP(#REF!&amp;ROW()-1,A701:D725,MATCH(#REF!,$A$1:$B$1,0),FALSE),"")</f>
        <v/>
      </c>
    </row>
    <row r="702" spans="5:5" x14ac:dyDescent="0.25">
      <c r="E702" t="str">
        <f>IFERROR(VLOOKUP(#REF!&amp;ROW()-1,A702:D726,MATCH(#REF!,$A$1:$B$1,0),FALSE),"")</f>
        <v/>
      </c>
    </row>
    <row r="703" spans="5:5" x14ac:dyDescent="0.25">
      <c r="E703" t="str">
        <f>IFERROR(VLOOKUP(#REF!&amp;ROW()-1,A703:D727,MATCH(#REF!,$A$1:$B$1,0),FALSE),"")</f>
        <v/>
      </c>
    </row>
    <row r="704" spans="5:5" x14ac:dyDescent="0.25">
      <c r="E704" t="str">
        <f>IFERROR(VLOOKUP(#REF!&amp;ROW()-1,A704:D728,MATCH(#REF!,$A$1:$B$1,0),FALSE),"")</f>
        <v/>
      </c>
    </row>
    <row r="705" spans="5:5" x14ac:dyDescent="0.25">
      <c r="E705" t="str">
        <f>IFERROR(VLOOKUP(#REF!&amp;ROW()-1,A705:D729,MATCH(#REF!,$A$1:$B$1,0),FALSE),"")</f>
        <v/>
      </c>
    </row>
    <row r="706" spans="5:5" x14ac:dyDescent="0.25">
      <c r="E706" t="str">
        <f>IFERROR(VLOOKUP(#REF!&amp;ROW()-1,A706:D730,MATCH(#REF!,$A$1:$B$1,0),FALSE),"")</f>
        <v/>
      </c>
    </row>
    <row r="707" spans="5:5" x14ac:dyDescent="0.25">
      <c r="E707" t="str">
        <f>IFERROR(VLOOKUP(#REF!&amp;ROW()-1,A707:D731,MATCH(#REF!,$A$1:$B$1,0),FALSE),"")</f>
        <v/>
      </c>
    </row>
    <row r="708" spans="5:5" x14ac:dyDescent="0.25">
      <c r="E708" t="str">
        <f>IFERROR(VLOOKUP(#REF!&amp;ROW()-1,A708:D732,MATCH(#REF!,$A$1:$B$1,0),FALSE),"")</f>
        <v/>
      </c>
    </row>
    <row r="709" spans="5:5" x14ac:dyDescent="0.25">
      <c r="E709" t="str">
        <f>IFERROR(VLOOKUP(#REF!&amp;ROW()-1,A709:D733,MATCH(#REF!,$A$1:$B$1,0),FALSE),"")</f>
        <v/>
      </c>
    </row>
    <row r="710" spans="5:5" x14ac:dyDescent="0.25">
      <c r="E710" t="str">
        <f>IFERROR(VLOOKUP(#REF!&amp;ROW()-1,A710:D734,MATCH(#REF!,$A$1:$B$1,0),FALSE),"")</f>
        <v/>
      </c>
    </row>
    <row r="711" spans="5:5" x14ac:dyDescent="0.25">
      <c r="E711" t="str">
        <f>IFERROR(VLOOKUP(#REF!&amp;ROW()-1,A711:D735,MATCH(#REF!,$A$1:$B$1,0),FALSE),"")</f>
        <v/>
      </c>
    </row>
    <row r="712" spans="5:5" x14ac:dyDescent="0.25">
      <c r="E712" t="str">
        <f>IFERROR(VLOOKUP(#REF!&amp;ROW()-1,A712:D736,MATCH(#REF!,$A$1:$B$1,0),FALSE),"")</f>
        <v/>
      </c>
    </row>
    <row r="713" spans="5:5" x14ac:dyDescent="0.25">
      <c r="E713" t="str">
        <f>IFERROR(VLOOKUP(#REF!&amp;ROW()-1,A713:D737,MATCH(#REF!,$A$1:$B$1,0),FALSE),"")</f>
        <v/>
      </c>
    </row>
    <row r="714" spans="5:5" x14ac:dyDescent="0.25">
      <c r="E714" t="str">
        <f>IFERROR(VLOOKUP(#REF!&amp;ROW()-1,A714:D738,MATCH(#REF!,$A$1:$B$1,0),FALSE),"")</f>
        <v/>
      </c>
    </row>
    <row r="715" spans="5:5" x14ac:dyDescent="0.25">
      <c r="E715" t="str">
        <f>IFERROR(VLOOKUP(#REF!&amp;ROW()-1,A715:D739,MATCH(#REF!,$A$1:$B$1,0),FALSE),"")</f>
        <v/>
      </c>
    </row>
    <row r="716" spans="5:5" x14ac:dyDescent="0.25">
      <c r="E716" t="str">
        <f>IFERROR(VLOOKUP(#REF!&amp;ROW()-1,A716:D740,MATCH(#REF!,$A$1:$B$1,0),FALSE),"")</f>
        <v/>
      </c>
    </row>
    <row r="717" spans="5:5" x14ac:dyDescent="0.25">
      <c r="E717" t="str">
        <f>IFERROR(VLOOKUP(#REF!&amp;ROW()-1,A717:D741,MATCH(#REF!,$A$1:$B$1,0),FALSE),"")</f>
        <v/>
      </c>
    </row>
    <row r="718" spans="5:5" x14ac:dyDescent="0.25">
      <c r="E718" t="str">
        <f>IFERROR(VLOOKUP(#REF!&amp;ROW()-1,A718:D742,MATCH(#REF!,$A$1:$B$1,0),FALSE),"")</f>
        <v/>
      </c>
    </row>
    <row r="719" spans="5:5" x14ac:dyDescent="0.25">
      <c r="E719" t="str">
        <f>IFERROR(VLOOKUP(#REF!&amp;ROW()-1,A719:D743,MATCH(#REF!,$A$1:$B$1,0),FALSE),"")</f>
        <v/>
      </c>
    </row>
    <row r="720" spans="5:5" x14ac:dyDescent="0.25">
      <c r="E720" t="str">
        <f>IFERROR(VLOOKUP(#REF!&amp;ROW()-1,A720:D744,MATCH(#REF!,$A$1:$B$1,0),FALSE),"")</f>
        <v/>
      </c>
    </row>
    <row r="721" spans="5:5" x14ac:dyDescent="0.25">
      <c r="E721" t="str">
        <f>IFERROR(VLOOKUP(#REF!&amp;ROW()-1,A721:D745,MATCH(#REF!,$A$1:$B$1,0),FALSE),"")</f>
        <v/>
      </c>
    </row>
    <row r="722" spans="5:5" x14ac:dyDescent="0.25">
      <c r="E722" t="str">
        <f>IFERROR(VLOOKUP(#REF!&amp;ROW()-1,A722:D746,MATCH(#REF!,$A$1:$B$1,0),FALSE),"")</f>
        <v/>
      </c>
    </row>
    <row r="723" spans="5:5" x14ac:dyDescent="0.25">
      <c r="E723" t="str">
        <f>IFERROR(VLOOKUP(#REF!&amp;ROW()-1,A723:D747,MATCH(#REF!,$A$1:$B$1,0),FALSE),"")</f>
        <v/>
      </c>
    </row>
    <row r="724" spans="5:5" x14ac:dyDescent="0.25">
      <c r="E724" t="str">
        <f>IFERROR(VLOOKUP(#REF!&amp;ROW()-1,A724:D748,MATCH(#REF!,$A$1:$B$1,0),FALSE),"")</f>
        <v/>
      </c>
    </row>
    <row r="725" spans="5:5" x14ac:dyDescent="0.25">
      <c r="E725" t="str">
        <f>IFERROR(VLOOKUP(#REF!&amp;ROW()-1,A725:D749,MATCH(#REF!,$A$1:$B$1,0),FALSE),"")</f>
        <v/>
      </c>
    </row>
    <row r="726" spans="5:5" x14ac:dyDescent="0.25">
      <c r="E726" t="str">
        <f>IFERROR(VLOOKUP(#REF!&amp;ROW()-1,A726:D750,MATCH(#REF!,$A$1:$B$1,0),FALSE),"")</f>
        <v/>
      </c>
    </row>
    <row r="727" spans="5:5" x14ac:dyDescent="0.25">
      <c r="E727" t="str">
        <f>IFERROR(VLOOKUP(#REF!&amp;ROW()-1,A727:D751,MATCH(#REF!,$A$1:$B$1,0),FALSE),"")</f>
        <v/>
      </c>
    </row>
    <row r="728" spans="5:5" x14ac:dyDescent="0.25">
      <c r="E728" t="str">
        <f>IFERROR(VLOOKUP(#REF!&amp;ROW()-1,A728:D752,MATCH(#REF!,$A$1:$B$1,0),FALSE),"")</f>
        <v/>
      </c>
    </row>
    <row r="729" spans="5:5" x14ac:dyDescent="0.25">
      <c r="E729" t="str">
        <f>IFERROR(VLOOKUP(#REF!&amp;ROW()-1,A729:D753,MATCH(#REF!,$A$1:$B$1,0),FALSE),"")</f>
        <v/>
      </c>
    </row>
    <row r="730" spans="5:5" x14ac:dyDescent="0.25">
      <c r="E730" t="str">
        <f>IFERROR(VLOOKUP(#REF!&amp;ROW()-1,A730:D754,MATCH(#REF!,$A$1:$B$1,0),FALSE),"")</f>
        <v/>
      </c>
    </row>
    <row r="731" spans="5:5" x14ac:dyDescent="0.25">
      <c r="E731" t="str">
        <f>IFERROR(VLOOKUP(#REF!&amp;ROW()-1,A731:D755,MATCH(#REF!,$A$1:$B$1,0),FALSE),"")</f>
        <v/>
      </c>
    </row>
    <row r="732" spans="5:5" x14ac:dyDescent="0.25">
      <c r="E732" t="str">
        <f>IFERROR(VLOOKUP(#REF!&amp;ROW()-1,A732:D756,MATCH(#REF!,$A$1:$B$1,0),FALSE),"")</f>
        <v/>
      </c>
    </row>
    <row r="733" spans="5:5" x14ac:dyDescent="0.25">
      <c r="E733" t="str">
        <f>IFERROR(VLOOKUP(#REF!&amp;ROW()-1,A733:D757,MATCH(#REF!,$A$1:$B$1,0),FALSE),"")</f>
        <v/>
      </c>
    </row>
    <row r="734" spans="5:5" x14ac:dyDescent="0.25">
      <c r="E734" t="str">
        <f>IFERROR(VLOOKUP(#REF!&amp;ROW()-1,A734:D758,MATCH(#REF!,$A$1:$B$1,0),FALSE),"")</f>
        <v/>
      </c>
    </row>
    <row r="735" spans="5:5" x14ac:dyDescent="0.25">
      <c r="E735" t="str">
        <f>IFERROR(VLOOKUP(#REF!&amp;ROW()-1,A735:D759,MATCH(#REF!,$A$1:$B$1,0),FALSE),"")</f>
        <v/>
      </c>
    </row>
    <row r="736" spans="5:5" x14ac:dyDescent="0.25">
      <c r="E736" t="str">
        <f>IFERROR(VLOOKUP(#REF!&amp;ROW()-1,A736:D760,MATCH(#REF!,$A$1:$B$1,0),FALSE),"")</f>
        <v/>
      </c>
    </row>
    <row r="737" spans="5:5" x14ac:dyDescent="0.25">
      <c r="E737" t="str">
        <f>IFERROR(VLOOKUP(#REF!&amp;ROW()-1,A737:D761,MATCH(#REF!,$A$1:$B$1,0),FALSE),"")</f>
        <v/>
      </c>
    </row>
    <row r="738" spans="5:5" x14ac:dyDescent="0.25">
      <c r="E738" t="str">
        <f>IFERROR(VLOOKUP(#REF!&amp;ROW()-1,A738:D762,MATCH(#REF!,$A$1:$B$1,0),FALSE),"")</f>
        <v/>
      </c>
    </row>
    <row r="739" spans="5:5" x14ac:dyDescent="0.25">
      <c r="E739" t="str">
        <f>IFERROR(VLOOKUP(#REF!&amp;ROW()-1,A739:D763,MATCH(#REF!,$A$1:$B$1,0),FALSE),"")</f>
        <v/>
      </c>
    </row>
    <row r="740" spans="5:5" x14ac:dyDescent="0.25">
      <c r="E740" t="str">
        <f>IFERROR(VLOOKUP(#REF!&amp;ROW()-1,A740:D764,MATCH(#REF!,$A$1:$B$1,0),FALSE),"")</f>
        <v/>
      </c>
    </row>
    <row r="741" spans="5:5" x14ac:dyDescent="0.25">
      <c r="E741" t="str">
        <f>IFERROR(VLOOKUP(#REF!&amp;ROW()-1,A741:D765,MATCH(#REF!,$A$1:$B$1,0),FALSE),"")</f>
        <v/>
      </c>
    </row>
    <row r="742" spans="5:5" x14ac:dyDescent="0.25">
      <c r="E742" t="str">
        <f>IFERROR(VLOOKUP(#REF!&amp;ROW()-1,A742:D766,MATCH(#REF!,$A$1:$B$1,0),FALSE),"")</f>
        <v/>
      </c>
    </row>
    <row r="743" spans="5:5" x14ac:dyDescent="0.25">
      <c r="E743" t="str">
        <f>IFERROR(VLOOKUP(#REF!&amp;ROW()-1,A743:D767,MATCH(#REF!,$A$1:$B$1,0),FALSE),"")</f>
        <v/>
      </c>
    </row>
    <row r="744" spans="5:5" x14ac:dyDescent="0.25">
      <c r="E744" t="str">
        <f>IFERROR(VLOOKUP(#REF!&amp;ROW()-1,A744:D768,MATCH(#REF!,$A$1:$B$1,0),FALSE),"")</f>
        <v/>
      </c>
    </row>
    <row r="745" spans="5:5" x14ac:dyDescent="0.25">
      <c r="E745" t="str">
        <f>IFERROR(VLOOKUP(#REF!&amp;ROW()-1,A745:D769,MATCH(#REF!,$A$1:$B$1,0),FALSE),"")</f>
        <v/>
      </c>
    </row>
    <row r="746" spans="5:5" x14ac:dyDescent="0.25">
      <c r="E746" t="str">
        <f>IFERROR(VLOOKUP(#REF!&amp;ROW()-1,A746:D770,MATCH(#REF!,$A$1:$B$1,0),FALSE),"")</f>
        <v/>
      </c>
    </row>
    <row r="747" spans="5:5" x14ac:dyDescent="0.25">
      <c r="E747" t="str">
        <f>IFERROR(VLOOKUP(#REF!&amp;ROW()-1,A747:D771,MATCH(#REF!,$A$1:$B$1,0),FALSE),"")</f>
        <v/>
      </c>
    </row>
    <row r="748" spans="5:5" x14ac:dyDescent="0.25">
      <c r="E748" t="str">
        <f>IFERROR(VLOOKUP(#REF!&amp;ROW()-1,A748:D772,MATCH(#REF!,$A$1:$B$1,0),FALSE),"")</f>
        <v/>
      </c>
    </row>
    <row r="749" spans="5:5" x14ac:dyDescent="0.25">
      <c r="E749" t="str">
        <f>IFERROR(VLOOKUP(#REF!&amp;ROW()-1,A749:D773,MATCH(#REF!,$A$1:$B$1,0),FALSE),"")</f>
        <v/>
      </c>
    </row>
    <row r="750" spans="5:5" x14ac:dyDescent="0.25">
      <c r="E750" t="str">
        <f>IFERROR(VLOOKUP(#REF!&amp;ROW()-1,A750:D774,MATCH(#REF!,$A$1:$B$1,0),FALSE),"")</f>
        <v/>
      </c>
    </row>
    <row r="751" spans="5:5" x14ac:dyDescent="0.25">
      <c r="E751" t="str">
        <f>IFERROR(VLOOKUP(#REF!&amp;ROW()-1,A751:D775,MATCH(#REF!,$A$1:$B$1,0),FALSE),"")</f>
        <v/>
      </c>
    </row>
    <row r="752" spans="5:5" x14ac:dyDescent="0.25">
      <c r="E752" t="str">
        <f>IFERROR(VLOOKUP(#REF!&amp;ROW()-1,A752:D776,MATCH(#REF!,$A$1:$B$1,0),FALSE),"")</f>
        <v/>
      </c>
    </row>
    <row r="753" spans="5:5" x14ac:dyDescent="0.25">
      <c r="E753" t="str">
        <f>IFERROR(VLOOKUP(#REF!&amp;ROW()-1,A753:D777,MATCH(#REF!,$A$1:$B$1,0),FALSE),"")</f>
        <v/>
      </c>
    </row>
    <row r="754" spans="5:5" x14ac:dyDescent="0.25">
      <c r="E754" t="str">
        <f>IFERROR(VLOOKUP(#REF!&amp;ROW()-1,A754:D778,MATCH(#REF!,$A$1:$B$1,0),FALSE),"")</f>
        <v/>
      </c>
    </row>
    <row r="755" spans="5:5" x14ac:dyDescent="0.25">
      <c r="E755" t="str">
        <f>IFERROR(VLOOKUP(#REF!&amp;ROW()-1,A755:D779,MATCH(#REF!,$A$1:$B$1,0),FALSE),"")</f>
        <v/>
      </c>
    </row>
    <row r="756" spans="5:5" x14ac:dyDescent="0.25">
      <c r="E756" t="str">
        <f>IFERROR(VLOOKUP(#REF!&amp;ROW()-1,A756:D780,MATCH(#REF!,$A$1:$B$1,0),FALSE),"")</f>
        <v/>
      </c>
    </row>
    <row r="757" spans="5:5" x14ac:dyDescent="0.25">
      <c r="E757" t="str">
        <f>IFERROR(VLOOKUP(#REF!&amp;ROW()-1,A757:D781,MATCH(#REF!,$A$1:$B$1,0),FALSE),"")</f>
        <v/>
      </c>
    </row>
    <row r="758" spans="5:5" x14ac:dyDescent="0.25">
      <c r="E758" t="str">
        <f>IFERROR(VLOOKUP(#REF!&amp;ROW()-1,A758:D782,MATCH(#REF!,$A$1:$B$1,0),FALSE),"")</f>
        <v/>
      </c>
    </row>
    <row r="759" spans="5:5" x14ac:dyDescent="0.25">
      <c r="E759" t="str">
        <f>IFERROR(VLOOKUP(#REF!&amp;ROW()-1,A759:D783,MATCH(#REF!,$A$1:$B$1,0),FALSE),"")</f>
        <v/>
      </c>
    </row>
    <row r="760" spans="5:5" x14ac:dyDescent="0.25">
      <c r="E760" t="str">
        <f>IFERROR(VLOOKUP(#REF!&amp;ROW()-1,A760:D784,MATCH(#REF!,$A$1:$B$1,0),FALSE),"")</f>
        <v/>
      </c>
    </row>
    <row r="761" spans="5:5" x14ac:dyDescent="0.25">
      <c r="E761" t="str">
        <f>IFERROR(VLOOKUP(#REF!&amp;ROW()-1,A761:D785,MATCH(#REF!,$A$1:$B$1,0),FALSE),"")</f>
        <v/>
      </c>
    </row>
    <row r="762" spans="5:5" x14ac:dyDescent="0.25">
      <c r="E762" t="str">
        <f>IFERROR(VLOOKUP(#REF!&amp;ROW()-1,A762:D786,MATCH(#REF!,$A$1:$B$1,0),FALSE),"")</f>
        <v/>
      </c>
    </row>
    <row r="763" spans="5:5" x14ac:dyDescent="0.25">
      <c r="E763" t="str">
        <f>IFERROR(VLOOKUP(#REF!&amp;ROW()-1,A763:D787,MATCH(#REF!,$A$1:$B$1,0),FALSE),"")</f>
        <v/>
      </c>
    </row>
    <row r="764" spans="5:5" x14ac:dyDescent="0.25">
      <c r="E764" t="str">
        <f>IFERROR(VLOOKUP(#REF!&amp;ROW()-1,A764:D788,MATCH(#REF!,$A$1:$B$1,0),FALSE),"")</f>
        <v/>
      </c>
    </row>
    <row r="765" spans="5:5" x14ac:dyDescent="0.25">
      <c r="E765" t="str">
        <f>IFERROR(VLOOKUP(#REF!&amp;ROW()-1,A765:D789,MATCH(#REF!,$A$1:$B$1,0),FALSE),"")</f>
        <v/>
      </c>
    </row>
    <row r="766" spans="5:5" x14ac:dyDescent="0.25">
      <c r="E766" t="str">
        <f>IFERROR(VLOOKUP(#REF!&amp;ROW()-1,A766:D790,MATCH(#REF!,$A$1:$B$1,0),FALSE),"")</f>
        <v/>
      </c>
    </row>
    <row r="767" spans="5:5" x14ac:dyDescent="0.25">
      <c r="E767" t="str">
        <f>IFERROR(VLOOKUP(#REF!&amp;ROW()-1,A767:D791,MATCH(#REF!,$A$1:$B$1,0),FALSE),"")</f>
        <v/>
      </c>
    </row>
    <row r="768" spans="5:5" x14ac:dyDescent="0.25">
      <c r="E768" t="str">
        <f>IFERROR(VLOOKUP(#REF!&amp;ROW()-1,A768:D792,MATCH(#REF!,$A$1:$B$1,0),FALSE),"")</f>
        <v/>
      </c>
    </row>
    <row r="769" spans="5:5" x14ac:dyDescent="0.25">
      <c r="E769" t="str">
        <f>IFERROR(VLOOKUP(#REF!&amp;ROW()-1,A769:D793,MATCH(#REF!,$A$1:$B$1,0),FALSE),"")</f>
        <v/>
      </c>
    </row>
    <row r="770" spans="5:5" x14ac:dyDescent="0.25">
      <c r="E770" t="str">
        <f>IFERROR(VLOOKUP(#REF!&amp;ROW()-1,A770:D794,MATCH(#REF!,$A$1:$B$1,0),FALSE),"")</f>
        <v/>
      </c>
    </row>
    <row r="771" spans="5:5" x14ac:dyDescent="0.25">
      <c r="E771" t="str">
        <f>IFERROR(VLOOKUP(#REF!&amp;ROW()-1,A771:D795,MATCH(#REF!,$A$1:$B$1,0),FALSE),"")</f>
        <v/>
      </c>
    </row>
    <row r="772" spans="5:5" x14ac:dyDescent="0.25">
      <c r="E772" t="str">
        <f>IFERROR(VLOOKUP(#REF!&amp;ROW()-1,A772:D796,MATCH(#REF!,$A$1:$B$1,0),FALSE),"")</f>
        <v/>
      </c>
    </row>
    <row r="773" spans="5:5" x14ac:dyDescent="0.25">
      <c r="E773" t="str">
        <f>IFERROR(VLOOKUP(#REF!&amp;ROW()-1,A773:D797,MATCH(#REF!,$A$1:$B$1,0),FALSE),"")</f>
        <v/>
      </c>
    </row>
    <row r="774" spans="5:5" x14ac:dyDescent="0.25">
      <c r="E774" t="str">
        <f>IFERROR(VLOOKUP(#REF!&amp;ROW()-1,A774:D798,MATCH(#REF!,$A$1:$B$1,0),FALSE),"")</f>
        <v/>
      </c>
    </row>
    <row r="775" spans="5:5" x14ac:dyDescent="0.25">
      <c r="E775" t="str">
        <f>IFERROR(VLOOKUP(#REF!&amp;ROW()-1,A775:D799,MATCH(#REF!,$A$1:$B$1,0),FALSE),"")</f>
        <v/>
      </c>
    </row>
    <row r="776" spans="5:5" x14ac:dyDescent="0.25">
      <c r="E776" t="str">
        <f>IFERROR(VLOOKUP(#REF!&amp;ROW()-1,A776:D800,MATCH(#REF!,$A$1:$B$1,0),FALSE),"")</f>
        <v/>
      </c>
    </row>
    <row r="777" spans="5:5" x14ac:dyDescent="0.25">
      <c r="E777" t="str">
        <f>IFERROR(VLOOKUP(#REF!&amp;ROW()-1,A777:D801,MATCH(#REF!,$A$1:$B$1,0),FALSE),"")</f>
        <v/>
      </c>
    </row>
    <row r="778" spans="5:5" x14ac:dyDescent="0.25">
      <c r="E778" t="str">
        <f>IFERROR(VLOOKUP(#REF!&amp;ROW()-1,A778:D802,MATCH(#REF!,$A$1:$B$1,0),FALSE),"")</f>
        <v/>
      </c>
    </row>
    <row r="779" spans="5:5" x14ac:dyDescent="0.25">
      <c r="E779" t="str">
        <f>IFERROR(VLOOKUP(#REF!&amp;ROW()-1,A779:D803,MATCH(#REF!,$A$1:$B$1,0),FALSE),"")</f>
        <v/>
      </c>
    </row>
    <row r="780" spans="5:5" x14ac:dyDescent="0.25">
      <c r="E780" t="str">
        <f>IFERROR(VLOOKUP(#REF!&amp;ROW()-1,A780:D804,MATCH(#REF!,$A$1:$B$1,0),FALSE),"")</f>
        <v/>
      </c>
    </row>
    <row r="781" spans="5:5" x14ac:dyDescent="0.25">
      <c r="E781" t="str">
        <f>IFERROR(VLOOKUP(#REF!&amp;ROW()-1,A781:D805,MATCH(#REF!,$A$1:$B$1,0),FALSE),"")</f>
        <v/>
      </c>
    </row>
    <row r="782" spans="5:5" x14ac:dyDescent="0.25">
      <c r="E782" t="str">
        <f>IFERROR(VLOOKUP(#REF!&amp;ROW()-1,A782:D806,MATCH(#REF!,$A$1:$B$1,0),FALSE),"")</f>
        <v/>
      </c>
    </row>
    <row r="783" spans="5:5" x14ac:dyDescent="0.25">
      <c r="E783" t="str">
        <f>IFERROR(VLOOKUP(#REF!&amp;ROW()-1,A783:D807,MATCH(#REF!,$A$1:$B$1,0),FALSE),"")</f>
        <v/>
      </c>
    </row>
    <row r="784" spans="5:5" x14ac:dyDescent="0.25">
      <c r="E784" t="str">
        <f>IFERROR(VLOOKUP(#REF!&amp;ROW()-1,A784:D808,MATCH(#REF!,$A$1:$B$1,0),FALSE),"")</f>
        <v/>
      </c>
    </row>
    <row r="785" spans="5:5" x14ac:dyDescent="0.25">
      <c r="E785" t="str">
        <f>IFERROR(VLOOKUP(#REF!&amp;ROW()-1,A785:D809,MATCH(#REF!,$A$1:$B$1,0),FALSE),"")</f>
        <v/>
      </c>
    </row>
    <row r="786" spans="5:5" x14ac:dyDescent="0.25">
      <c r="E786" t="str">
        <f>IFERROR(VLOOKUP(#REF!&amp;ROW()-1,A786:D810,MATCH(#REF!,$A$1:$B$1,0),FALSE),"")</f>
        <v/>
      </c>
    </row>
    <row r="787" spans="5:5" x14ac:dyDescent="0.25">
      <c r="E787" t="str">
        <f>IFERROR(VLOOKUP(#REF!&amp;ROW()-1,A787:D811,MATCH(#REF!,$A$1:$B$1,0),FALSE),"")</f>
        <v/>
      </c>
    </row>
    <row r="788" spans="5:5" x14ac:dyDescent="0.25">
      <c r="E788" t="str">
        <f>IFERROR(VLOOKUP(#REF!&amp;ROW()-1,A788:D812,MATCH(#REF!,$A$1:$B$1,0),FALSE),"")</f>
        <v/>
      </c>
    </row>
    <row r="789" spans="5:5" x14ac:dyDescent="0.25">
      <c r="E789" t="str">
        <f>IFERROR(VLOOKUP(#REF!&amp;ROW()-1,A789:D813,MATCH(#REF!,$A$1:$B$1,0),FALSE),"")</f>
        <v/>
      </c>
    </row>
    <row r="790" spans="5:5" x14ac:dyDescent="0.25">
      <c r="E790" t="str">
        <f>IFERROR(VLOOKUP(#REF!&amp;ROW()-1,A790:D814,MATCH(#REF!,$A$1:$B$1,0),FALSE),"")</f>
        <v/>
      </c>
    </row>
    <row r="791" spans="5:5" x14ac:dyDescent="0.25">
      <c r="E791" t="str">
        <f>IFERROR(VLOOKUP(#REF!&amp;ROW()-1,A791:D815,MATCH(#REF!,$A$1:$B$1,0),FALSE),"")</f>
        <v/>
      </c>
    </row>
    <row r="792" spans="5:5" x14ac:dyDescent="0.25">
      <c r="E792" t="str">
        <f>IFERROR(VLOOKUP(#REF!&amp;ROW()-1,A792:D816,MATCH(#REF!,$A$1:$B$1,0),FALSE),"")</f>
        <v/>
      </c>
    </row>
    <row r="793" spans="5:5" x14ac:dyDescent="0.25">
      <c r="E793" t="str">
        <f>IFERROR(VLOOKUP(#REF!&amp;ROW()-1,A793:D817,MATCH(#REF!,$A$1:$B$1,0),FALSE),"")</f>
        <v/>
      </c>
    </row>
    <row r="794" spans="5:5" x14ac:dyDescent="0.25">
      <c r="E794" t="str">
        <f>IFERROR(VLOOKUP(#REF!&amp;ROW()-1,A794:D818,MATCH(#REF!,$A$1:$B$1,0),FALSE),"")</f>
        <v/>
      </c>
    </row>
    <row r="795" spans="5:5" x14ac:dyDescent="0.25">
      <c r="E795" t="str">
        <f>IFERROR(VLOOKUP(#REF!&amp;ROW()-1,A795:D819,MATCH(#REF!,$A$1:$B$1,0),FALSE),"")</f>
        <v/>
      </c>
    </row>
    <row r="796" spans="5:5" x14ac:dyDescent="0.25">
      <c r="E796" t="str">
        <f>IFERROR(VLOOKUP(#REF!&amp;ROW()-1,A796:D820,MATCH(#REF!,$A$1:$B$1,0),FALSE),"")</f>
        <v/>
      </c>
    </row>
    <row r="797" spans="5:5" x14ac:dyDescent="0.25">
      <c r="E797" t="str">
        <f>IFERROR(VLOOKUP(#REF!&amp;ROW()-1,A797:D821,MATCH(#REF!,$A$1:$B$1,0),FALSE),"")</f>
        <v/>
      </c>
    </row>
    <row r="798" spans="5:5" x14ac:dyDescent="0.25">
      <c r="E798" t="str">
        <f>IFERROR(VLOOKUP(#REF!&amp;ROW()-1,A798:D822,MATCH(#REF!,$A$1:$B$1,0),FALSE),"")</f>
        <v/>
      </c>
    </row>
    <row r="799" spans="5:5" x14ac:dyDescent="0.25">
      <c r="E799" t="str">
        <f>IFERROR(VLOOKUP(#REF!&amp;ROW()-1,A799:D823,MATCH(#REF!,$A$1:$B$1,0),FALSE),"")</f>
        <v/>
      </c>
    </row>
    <row r="800" spans="5:5" x14ac:dyDescent="0.25">
      <c r="E800" t="str">
        <f>IFERROR(VLOOKUP(#REF!&amp;ROW()-1,A800:D824,MATCH(#REF!,$A$1:$B$1,0),FALSE),"")</f>
        <v/>
      </c>
    </row>
    <row r="801" spans="5:5" x14ac:dyDescent="0.25">
      <c r="E801" t="str">
        <f>IFERROR(VLOOKUP(#REF!&amp;ROW()-1,A801:D825,MATCH(#REF!,$A$1:$B$1,0),FALSE),"")</f>
        <v/>
      </c>
    </row>
    <row r="802" spans="5:5" x14ac:dyDescent="0.25">
      <c r="E802" t="str">
        <f>IFERROR(VLOOKUP(#REF!&amp;ROW()-1,A802:D826,MATCH(#REF!,$A$1:$B$1,0),FALSE),"")</f>
        <v/>
      </c>
    </row>
    <row r="803" spans="5:5" x14ac:dyDescent="0.25">
      <c r="E803" t="str">
        <f>IFERROR(VLOOKUP(#REF!&amp;ROW()-1,A803:D827,MATCH(#REF!,$A$1:$B$1,0),FALSE),"")</f>
        <v/>
      </c>
    </row>
    <row r="804" spans="5:5" x14ac:dyDescent="0.25">
      <c r="E804" t="str">
        <f>IFERROR(VLOOKUP(#REF!&amp;ROW()-1,A804:D828,MATCH(#REF!,$A$1:$B$1,0),FALSE),"")</f>
        <v/>
      </c>
    </row>
    <row r="805" spans="5:5" x14ac:dyDescent="0.25">
      <c r="E805" t="str">
        <f>IFERROR(VLOOKUP(#REF!&amp;ROW()-1,A805:D829,MATCH(#REF!,$A$1:$B$1,0),FALSE),"")</f>
        <v/>
      </c>
    </row>
    <row r="806" spans="5:5" x14ac:dyDescent="0.25">
      <c r="E806" t="str">
        <f>IFERROR(VLOOKUP(#REF!&amp;ROW()-1,A806:D830,MATCH(#REF!,$A$1:$B$1,0),FALSE),"")</f>
        <v/>
      </c>
    </row>
    <row r="807" spans="5:5" x14ac:dyDescent="0.25">
      <c r="E807" t="str">
        <f>IFERROR(VLOOKUP(#REF!&amp;ROW()-1,A807:D831,MATCH(#REF!,$A$1:$B$1,0),FALSE),"")</f>
        <v/>
      </c>
    </row>
    <row r="808" spans="5:5" x14ac:dyDescent="0.25">
      <c r="E808" t="str">
        <f>IFERROR(VLOOKUP(#REF!&amp;ROW()-1,A808:D832,MATCH(#REF!,$A$1:$B$1,0),FALSE),"")</f>
        <v/>
      </c>
    </row>
    <row r="809" spans="5:5" x14ac:dyDescent="0.25">
      <c r="E809" t="str">
        <f>IFERROR(VLOOKUP(#REF!&amp;ROW()-1,A809:D833,MATCH(#REF!,$A$1:$B$1,0),FALSE),"")</f>
        <v/>
      </c>
    </row>
    <row r="810" spans="5:5" x14ac:dyDescent="0.25">
      <c r="E810" t="str">
        <f>IFERROR(VLOOKUP(#REF!&amp;ROW()-1,A810:D834,MATCH(#REF!,$A$1:$B$1,0),FALSE),"")</f>
        <v/>
      </c>
    </row>
    <row r="811" spans="5:5" x14ac:dyDescent="0.25">
      <c r="E811" t="str">
        <f>IFERROR(VLOOKUP(#REF!&amp;ROW()-1,A811:D835,MATCH(#REF!,$A$1:$B$1,0),FALSE),"")</f>
        <v/>
      </c>
    </row>
    <row r="812" spans="5:5" x14ac:dyDescent="0.25">
      <c r="E812" t="str">
        <f>IFERROR(VLOOKUP(#REF!&amp;ROW()-1,A812:D836,MATCH(#REF!,$A$1:$B$1,0),FALSE),"")</f>
        <v/>
      </c>
    </row>
    <row r="813" spans="5:5" x14ac:dyDescent="0.25">
      <c r="E813" t="str">
        <f>IFERROR(VLOOKUP(#REF!&amp;ROW()-1,A813:D837,MATCH(#REF!,$A$1:$B$1,0),FALSE),"")</f>
        <v/>
      </c>
    </row>
    <row r="814" spans="5:5" x14ac:dyDescent="0.25">
      <c r="E814" t="str">
        <f>IFERROR(VLOOKUP(#REF!&amp;ROW()-1,A814:D838,MATCH(#REF!,$A$1:$B$1,0),FALSE),"")</f>
        <v/>
      </c>
    </row>
    <row r="815" spans="5:5" x14ac:dyDescent="0.25">
      <c r="E815" t="str">
        <f>IFERROR(VLOOKUP(#REF!&amp;ROW()-1,A815:D839,MATCH(#REF!,$A$1:$B$1,0),FALSE),"")</f>
        <v/>
      </c>
    </row>
    <row r="816" spans="5:5" x14ac:dyDescent="0.25">
      <c r="E816" t="str">
        <f>IFERROR(VLOOKUP(#REF!&amp;ROW()-1,A816:D840,MATCH(#REF!,$A$1:$B$1,0),FALSE),"")</f>
        <v/>
      </c>
    </row>
    <row r="817" spans="5:5" x14ac:dyDescent="0.25">
      <c r="E817" t="str">
        <f>IFERROR(VLOOKUP(#REF!&amp;ROW()-1,A817:D841,MATCH(#REF!,$A$1:$B$1,0),FALSE),"")</f>
        <v/>
      </c>
    </row>
    <row r="818" spans="5:5" x14ac:dyDescent="0.25">
      <c r="E818" t="str">
        <f>IFERROR(VLOOKUP(#REF!&amp;ROW()-1,A818:D842,MATCH(#REF!,$A$1:$B$1,0),FALSE),"")</f>
        <v/>
      </c>
    </row>
    <row r="819" spans="5:5" x14ac:dyDescent="0.25">
      <c r="E819" t="str">
        <f>IFERROR(VLOOKUP(#REF!&amp;ROW()-1,A819:D843,MATCH(#REF!,$A$1:$B$1,0),FALSE),"")</f>
        <v/>
      </c>
    </row>
    <row r="820" spans="5:5" x14ac:dyDescent="0.25">
      <c r="E820" t="str">
        <f>IFERROR(VLOOKUP(#REF!&amp;ROW()-1,A820:D844,MATCH(#REF!,$A$1:$B$1,0),FALSE),"")</f>
        <v/>
      </c>
    </row>
    <row r="821" spans="5:5" x14ac:dyDescent="0.25">
      <c r="E821" t="str">
        <f>IFERROR(VLOOKUP(#REF!&amp;ROW()-1,A821:D845,MATCH(#REF!,$A$1:$B$1,0),FALSE),"")</f>
        <v/>
      </c>
    </row>
    <row r="822" spans="5:5" x14ac:dyDescent="0.25">
      <c r="E822" t="str">
        <f>IFERROR(VLOOKUP(#REF!&amp;ROW()-1,A822:D846,MATCH(#REF!,$A$1:$B$1,0),FALSE),"")</f>
        <v/>
      </c>
    </row>
    <row r="823" spans="5:5" x14ac:dyDescent="0.25">
      <c r="E823" t="str">
        <f>IFERROR(VLOOKUP(#REF!&amp;ROW()-1,A823:D847,MATCH(#REF!,$A$1:$B$1,0),FALSE),"")</f>
        <v/>
      </c>
    </row>
    <row r="824" spans="5:5" x14ac:dyDescent="0.25">
      <c r="E824" t="str">
        <f>IFERROR(VLOOKUP(#REF!&amp;ROW()-1,A824:D848,MATCH(#REF!,$A$1:$B$1,0),FALSE),"")</f>
        <v/>
      </c>
    </row>
    <row r="825" spans="5:5" x14ac:dyDescent="0.25">
      <c r="E825" t="str">
        <f>IFERROR(VLOOKUP(#REF!&amp;ROW()-1,A825:D849,MATCH(#REF!,$A$1:$B$1,0),FALSE),"")</f>
        <v/>
      </c>
    </row>
    <row r="826" spans="5:5" x14ac:dyDescent="0.25">
      <c r="E826" t="str">
        <f>IFERROR(VLOOKUP(#REF!&amp;ROW()-1,A826:D850,MATCH(#REF!,$A$1:$B$1,0),FALSE),"")</f>
        <v/>
      </c>
    </row>
    <row r="827" spans="5:5" x14ac:dyDescent="0.25">
      <c r="E827" t="str">
        <f>IFERROR(VLOOKUP(#REF!&amp;ROW()-1,A827:D851,MATCH(#REF!,$A$1:$B$1,0),FALSE),"")</f>
        <v/>
      </c>
    </row>
    <row r="828" spans="5:5" x14ac:dyDescent="0.25">
      <c r="E828" t="str">
        <f>IFERROR(VLOOKUP(#REF!&amp;ROW()-1,A828:D852,MATCH(#REF!,$A$1:$B$1,0),FALSE),"")</f>
        <v/>
      </c>
    </row>
    <row r="829" spans="5:5" x14ac:dyDescent="0.25">
      <c r="E829" t="str">
        <f>IFERROR(VLOOKUP(#REF!&amp;ROW()-1,A829:D853,MATCH(#REF!,$A$1:$B$1,0),FALSE),"")</f>
        <v/>
      </c>
    </row>
    <row r="830" spans="5:5" x14ac:dyDescent="0.25">
      <c r="E830" t="str">
        <f>IFERROR(VLOOKUP(#REF!&amp;ROW()-1,A830:D854,MATCH(#REF!,$A$1:$B$1,0),FALSE),"")</f>
        <v/>
      </c>
    </row>
    <row r="831" spans="5:5" x14ac:dyDescent="0.25">
      <c r="E831" t="str">
        <f>IFERROR(VLOOKUP(#REF!&amp;ROW()-1,A831:D855,MATCH(#REF!,$A$1:$B$1,0),FALSE),"")</f>
        <v/>
      </c>
    </row>
    <row r="832" spans="5:5" x14ac:dyDescent="0.25">
      <c r="E832" t="str">
        <f>IFERROR(VLOOKUP(#REF!&amp;ROW()-1,A832:D856,MATCH(#REF!,$A$1:$B$1,0),FALSE),"")</f>
        <v/>
      </c>
    </row>
    <row r="833" spans="5:5" x14ac:dyDescent="0.25">
      <c r="E833" t="str">
        <f>IFERROR(VLOOKUP(#REF!&amp;ROW()-1,A833:D857,MATCH(#REF!,$A$1:$B$1,0),FALSE),"")</f>
        <v/>
      </c>
    </row>
    <row r="834" spans="5:5" x14ac:dyDescent="0.25">
      <c r="E834" t="str">
        <f>IFERROR(VLOOKUP(#REF!&amp;ROW()-1,A834:D858,MATCH(#REF!,$A$1:$B$1,0),FALSE),"")</f>
        <v/>
      </c>
    </row>
    <row r="835" spans="5:5" x14ac:dyDescent="0.25">
      <c r="E835" t="str">
        <f>IFERROR(VLOOKUP(#REF!&amp;ROW()-1,A835:D859,MATCH(#REF!,$A$1:$B$1,0),FALSE),"")</f>
        <v/>
      </c>
    </row>
    <row r="836" spans="5:5" x14ac:dyDescent="0.25">
      <c r="E836" t="str">
        <f>IFERROR(VLOOKUP(#REF!&amp;ROW()-1,A836:D860,MATCH(#REF!,$A$1:$B$1,0),FALSE),"")</f>
        <v/>
      </c>
    </row>
    <row r="837" spans="5:5" x14ac:dyDescent="0.25">
      <c r="E837" t="str">
        <f>IFERROR(VLOOKUP(#REF!&amp;ROW()-1,A837:D861,MATCH(#REF!,$A$1:$B$1,0),FALSE),"")</f>
        <v/>
      </c>
    </row>
    <row r="838" spans="5:5" x14ac:dyDescent="0.25">
      <c r="E838" t="str">
        <f>IFERROR(VLOOKUP(#REF!&amp;ROW()-1,A838:D862,MATCH(#REF!,$A$1:$B$1,0),FALSE),"")</f>
        <v/>
      </c>
    </row>
    <row r="839" spans="5:5" x14ac:dyDescent="0.25">
      <c r="E839" t="str">
        <f>IFERROR(VLOOKUP(#REF!&amp;ROW()-1,A839:D863,MATCH(#REF!,$A$1:$B$1,0),FALSE),"")</f>
        <v/>
      </c>
    </row>
    <row r="840" spans="5:5" x14ac:dyDescent="0.25">
      <c r="E840" t="str">
        <f>IFERROR(VLOOKUP(#REF!&amp;ROW()-1,A840:D864,MATCH(#REF!,$A$1:$B$1,0),FALSE),"")</f>
        <v/>
      </c>
    </row>
    <row r="841" spans="5:5" x14ac:dyDescent="0.25">
      <c r="E841" t="str">
        <f>IFERROR(VLOOKUP(#REF!&amp;ROW()-1,A841:D865,MATCH(#REF!,$A$1:$B$1,0),FALSE),"")</f>
        <v/>
      </c>
    </row>
    <row r="842" spans="5:5" x14ac:dyDescent="0.25">
      <c r="E842" t="str">
        <f>IFERROR(VLOOKUP(#REF!&amp;ROW()-1,A842:D866,MATCH(#REF!,$A$1:$B$1,0),FALSE),"")</f>
        <v/>
      </c>
    </row>
    <row r="843" spans="5:5" x14ac:dyDescent="0.25">
      <c r="E843" t="str">
        <f>IFERROR(VLOOKUP(#REF!&amp;ROW()-1,A843:D867,MATCH(#REF!,$A$1:$B$1,0),FALSE),"")</f>
        <v/>
      </c>
    </row>
    <row r="844" spans="5:5" x14ac:dyDescent="0.25">
      <c r="E844" t="str">
        <f>IFERROR(VLOOKUP(#REF!&amp;ROW()-1,A844:D868,MATCH(#REF!,$A$1:$B$1,0),FALSE),"")</f>
        <v/>
      </c>
    </row>
    <row r="845" spans="5:5" x14ac:dyDescent="0.25">
      <c r="E845" t="str">
        <f>IFERROR(VLOOKUP(#REF!&amp;ROW()-1,A845:D869,MATCH(#REF!,$A$1:$B$1,0),FALSE),"")</f>
        <v/>
      </c>
    </row>
    <row r="846" spans="5:5" x14ac:dyDescent="0.25">
      <c r="E846" t="str">
        <f>IFERROR(VLOOKUP(#REF!&amp;ROW()-1,A846:D870,MATCH(#REF!,$A$1:$B$1,0),FALSE),"")</f>
        <v/>
      </c>
    </row>
    <row r="847" spans="5:5" x14ac:dyDescent="0.25">
      <c r="E847" t="str">
        <f>IFERROR(VLOOKUP(#REF!&amp;ROW()-1,A847:D871,MATCH(#REF!,$A$1:$B$1,0),FALSE),"")</f>
        <v/>
      </c>
    </row>
    <row r="848" spans="5:5" x14ac:dyDescent="0.25">
      <c r="E848" t="str">
        <f>IFERROR(VLOOKUP(#REF!&amp;ROW()-1,A848:D872,MATCH(#REF!,$A$1:$B$1,0),FALSE),"")</f>
        <v/>
      </c>
    </row>
    <row r="849" spans="5:5" x14ac:dyDescent="0.25">
      <c r="E849" t="str">
        <f>IFERROR(VLOOKUP(#REF!&amp;ROW()-1,A849:D873,MATCH(#REF!,$A$1:$B$1,0),FALSE),"")</f>
        <v/>
      </c>
    </row>
    <row r="850" spans="5:5" x14ac:dyDescent="0.25">
      <c r="E850" t="str">
        <f>IFERROR(VLOOKUP(#REF!&amp;ROW()-1,A850:D874,MATCH(#REF!,$A$1:$B$1,0),FALSE),"")</f>
        <v/>
      </c>
    </row>
    <row r="851" spans="5:5" x14ac:dyDescent="0.25">
      <c r="E851" t="str">
        <f>IFERROR(VLOOKUP(#REF!&amp;ROW()-1,A851:D875,MATCH(#REF!,$A$1:$B$1,0),FALSE),"")</f>
        <v/>
      </c>
    </row>
    <row r="852" spans="5:5" x14ac:dyDescent="0.25">
      <c r="E852" t="str">
        <f>IFERROR(VLOOKUP(#REF!&amp;ROW()-1,A852:D876,MATCH(#REF!,$A$1:$B$1,0),FALSE),"")</f>
        <v/>
      </c>
    </row>
    <row r="853" spans="5:5" x14ac:dyDescent="0.25">
      <c r="E853" t="str">
        <f>IFERROR(VLOOKUP(#REF!&amp;ROW()-1,A853:D877,MATCH(#REF!,$A$1:$B$1,0),FALSE),"")</f>
        <v/>
      </c>
    </row>
    <row r="854" spans="5:5" x14ac:dyDescent="0.25">
      <c r="E854" t="str">
        <f>IFERROR(VLOOKUP(#REF!&amp;ROW()-1,A854:D878,MATCH(#REF!,$A$1:$B$1,0),FALSE),"")</f>
        <v/>
      </c>
    </row>
    <row r="855" spans="5:5" x14ac:dyDescent="0.25">
      <c r="E855" t="str">
        <f>IFERROR(VLOOKUP(#REF!&amp;ROW()-1,A855:D879,MATCH(#REF!,$A$1:$B$1,0),FALSE),"")</f>
        <v/>
      </c>
    </row>
    <row r="856" spans="5:5" x14ac:dyDescent="0.25">
      <c r="E856" t="str">
        <f>IFERROR(VLOOKUP(#REF!&amp;ROW()-1,A856:D880,MATCH(#REF!,$A$1:$B$1,0),FALSE),"")</f>
        <v/>
      </c>
    </row>
    <row r="857" spans="5:5" x14ac:dyDescent="0.25">
      <c r="E857" t="str">
        <f>IFERROR(VLOOKUP(#REF!&amp;ROW()-1,A857:D881,MATCH(#REF!,$A$1:$B$1,0),FALSE),"")</f>
        <v/>
      </c>
    </row>
    <row r="858" spans="5:5" x14ac:dyDescent="0.25">
      <c r="E858" t="str">
        <f>IFERROR(VLOOKUP(#REF!&amp;ROW()-1,A858:D882,MATCH(#REF!,$A$1:$B$1,0),FALSE),"")</f>
        <v/>
      </c>
    </row>
    <row r="859" spans="5:5" x14ac:dyDescent="0.25">
      <c r="E859" t="str">
        <f>IFERROR(VLOOKUP(#REF!&amp;ROW()-1,A859:D883,MATCH(#REF!,$A$1:$B$1,0),FALSE),"")</f>
        <v/>
      </c>
    </row>
    <row r="860" spans="5:5" x14ac:dyDescent="0.25">
      <c r="E860" t="str">
        <f>IFERROR(VLOOKUP(#REF!&amp;ROW()-1,A860:D884,MATCH(#REF!,$A$1:$B$1,0),FALSE),"")</f>
        <v/>
      </c>
    </row>
    <row r="861" spans="5:5" x14ac:dyDescent="0.25">
      <c r="E861" t="str">
        <f>IFERROR(VLOOKUP(#REF!&amp;ROW()-1,A861:D885,MATCH(#REF!,$A$1:$B$1,0),FALSE),"")</f>
        <v/>
      </c>
    </row>
    <row r="862" spans="5:5" x14ac:dyDescent="0.25">
      <c r="E862" t="str">
        <f>IFERROR(VLOOKUP(#REF!&amp;ROW()-1,A862:D886,MATCH(#REF!,$A$1:$B$1,0),FALSE),"")</f>
        <v/>
      </c>
    </row>
    <row r="863" spans="5:5" x14ac:dyDescent="0.25">
      <c r="E863" t="str">
        <f>IFERROR(VLOOKUP(#REF!&amp;ROW()-1,A863:D887,MATCH(#REF!,$A$1:$B$1,0),FALSE),"")</f>
        <v/>
      </c>
    </row>
    <row r="864" spans="5:5" x14ac:dyDescent="0.25">
      <c r="E864" t="str">
        <f>IFERROR(VLOOKUP(#REF!&amp;ROW()-1,A864:D888,MATCH(#REF!,$A$1:$B$1,0),FALSE),"")</f>
        <v/>
      </c>
    </row>
    <row r="865" spans="5:5" x14ac:dyDescent="0.25">
      <c r="E865" t="str">
        <f>IFERROR(VLOOKUP(#REF!&amp;ROW()-1,A865:D889,MATCH(#REF!,$A$1:$B$1,0),FALSE),"")</f>
        <v/>
      </c>
    </row>
    <row r="866" spans="5:5" x14ac:dyDescent="0.25">
      <c r="E866" t="str">
        <f>IFERROR(VLOOKUP(#REF!&amp;ROW()-1,A866:D890,MATCH(#REF!,$A$1:$B$1,0),FALSE),"")</f>
        <v/>
      </c>
    </row>
    <row r="867" spans="5:5" x14ac:dyDescent="0.25">
      <c r="E867" t="str">
        <f>IFERROR(VLOOKUP(#REF!&amp;ROW()-1,A867:D891,MATCH(#REF!,$A$1:$B$1,0),FALSE),"")</f>
        <v/>
      </c>
    </row>
    <row r="868" spans="5:5" x14ac:dyDescent="0.25">
      <c r="E868" t="str">
        <f>IFERROR(VLOOKUP(#REF!&amp;ROW()-1,A868:D892,MATCH(#REF!,$A$1:$B$1,0),FALSE),"")</f>
        <v/>
      </c>
    </row>
    <row r="869" spans="5:5" x14ac:dyDescent="0.25">
      <c r="E869" t="str">
        <f>IFERROR(VLOOKUP(#REF!&amp;ROW()-1,A869:D893,MATCH(#REF!,$A$1:$B$1,0),FALSE),"")</f>
        <v/>
      </c>
    </row>
    <row r="870" spans="5:5" x14ac:dyDescent="0.25">
      <c r="E870" t="str">
        <f>IFERROR(VLOOKUP(#REF!&amp;ROW()-1,A870:D894,MATCH(#REF!,$A$1:$B$1,0),FALSE),"")</f>
        <v/>
      </c>
    </row>
    <row r="871" spans="5:5" x14ac:dyDescent="0.25">
      <c r="E871" t="str">
        <f>IFERROR(VLOOKUP(#REF!&amp;ROW()-1,A871:D895,MATCH(#REF!,$A$1:$B$1,0),FALSE),"")</f>
        <v/>
      </c>
    </row>
    <row r="872" spans="5:5" x14ac:dyDescent="0.25">
      <c r="E872" t="str">
        <f>IFERROR(VLOOKUP(#REF!&amp;ROW()-1,A872:D896,MATCH(#REF!,$A$1:$B$1,0),FALSE),"")</f>
        <v/>
      </c>
    </row>
    <row r="873" spans="5:5" x14ac:dyDescent="0.25">
      <c r="E873" t="str">
        <f>IFERROR(VLOOKUP(#REF!&amp;ROW()-1,A873:D897,MATCH(#REF!,$A$1:$B$1,0),FALSE),"")</f>
        <v/>
      </c>
    </row>
    <row r="874" spans="5:5" x14ac:dyDescent="0.25">
      <c r="E874" t="str">
        <f>IFERROR(VLOOKUP(#REF!&amp;ROW()-1,A874:D898,MATCH(#REF!,$A$1:$B$1,0),FALSE),"")</f>
        <v/>
      </c>
    </row>
    <row r="875" spans="5:5" x14ac:dyDescent="0.25">
      <c r="E875" t="str">
        <f>IFERROR(VLOOKUP(#REF!&amp;ROW()-1,A875:D899,MATCH(#REF!,$A$1:$B$1,0),FALSE),"")</f>
        <v/>
      </c>
    </row>
    <row r="876" spans="5:5" x14ac:dyDescent="0.25">
      <c r="E876" t="str">
        <f>IFERROR(VLOOKUP(#REF!&amp;ROW()-1,A876:D900,MATCH(#REF!,$A$1:$B$1,0),FALSE),"")</f>
        <v/>
      </c>
    </row>
    <row r="877" spans="5:5" x14ac:dyDescent="0.25">
      <c r="E877" t="str">
        <f>IFERROR(VLOOKUP(#REF!&amp;ROW()-1,A877:D901,MATCH(#REF!,$A$1:$B$1,0),FALSE),"")</f>
        <v/>
      </c>
    </row>
    <row r="878" spans="5:5" x14ac:dyDescent="0.25">
      <c r="E878" t="str">
        <f>IFERROR(VLOOKUP(#REF!&amp;ROW()-1,A878:D902,MATCH(#REF!,$A$1:$B$1,0),FALSE),"")</f>
        <v/>
      </c>
    </row>
    <row r="879" spans="5:5" x14ac:dyDescent="0.25">
      <c r="E879" t="str">
        <f>IFERROR(VLOOKUP(#REF!&amp;ROW()-1,A879:D903,MATCH(#REF!,$A$1:$B$1,0),FALSE),"")</f>
        <v/>
      </c>
    </row>
    <row r="880" spans="5:5" x14ac:dyDescent="0.25">
      <c r="E880" t="str">
        <f>IFERROR(VLOOKUP(#REF!&amp;ROW()-1,A880:D904,MATCH(#REF!,$A$1:$B$1,0),FALSE),"")</f>
        <v/>
      </c>
    </row>
    <row r="881" spans="5:5" x14ac:dyDescent="0.25">
      <c r="E881" t="str">
        <f>IFERROR(VLOOKUP(#REF!&amp;ROW()-1,A881:D905,MATCH(#REF!,$A$1:$B$1,0),FALSE),"")</f>
        <v/>
      </c>
    </row>
    <row r="882" spans="5:5" x14ac:dyDescent="0.25">
      <c r="E882" t="str">
        <f>IFERROR(VLOOKUP(#REF!&amp;ROW()-1,A882:D906,MATCH(#REF!,$A$1:$B$1,0),FALSE),"")</f>
        <v/>
      </c>
    </row>
    <row r="883" spans="5:5" x14ac:dyDescent="0.25">
      <c r="E883" t="str">
        <f>IFERROR(VLOOKUP(#REF!&amp;ROW()-1,A883:D907,MATCH(#REF!,$A$1:$B$1,0),FALSE),"")</f>
        <v/>
      </c>
    </row>
    <row r="884" spans="5:5" x14ac:dyDescent="0.25">
      <c r="E884" t="str">
        <f>IFERROR(VLOOKUP(#REF!&amp;ROW()-1,A884:D908,MATCH(#REF!,$A$1:$B$1,0),FALSE),"")</f>
        <v/>
      </c>
    </row>
    <row r="885" spans="5:5" x14ac:dyDescent="0.25">
      <c r="E885" t="str">
        <f>IFERROR(VLOOKUP(#REF!&amp;ROW()-1,A885:D909,MATCH(#REF!,$A$1:$B$1,0),FALSE),"")</f>
        <v/>
      </c>
    </row>
    <row r="886" spans="5:5" x14ac:dyDescent="0.25">
      <c r="E886" t="str">
        <f>IFERROR(VLOOKUP(#REF!&amp;ROW()-1,A886:D910,MATCH(#REF!,$A$1:$B$1,0),FALSE),"")</f>
        <v/>
      </c>
    </row>
    <row r="887" spans="5:5" x14ac:dyDescent="0.25">
      <c r="E887" t="str">
        <f>IFERROR(VLOOKUP(#REF!&amp;ROW()-1,A887:D911,MATCH(#REF!,$A$1:$B$1,0),FALSE),"")</f>
        <v/>
      </c>
    </row>
    <row r="888" spans="5:5" x14ac:dyDescent="0.25">
      <c r="E888" t="str">
        <f>IFERROR(VLOOKUP(#REF!&amp;ROW()-1,A888:D912,MATCH(#REF!,$A$1:$B$1,0),FALSE),"")</f>
        <v/>
      </c>
    </row>
    <row r="889" spans="5:5" x14ac:dyDescent="0.25">
      <c r="E889" t="str">
        <f>IFERROR(VLOOKUP(#REF!&amp;ROW()-1,A889:D913,MATCH(#REF!,$A$1:$B$1,0),FALSE),"")</f>
        <v/>
      </c>
    </row>
    <row r="890" spans="5:5" x14ac:dyDescent="0.25">
      <c r="E890" t="str">
        <f>IFERROR(VLOOKUP(#REF!&amp;ROW()-1,A890:D914,MATCH(#REF!,$A$1:$B$1,0),FALSE),"")</f>
        <v/>
      </c>
    </row>
    <row r="891" spans="5:5" x14ac:dyDescent="0.25">
      <c r="E891" t="str">
        <f>IFERROR(VLOOKUP(#REF!&amp;ROW()-1,A891:D915,MATCH(#REF!,$A$1:$B$1,0),FALSE),"")</f>
        <v/>
      </c>
    </row>
    <row r="892" spans="5:5" x14ac:dyDescent="0.25">
      <c r="E892" t="str">
        <f>IFERROR(VLOOKUP(#REF!&amp;ROW()-1,A892:D916,MATCH(#REF!,$A$1:$B$1,0),FALSE),"")</f>
        <v/>
      </c>
    </row>
    <row r="893" spans="5:5" x14ac:dyDescent="0.25">
      <c r="E893" t="str">
        <f>IFERROR(VLOOKUP(#REF!&amp;ROW()-1,A893:D917,MATCH(#REF!,$A$1:$B$1,0),FALSE),"")</f>
        <v/>
      </c>
    </row>
    <row r="894" spans="5:5" x14ac:dyDescent="0.25">
      <c r="E894" t="str">
        <f>IFERROR(VLOOKUP(#REF!&amp;ROW()-1,A894:D918,MATCH(#REF!,$A$1:$B$1,0),FALSE),"")</f>
        <v/>
      </c>
    </row>
    <row r="895" spans="5:5" x14ac:dyDescent="0.25">
      <c r="E895" t="str">
        <f>IFERROR(VLOOKUP(#REF!&amp;ROW()-1,A895:D919,MATCH(#REF!,$A$1:$B$1,0),FALSE),"")</f>
        <v/>
      </c>
    </row>
    <row r="896" spans="5:5" x14ac:dyDescent="0.25">
      <c r="E896" t="str">
        <f>IFERROR(VLOOKUP(#REF!&amp;ROW()-1,A896:D920,MATCH(#REF!,$A$1:$B$1,0),FALSE),"")</f>
        <v/>
      </c>
    </row>
    <row r="897" spans="5:5" x14ac:dyDescent="0.25">
      <c r="E897" t="str">
        <f>IFERROR(VLOOKUP(#REF!&amp;ROW()-1,A897:D921,MATCH(#REF!,$A$1:$B$1,0),FALSE),"")</f>
        <v/>
      </c>
    </row>
    <row r="898" spans="5:5" x14ac:dyDescent="0.25">
      <c r="E898" t="str">
        <f>IFERROR(VLOOKUP(#REF!&amp;ROW()-1,A898:D922,MATCH(#REF!,$A$1:$B$1,0),FALSE),"")</f>
        <v/>
      </c>
    </row>
    <row r="899" spans="5:5" x14ac:dyDescent="0.25">
      <c r="E899" t="str">
        <f>IFERROR(VLOOKUP(#REF!&amp;ROW()-1,A899:D923,MATCH(#REF!,$A$1:$B$1,0),FALSE),"")</f>
        <v/>
      </c>
    </row>
    <row r="900" spans="5:5" x14ac:dyDescent="0.25">
      <c r="E900" t="str">
        <f>IFERROR(VLOOKUP(#REF!&amp;ROW()-1,A900:D924,MATCH(#REF!,$A$1:$B$1,0),FALSE),"")</f>
        <v/>
      </c>
    </row>
    <row r="901" spans="5:5" x14ac:dyDescent="0.25">
      <c r="E901" t="str">
        <f>IFERROR(VLOOKUP(#REF!&amp;ROW()-1,A901:D925,MATCH(#REF!,$A$1:$B$1,0),FALSE),"")</f>
        <v/>
      </c>
    </row>
    <row r="902" spans="5:5" x14ac:dyDescent="0.25">
      <c r="E902" t="str">
        <f>IFERROR(VLOOKUP(#REF!&amp;ROW()-1,A902:D926,MATCH(#REF!,$A$1:$B$1,0),FALSE),"")</f>
        <v/>
      </c>
    </row>
    <row r="903" spans="5:5" x14ac:dyDescent="0.25">
      <c r="E903" t="str">
        <f>IFERROR(VLOOKUP(#REF!&amp;ROW()-1,A903:D927,MATCH(#REF!,$A$1:$B$1,0),FALSE),"")</f>
        <v/>
      </c>
    </row>
    <row r="904" spans="5:5" x14ac:dyDescent="0.25">
      <c r="E904" t="str">
        <f>IFERROR(VLOOKUP(#REF!&amp;ROW()-1,A904:D928,MATCH(#REF!,$A$1:$B$1,0),FALSE),"")</f>
        <v/>
      </c>
    </row>
    <row r="905" spans="5:5" x14ac:dyDescent="0.25">
      <c r="E905" t="str">
        <f>IFERROR(VLOOKUP(#REF!&amp;ROW()-1,A905:D929,MATCH(#REF!,$A$1:$B$1,0),FALSE),"")</f>
        <v/>
      </c>
    </row>
    <row r="906" spans="5:5" x14ac:dyDescent="0.25">
      <c r="E906" t="str">
        <f>IFERROR(VLOOKUP(#REF!&amp;ROW()-1,A906:D930,MATCH(#REF!,$A$1:$B$1,0),FALSE),"")</f>
        <v/>
      </c>
    </row>
    <row r="907" spans="5:5" x14ac:dyDescent="0.25">
      <c r="E907" t="str">
        <f>IFERROR(VLOOKUP(#REF!&amp;ROW()-1,A907:D931,MATCH(#REF!,$A$1:$B$1,0),FALSE),"")</f>
        <v/>
      </c>
    </row>
    <row r="908" spans="5:5" x14ac:dyDescent="0.25">
      <c r="E908" t="str">
        <f>IFERROR(VLOOKUP(#REF!&amp;ROW()-1,A908:D932,MATCH(#REF!,$A$1:$B$1,0),FALSE),"")</f>
        <v/>
      </c>
    </row>
    <row r="909" spans="5:5" x14ac:dyDescent="0.25">
      <c r="E909" t="str">
        <f>IFERROR(VLOOKUP(#REF!&amp;ROW()-1,A909:D933,MATCH(#REF!,$A$1:$B$1,0),FALSE),"")</f>
        <v/>
      </c>
    </row>
    <row r="910" spans="5:5" x14ac:dyDescent="0.25">
      <c r="E910" t="str">
        <f>IFERROR(VLOOKUP(#REF!&amp;ROW()-1,A910:D934,MATCH(#REF!,$A$1:$B$1,0),FALSE),"")</f>
        <v/>
      </c>
    </row>
    <row r="911" spans="5:5" x14ac:dyDescent="0.25">
      <c r="E911" t="str">
        <f>IFERROR(VLOOKUP(#REF!&amp;ROW()-1,A911:D935,MATCH(#REF!,$A$1:$B$1,0),FALSE),"")</f>
        <v/>
      </c>
    </row>
    <row r="912" spans="5:5" x14ac:dyDescent="0.25">
      <c r="E912" t="str">
        <f>IFERROR(VLOOKUP(#REF!&amp;ROW()-1,A912:D936,MATCH(#REF!,$A$1:$B$1,0),FALSE),"")</f>
        <v/>
      </c>
    </row>
    <row r="913" spans="5:5" x14ac:dyDescent="0.25">
      <c r="E913" t="str">
        <f>IFERROR(VLOOKUP(#REF!&amp;ROW()-1,A913:D937,MATCH(#REF!,$A$1:$B$1,0),FALSE),"")</f>
        <v/>
      </c>
    </row>
    <row r="914" spans="5:5" x14ac:dyDescent="0.25">
      <c r="E914" t="str">
        <f>IFERROR(VLOOKUP(#REF!&amp;ROW()-1,A914:D938,MATCH(#REF!,$A$1:$B$1,0),FALSE),"")</f>
        <v/>
      </c>
    </row>
    <row r="915" spans="5:5" x14ac:dyDescent="0.25">
      <c r="E915" t="str">
        <f>IFERROR(VLOOKUP(#REF!&amp;ROW()-1,A915:D939,MATCH(#REF!,$A$1:$B$1,0),FALSE),"")</f>
        <v/>
      </c>
    </row>
    <row r="916" spans="5:5" x14ac:dyDescent="0.25">
      <c r="E916" t="str">
        <f>IFERROR(VLOOKUP(#REF!&amp;ROW()-1,A916:D940,MATCH(#REF!,$A$1:$B$1,0),FALSE),"")</f>
        <v/>
      </c>
    </row>
    <row r="917" spans="5:5" x14ac:dyDescent="0.25">
      <c r="E917" t="str">
        <f>IFERROR(VLOOKUP(#REF!&amp;ROW()-1,A917:D941,MATCH(#REF!,$A$1:$B$1,0),FALSE),"")</f>
        <v/>
      </c>
    </row>
    <row r="918" spans="5:5" x14ac:dyDescent="0.25">
      <c r="E918" t="str">
        <f>IFERROR(VLOOKUP(#REF!&amp;ROW()-1,A918:D942,MATCH(#REF!,$A$1:$B$1,0),FALSE),"")</f>
        <v/>
      </c>
    </row>
    <row r="919" spans="5:5" x14ac:dyDescent="0.25">
      <c r="E919" t="str">
        <f>IFERROR(VLOOKUP(#REF!&amp;ROW()-1,A919:D943,MATCH(#REF!,$A$1:$B$1,0),FALSE),"")</f>
        <v/>
      </c>
    </row>
    <row r="920" spans="5:5" x14ac:dyDescent="0.25">
      <c r="E920" t="str">
        <f>IFERROR(VLOOKUP(#REF!&amp;ROW()-1,A920:D944,MATCH(#REF!,$A$1:$B$1,0),FALSE),"")</f>
        <v/>
      </c>
    </row>
    <row r="921" spans="5:5" x14ac:dyDescent="0.25">
      <c r="E921" t="str">
        <f>IFERROR(VLOOKUP(#REF!&amp;ROW()-1,A921:D945,MATCH(#REF!,$A$1:$B$1,0),FALSE),"")</f>
        <v/>
      </c>
    </row>
    <row r="922" spans="5:5" x14ac:dyDescent="0.25">
      <c r="E922" t="str">
        <f>IFERROR(VLOOKUP(#REF!&amp;ROW()-1,A922:D946,MATCH(#REF!,$A$1:$B$1,0),FALSE),"")</f>
        <v/>
      </c>
    </row>
    <row r="923" spans="5:5" x14ac:dyDescent="0.25">
      <c r="E923" t="str">
        <f>IFERROR(VLOOKUP(#REF!&amp;ROW()-1,A923:D947,MATCH(#REF!,$A$1:$B$1,0),FALSE),"")</f>
        <v/>
      </c>
    </row>
    <row r="924" spans="5:5" x14ac:dyDescent="0.25">
      <c r="E924" t="str">
        <f>IFERROR(VLOOKUP(#REF!&amp;ROW()-1,A924:D948,MATCH(#REF!,$A$1:$B$1,0),FALSE),"")</f>
        <v/>
      </c>
    </row>
    <row r="925" spans="5:5" x14ac:dyDescent="0.25">
      <c r="E925" t="str">
        <f>IFERROR(VLOOKUP(#REF!&amp;ROW()-1,A925:D949,MATCH(#REF!,$A$1:$B$1,0),FALSE),"")</f>
        <v/>
      </c>
    </row>
    <row r="926" spans="5:5" x14ac:dyDescent="0.25">
      <c r="E926" t="str">
        <f>IFERROR(VLOOKUP(#REF!&amp;ROW()-1,A926:D950,MATCH(#REF!,$A$1:$B$1,0),FALSE),"")</f>
        <v/>
      </c>
    </row>
    <row r="927" spans="5:5" x14ac:dyDescent="0.25">
      <c r="E927" t="str">
        <f>IFERROR(VLOOKUP(#REF!&amp;ROW()-1,A927:D951,MATCH(#REF!,$A$1:$B$1,0),FALSE),"")</f>
        <v/>
      </c>
    </row>
    <row r="928" spans="5:5" x14ac:dyDescent="0.25">
      <c r="E928" t="str">
        <f>IFERROR(VLOOKUP(#REF!&amp;ROW()-1,A928:D952,MATCH(#REF!,$A$1:$B$1,0),FALSE),"")</f>
        <v/>
      </c>
    </row>
    <row r="929" spans="5:5" x14ac:dyDescent="0.25">
      <c r="E929" t="str">
        <f>IFERROR(VLOOKUP(#REF!&amp;ROW()-1,A929:D953,MATCH(#REF!,$A$1:$B$1,0),FALSE),"")</f>
        <v/>
      </c>
    </row>
    <row r="930" spans="5:5" x14ac:dyDescent="0.25">
      <c r="E930" t="str">
        <f>IFERROR(VLOOKUP(#REF!&amp;ROW()-1,A930:D954,MATCH(#REF!,$A$1:$B$1,0),FALSE),"")</f>
        <v/>
      </c>
    </row>
    <row r="931" spans="5:5" x14ac:dyDescent="0.25">
      <c r="E931" t="str">
        <f>IFERROR(VLOOKUP(#REF!&amp;ROW()-1,A931:D955,MATCH(#REF!,$A$1:$B$1,0),FALSE),"")</f>
        <v/>
      </c>
    </row>
    <row r="932" spans="5:5" x14ac:dyDescent="0.25">
      <c r="E932" t="str">
        <f>IFERROR(VLOOKUP(#REF!&amp;ROW()-1,A932:D956,MATCH(#REF!,$A$1:$B$1,0),FALSE),"")</f>
        <v/>
      </c>
    </row>
    <row r="933" spans="5:5" x14ac:dyDescent="0.25">
      <c r="E933" t="str">
        <f>IFERROR(VLOOKUP(#REF!&amp;ROW()-1,A933:D957,MATCH(#REF!,$A$1:$B$1,0),FALSE),"")</f>
        <v/>
      </c>
    </row>
    <row r="934" spans="5:5" x14ac:dyDescent="0.25">
      <c r="E934" t="str">
        <f>IFERROR(VLOOKUP(#REF!&amp;ROW()-1,A934:D958,MATCH(#REF!,$A$1:$B$1,0),FALSE),"")</f>
        <v/>
      </c>
    </row>
    <row r="935" spans="5:5" x14ac:dyDescent="0.25">
      <c r="E935" t="str">
        <f>IFERROR(VLOOKUP(#REF!&amp;ROW()-1,A935:D959,MATCH(#REF!,$A$1:$B$1,0),FALSE),"")</f>
        <v/>
      </c>
    </row>
    <row r="936" spans="5:5" x14ac:dyDescent="0.25">
      <c r="E936" t="str">
        <f>IFERROR(VLOOKUP(#REF!&amp;ROW()-1,A936:D960,MATCH(#REF!,$A$1:$B$1,0),FALSE),"")</f>
        <v/>
      </c>
    </row>
    <row r="937" spans="5:5" x14ac:dyDescent="0.25">
      <c r="E937" t="str">
        <f>IFERROR(VLOOKUP(#REF!&amp;ROW()-1,A937:D961,MATCH(#REF!,$A$1:$B$1,0),FALSE),"")</f>
        <v/>
      </c>
    </row>
    <row r="938" spans="5:5" x14ac:dyDescent="0.25">
      <c r="E938" t="str">
        <f>IFERROR(VLOOKUP(#REF!&amp;ROW()-1,A938:D962,MATCH(#REF!,$A$1:$B$1,0),FALSE),"")</f>
        <v/>
      </c>
    </row>
    <row r="939" spans="5:5" x14ac:dyDescent="0.25">
      <c r="E939" t="str">
        <f>IFERROR(VLOOKUP(#REF!&amp;ROW()-1,A939:D963,MATCH(#REF!,$A$1:$B$1,0),FALSE),"")</f>
        <v/>
      </c>
    </row>
    <row r="940" spans="5:5" x14ac:dyDescent="0.25">
      <c r="E940" t="str">
        <f>IFERROR(VLOOKUP(#REF!&amp;ROW()-1,A940:D964,MATCH(#REF!,$A$1:$B$1,0),FALSE),"")</f>
        <v/>
      </c>
    </row>
    <row r="941" spans="5:5" x14ac:dyDescent="0.25">
      <c r="E941" t="str">
        <f>IFERROR(VLOOKUP(#REF!&amp;ROW()-1,A941:D965,MATCH(#REF!,$A$1:$B$1,0),FALSE),"")</f>
        <v/>
      </c>
    </row>
    <row r="942" spans="5:5" x14ac:dyDescent="0.25">
      <c r="E942" t="str">
        <f>IFERROR(VLOOKUP(#REF!&amp;ROW()-1,A942:D966,MATCH(#REF!,$A$1:$B$1,0),FALSE),"")</f>
        <v/>
      </c>
    </row>
    <row r="943" spans="5:5" x14ac:dyDescent="0.25">
      <c r="E943" t="str">
        <f>IFERROR(VLOOKUP(#REF!&amp;ROW()-1,A943:D967,MATCH(#REF!,$A$1:$B$1,0),FALSE),"")</f>
        <v/>
      </c>
    </row>
    <row r="944" spans="5:5" x14ac:dyDescent="0.25">
      <c r="E944" t="str">
        <f>IFERROR(VLOOKUP(#REF!&amp;ROW()-1,A944:D968,MATCH(#REF!,$A$1:$B$1,0),FALSE),"")</f>
        <v/>
      </c>
    </row>
    <row r="945" spans="5:5" x14ac:dyDescent="0.25">
      <c r="E945" t="str">
        <f>IFERROR(VLOOKUP(#REF!&amp;ROW()-1,A945:D969,MATCH(#REF!,$A$1:$B$1,0),FALSE),"")</f>
        <v/>
      </c>
    </row>
    <row r="946" spans="5:5" x14ac:dyDescent="0.25">
      <c r="E946" t="str">
        <f>IFERROR(VLOOKUP(#REF!&amp;ROW()-1,A946:D970,MATCH(#REF!,$A$1:$B$1,0),FALSE),"")</f>
        <v/>
      </c>
    </row>
    <row r="947" spans="5:5" x14ac:dyDescent="0.25">
      <c r="E947" t="str">
        <f>IFERROR(VLOOKUP(#REF!&amp;ROW()-1,A947:D971,MATCH(#REF!,$A$1:$B$1,0),FALSE),"")</f>
        <v/>
      </c>
    </row>
    <row r="948" spans="5:5" x14ac:dyDescent="0.25">
      <c r="E948" t="str">
        <f>IFERROR(VLOOKUP(#REF!&amp;ROW()-1,A948:D972,MATCH(#REF!,$A$1:$B$1,0),FALSE),"")</f>
        <v/>
      </c>
    </row>
    <row r="949" spans="5:5" x14ac:dyDescent="0.25">
      <c r="E949" t="str">
        <f>IFERROR(VLOOKUP(#REF!&amp;ROW()-1,A949:D973,MATCH(#REF!,$A$1:$B$1,0),FALSE),"")</f>
        <v/>
      </c>
    </row>
    <row r="950" spans="5:5" x14ac:dyDescent="0.25">
      <c r="E950" t="str">
        <f>IFERROR(VLOOKUP(#REF!&amp;ROW()-1,A950:D974,MATCH(#REF!,$A$1:$B$1,0),FALSE),"")</f>
        <v/>
      </c>
    </row>
    <row r="951" spans="5:5" x14ac:dyDescent="0.25">
      <c r="E951" t="str">
        <f>IFERROR(VLOOKUP(#REF!&amp;ROW()-1,A951:D975,MATCH(#REF!,$A$1:$B$1,0),FALSE),"")</f>
        <v/>
      </c>
    </row>
    <row r="952" spans="5:5" x14ac:dyDescent="0.25">
      <c r="E952" t="str">
        <f>IFERROR(VLOOKUP(#REF!&amp;ROW()-1,A952:D976,MATCH(#REF!,$A$1:$B$1,0),FALSE),"")</f>
        <v/>
      </c>
    </row>
    <row r="953" spans="5:5" x14ac:dyDescent="0.25">
      <c r="E953" t="str">
        <f>IFERROR(VLOOKUP(#REF!&amp;ROW()-1,A953:D977,MATCH(#REF!,$A$1:$B$1,0),FALSE),"")</f>
        <v/>
      </c>
    </row>
    <row r="954" spans="5:5" x14ac:dyDescent="0.25">
      <c r="E954" t="str">
        <f>IFERROR(VLOOKUP(#REF!&amp;ROW()-1,A954:D978,MATCH(#REF!,$A$1:$B$1,0),FALSE),"")</f>
        <v/>
      </c>
    </row>
    <row r="955" spans="5:5" x14ac:dyDescent="0.25">
      <c r="E955" t="str">
        <f>IFERROR(VLOOKUP(#REF!&amp;ROW()-1,A955:D979,MATCH(#REF!,$A$1:$B$1,0),FALSE),"")</f>
        <v/>
      </c>
    </row>
    <row r="956" spans="5:5" x14ac:dyDescent="0.25">
      <c r="E956" t="str">
        <f>IFERROR(VLOOKUP(#REF!&amp;ROW()-1,A956:D980,MATCH(#REF!,$A$1:$B$1,0),FALSE),"")</f>
        <v/>
      </c>
    </row>
    <row r="957" spans="5:5" x14ac:dyDescent="0.25">
      <c r="E957" t="str">
        <f>IFERROR(VLOOKUP(#REF!&amp;ROW()-1,A957:D981,MATCH(#REF!,$A$1:$B$1,0),FALSE),"")</f>
        <v/>
      </c>
    </row>
    <row r="958" spans="5:5" x14ac:dyDescent="0.25">
      <c r="E958" t="str">
        <f>IFERROR(VLOOKUP(#REF!&amp;ROW()-1,A958:D982,MATCH(#REF!,$A$1:$B$1,0),FALSE),"")</f>
        <v/>
      </c>
    </row>
    <row r="959" spans="5:5" x14ac:dyDescent="0.25">
      <c r="E959" t="str">
        <f>IFERROR(VLOOKUP(#REF!&amp;ROW()-1,A959:D983,MATCH(#REF!,$A$1:$B$1,0),FALSE),"")</f>
        <v/>
      </c>
    </row>
    <row r="960" spans="5:5" x14ac:dyDescent="0.25">
      <c r="E960" t="str">
        <f>IFERROR(VLOOKUP(#REF!&amp;ROW()-1,A960:D984,MATCH(#REF!,$A$1:$B$1,0),FALSE),"")</f>
        <v/>
      </c>
    </row>
    <row r="961" spans="5:5" x14ac:dyDescent="0.25">
      <c r="E961" t="str">
        <f>IFERROR(VLOOKUP(#REF!&amp;ROW()-1,A961:D985,MATCH(#REF!,$A$1:$B$1,0),FALSE),"")</f>
        <v/>
      </c>
    </row>
    <row r="962" spans="5:5" x14ac:dyDescent="0.25">
      <c r="E962" t="str">
        <f>IFERROR(VLOOKUP(#REF!&amp;ROW()-1,A962:D986,MATCH(#REF!,$A$1:$B$1,0),FALSE),"")</f>
        <v/>
      </c>
    </row>
    <row r="963" spans="5:5" x14ac:dyDescent="0.25">
      <c r="E963" t="str">
        <f>IFERROR(VLOOKUP(#REF!&amp;ROW()-1,A963:D987,MATCH(#REF!,$A$1:$B$1,0),FALSE),"")</f>
        <v/>
      </c>
    </row>
    <row r="964" spans="5:5" x14ac:dyDescent="0.25">
      <c r="E964" t="str">
        <f>IFERROR(VLOOKUP(#REF!&amp;ROW()-1,A964:D988,MATCH(#REF!,$A$1:$B$1,0),FALSE),"")</f>
        <v/>
      </c>
    </row>
    <row r="965" spans="5:5" x14ac:dyDescent="0.25">
      <c r="E965" t="str">
        <f>IFERROR(VLOOKUP(#REF!&amp;ROW()-1,A965:D989,MATCH(#REF!,$A$1:$B$1,0),FALSE),"")</f>
        <v/>
      </c>
    </row>
    <row r="966" spans="5:5" x14ac:dyDescent="0.25">
      <c r="E966" t="str">
        <f>IFERROR(VLOOKUP(#REF!&amp;ROW()-1,A966:D990,MATCH(#REF!,$A$1:$B$1,0),FALSE),"")</f>
        <v/>
      </c>
    </row>
    <row r="967" spans="5:5" x14ac:dyDescent="0.25">
      <c r="E967" t="str">
        <f>IFERROR(VLOOKUP(#REF!&amp;ROW()-1,A967:D991,MATCH(#REF!,$A$1:$B$1,0),FALSE),"")</f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0A9244-C91F-43E8-A74A-270F87DD77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20</vt:i4>
      </vt:variant>
    </vt:vector>
  </HeadingPairs>
  <TitlesOfParts>
    <vt:vector size="48" baseType="lpstr">
      <vt:lpstr>UnitSetting</vt:lpstr>
      <vt:lpstr>Master_Data</vt:lpstr>
      <vt:lpstr>ContactDetail_Data</vt:lpstr>
      <vt:lpstr>BankDetail_Data</vt:lpstr>
      <vt:lpstr>FamilyDetail_Data</vt:lpstr>
      <vt:lpstr>AcademicDetail_Data</vt:lpstr>
      <vt:lpstr>ExperienceDetail_Data</vt:lpstr>
      <vt:lpstr>CertificationDetail_Data</vt:lpstr>
      <vt:lpstr>ReferenceDetail_Data</vt:lpstr>
      <vt:lpstr>LanguageDetail_Data</vt:lpstr>
      <vt:lpstr>Client</vt:lpstr>
      <vt:lpstr>UnitMaster</vt:lpstr>
      <vt:lpstr>Gender</vt:lpstr>
      <vt:lpstr>Religion</vt:lpstr>
      <vt:lpstr>MaritalStatus</vt:lpstr>
      <vt:lpstr>BloodGroup</vt:lpstr>
      <vt:lpstr>WorkLocation</vt:lpstr>
      <vt:lpstr>Department</vt:lpstr>
      <vt:lpstr>JobTitle</vt:lpstr>
      <vt:lpstr>Employee</vt:lpstr>
      <vt:lpstr>Role</vt:lpstr>
      <vt:lpstr>LanguageUnitMaster</vt:lpstr>
      <vt:lpstr>BandMaster</vt:lpstr>
      <vt:lpstr>BankUnitMaster</vt:lpstr>
      <vt:lpstr>Academic</vt:lpstr>
      <vt:lpstr>Country</vt:lpstr>
      <vt:lpstr>State</vt:lpstr>
      <vt:lpstr>City</vt:lpstr>
      <vt:lpstr>LanguageDetail_Data!BankName</vt:lpstr>
      <vt:lpstr>BankName</vt:lpstr>
      <vt:lpstr>LanguageDetail_Data!BloodGroupName</vt:lpstr>
      <vt:lpstr>BloodGroupName</vt:lpstr>
      <vt:lpstr>CityOfState</vt:lpstr>
      <vt:lpstr>LanguageDetail_Data!CountryName</vt:lpstr>
      <vt:lpstr>CountryName</vt:lpstr>
      <vt:lpstr>Gender</vt:lpstr>
      <vt:lpstr>LanguageDetail_Data!JobTitleName</vt:lpstr>
      <vt:lpstr>JobTitleName</vt:lpstr>
      <vt:lpstr>LanguageDetail_Data!MaritalStatusName</vt:lpstr>
      <vt:lpstr>MaritalStatusName</vt:lpstr>
      <vt:lpstr>LanguageDetail_Data!ReigionName</vt:lpstr>
      <vt:lpstr>ReigionName</vt:lpstr>
      <vt:lpstr>LanguageDetail_Data!RoleName</vt:lpstr>
      <vt:lpstr>RoleName</vt:lpstr>
      <vt:lpstr>StateLookup</vt:lpstr>
      <vt:lpstr>UnitList</vt:lpstr>
      <vt:lpstr>UnitMasterList</vt:lpstr>
      <vt:lpstr>UnitName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TN3</dc:creator>
  <cp:lastModifiedBy>Pradeep Juyal</cp:lastModifiedBy>
  <dcterms:created xsi:type="dcterms:W3CDTF">2018-03-09T12:40:24Z</dcterms:created>
  <dcterms:modified xsi:type="dcterms:W3CDTF">2024-07-31T16:32:43Z</dcterms:modified>
</cp:coreProperties>
</file>