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6F19A96F-43C7-3549-8C87-5CF746067CFD}" xr6:coauthVersionLast="47" xr6:coauthVersionMax="47" xr10:uidLastSave="{00000000-0000-0000-0000-000000000000}"/>
  <bookViews>
    <workbookView xWindow="1960" yWindow="500" windowWidth="45020" windowHeight="26280" activeTab="3" xr2:uid="{CCE5950A-600E-E147-9B41-77671D633E7C}"/>
  </bookViews>
  <sheets>
    <sheet name="stiffness_traces" sheetId="3" r:id="rId1"/>
    <sheet name="visco_traces" sheetId="4" r:id="rId2"/>
    <sheet name="stiffness_lumped" sheetId="5" r:id="rId3"/>
    <sheet name="visco_lump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6" l="1"/>
  <c r="N11" i="6"/>
  <c r="N2" i="6"/>
  <c r="M23" i="6"/>
  <c r="M11" i="6"/>
  <c r="M2" i="6"/>
  <c r="L23" i="6"/>
  <c r="L11" i="6"/>
  <c r="L2" i="6"/>
  <c r="K23" i="6"/>
  <c r="K11" i="6"/>
  <c r="K2" i="6"/>
  <c r="F40" i="6"/>
  <c r="H49" i="5" l="1"/>
  <c r="I49" i="5" s="1"/>
  <c r="K49" i="5" s="1"/>
  <c r="L49" i="5" s="1"/>
  <c r="H50" i="5"/>
  <c r="H51" i="5"/>
  <c r="H52" i="5"/>
  <c r="H48" i="5"/>
  <c r="I52" i="5"/>
  <c r="K52" i="5" s="1"/>
  <c r="L52" i="5" s="1"/>
  <c r="I51" i="5"/>
  <c r="K51" i="5" s="1"/>
  <c r="L51" i="5" s="1"/>
  <c r="I50" i="5"/>
  <c r="K50" i="5" s="1"/>
  <c r="L50" i="5" s="1"/>
  <c r="I48" i="5"/>
  <c r="K48" i="5" s="1"/>
  <c r="L48" i="5" s="1"/>
  <c r="H47" i="5" l="1"/>
  <c r="I47" i="5" s="1"/>
  <c r="K47" i="5" s="1"/>
  <c r="L47" i="5" s="1"/>
  <c r="H46" i="5"/>
  <c r="I46" i="5" s="1"/>
  <c r="K46" i="5" s="1"/>
  <c r="L46" i="5" s="1"/>
  <c r="H28" i="5"/>
  <c r="I28" i="5" s="1"/>
  <c r="K28" i="5" s="1"/>
  <c r="L28" i="5" s="1"/>
  <c r="H29" i="5"/>
  <c r="H30" i="5"/>
  <c r="I30" i="5" s="1"/>
  <c r="K30" i="5" s="1"/>
  <c r="L30" i="5" s="1"/>
  <c r="H31" i="5"/>
  <c r="I31" i="5" s="1"/>
  <c r="K31" i="5" s="1"/>
  <c r="L31" i="5" s="1"/>
  <c r="H32" i="5"/>
  <c r="I32" i="5" s="1"/>
  <c r="K32" i="5" s="1"/>
  <c r="L32" i="5" s="1"/>
  <c r="H33" i="5"/>
  <c r="I33" i="5" s="1"/>
  <c r="K33" i="5" s="1"/>
  <c r="L33" i="5" s="1"/>
  <c r="H27" i="5"/>
  <c r="I27" i="5" s="1"/>
  <c r="K27" i="5" s="1"/>
  <c r="L27" i="5" s="1"/>
  <c r="I29" i="5"/>
  <c r="K29" i="5" s="1"/>
  <c r="L29" i="5" s="1"/>
  <c r="H15" i="5" l="1"/>
  <c r="I15" i="5" s="1"/>
  <c r="K15" i="5" s="1"/>
  <c r="L15" i="5" s="1"/>
  <c r="H14" i="5"/>
  <c r="I14" i="5" s="1"/>
  <c r="K14" i="5" s="1"/>
  <c r="L14" i="5" s="1"/>
  <c r="H13" i="5"/>
  <c r="I13" i="5" s="1"/>
  <c r="K13" i="5" s="1"/>
  <c r="L13" i="5" s="1"/>
  <c r="H12" i="5"/>
  <c r="I12" i="5" s="1"/>
  <c r="K12" i="5" s="1"/>
  <c r="L12" i="5" s="1"/>
  <c r="H11" i="5"/>
  <c r="I11" i="5" s="1"/>
  <c r="K11" i="5" s="1"/>
  <c r="L11" i="5" s="1"/>
  <c r="C13" i="5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H42" i="6"/>
  <c r="G42" i="6"/>
  <c r="F42" i="6"/>
  <c r="H41" i="6"/>
  <c r="G41" i="6"/>
  <c r="F41" i="6"/>
  <c r="H40" i="6"/>
  <c r="G40" i="6"/>
  <c r="C15" i="5"/>
  <c r="C14" i="5"/>
  <c r="B8" i="5"/>
  <c r="B7" i="5"/>
  <c r="H19" i="5" s="1"/>
  <c r="I19" i="5" s="1"/>
  <c r="K19" i="5" s="1"/>
  <c r="L19" i="5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3" i="3"/>
  <c r="C16" i="5" l="1"/>
  <c r="H5" i="5"/>
  <c r="I5" i="5" s="1"/>
  <c r="K5" i="5" s="1"/>
  <c r="L5" i="5" s="1"/>
  <c r="H3" i="5"/>
  <c r="I3" i="5" s="1"/>
  <c r="K3" i="5" s="1"/>
  <c r="L3" i="5" s="1"/>
  <c r="H20" i="5"/>
  <c r="I20" i="5" s="1"/>
  <c r="K20" i="5" s="1"/>
  <c r="L20" i="5" s="1"/>
  <c r="H21" i="5"/>
  <c r="I21" i="5" s="1"/>
  <c r="K21" i="5" s="1"/>
  <c r="L21" i="5" s="1"/>
  <c r="H24" i="5"/>
  <c r="I24" i="5" s="1"/>
  <c r="K24" i="5" s="1"/>
  <c r="L24" i="5" s="1"/>
  <c r="H18" i="5"/>
  <c r="I18" i="5" s="1"/>
  <c r="K18" i="5" s="1"/>
  <c r="L18" i="5" s="1"/>
  <c r="H23" i="5"/>
  <c r="I23" i="5" s="1"/>
  <c r="K23" i="5" s="1"/>
  <c r="L23" i="5" s="1"/>
  <c r="H25" i="5"/>
  <c r="I25" i="5" s="1"/>
  <c r="K25" i="5" s="1"/>
  <c r="L25" i="5" s="1"/>
  <c r="H4" i="5"/>
  <c r="I4" i="5" s="1"/>
  <c r="K4" i="5" s="1"/>
  <c r="L4" i="5" s="1"/>
  <c r="H6" i="5"/>
  <c r="I6" i="5" s="1"/>
  <c r="K6" i="5" s="1"/>
  <c r="L6" i="5" s="1"/>
  <c r="H2" i="5"/>
  <c r="I2" i="5" s="1"/>
  <c r="K2" i="5" s="1"/>
  <c r="L2" i="5" s="1"/>
  <c r="H35" i="5"/>
  <c r="I35" i="5" s="1"/>
  <c r="K35" i="5" s="1"/>
  <c r="L35" i="5" s="1"/>
  <c r="H36" i="5"/>
  <c r="I36" i="5" s="1"/>
  <c r="K36" i="5" s="1"/>
  <c r="L36" i="5" s="1"/>
  <c r="H7" i="5"/>
  <c r="I7" i="5" s="1"/>
  <c r="K7" i="5" s="1"/>
  <c r="L7" i="5" s="1"/>
  <c r="H38" i="5"/>
  <c r="I38" i="5" s="1"/>
  <c r="K38" i="5" s="1"/>
  <c r="L38" i="5" s="1"/>
  <c r="B9" i="5"/>
  <c r="H39" i="5"/>
  <c r="I39" i="5" s="1"/>
  <c r="K39" i="5" s="1"/>
  <c r="L39" i="5" s="1"/>
  <c r="H8" i="5"/>
  <c r="I8" i="5" s="1"/>
  <c r="K8" i="5" s="1"/>
  <c r="L8" i="5" s="1"/>
  <c r="H40" i="5"/>
  <c r="I40" i="5" s="1"/>
  <c r="K40" i="5" s="1"/>
  <c r="L40" i="5" s="1"/>
  <c r="H9" i="5"/>
  <c r="I9" i="5" s="1"/>
  <c r="K9" i="5" s="1"/>
  <c r="L9" i="5" s="1"/>
  <c r="H42" i="5"/>
  <c r="I42" i="5" s="1"/>
  <c r="K42" i="5" s="1"/>
  <c r="L42" i="5" s="1"/>
  <c r="H17" i="5"/>
  <c r="I17" i="5" s="1"/>
  <c r="K17" i="5" s="1"/>
  <c r="L17" i="5" s="1"/>
  <c r="H43" i="5"/>
  <c r="I43" i="5" s="1"/>
  <c r="K43" i="5" s="1"/>
  <c r="L43" i="5" s="1"/>
  <c r="H44" i="5"/>
  <c r="I44" i="5" s="1"/>
  <c r="K44" i="5" s="1"/>
  <c r="L44" i="5" s="1"/>
  <c r="H37" i="5"/>
  <c r="I37" i="5" s="1"/>
  <c r="K37" i="5" s="1"/>
  <c r="L37" i="5" s="1"/>
  <c r="H41" i="5"/>
  <c r="I41" i="5" s="1"/>
  <c r="K41" i="5" s="1"/>
  <c r="L41" i="5" s="1"/>
  <c r="H45" i="5"/>
  <c r="I45" i="5" s="1"/>
  <c r="K45" i="5" s="1"/>
  <c r="L45" i="5" s="1"/>
  <c r="H22" i="5"/>
  <c r="I22" i="5" s="1"/>
  <c r="K22" i="5" s="1"/>
  <c r="L22" i="5" s="1"/>
  <c r="H26" i="5"/>
  <c r="I26" i="5" s="1"/>
  <c r="K26" i="5" s="1"/>
  <c r="L26" i="5" s="1"/>
  <c r="H10" i="5"/>
  <c r="I10" i="5" s="1"/>
  <c r="K10" i="5" s="1"/>
  <c r="L10" i="5" s="1"/>
  <c r="O2" i="5" l="1"/>
  <c r="N2" i="5"/>
  <c r="O17" i="5"/>
  <c r="N17" i="5"/>
  <c r="O35" i="5"/>
  <c r="N35" i="5"/>
</calcChain>
</file>

<file path=xl/sharedStrings.xml><?xml version="1.0" encoding="utf-8"?>
<sst xmlns="http://schemas.openxmlformats.org/spreadsheetml/2006/main" count="63" uniqueCount="44">
  <si>
    <t>cal1</t>
  </si>
  <si>
    <t>cal2</t>
  </si>
  <si>
    <t>cal3</t>
  </si>
  <si>
    <t>cal4</t>
  </si>
  <si>
    <t>slope2</t>
  </si>
  <si>
    <t>avg</t>
  </si>
  <si>
    <t>std</t>
  </si>
  <si>
    <t>CV (%)</t>
  </si>
  <si>
    <t>slope2-avg_cal</t>
  </si>
  <si>
    <t>1/(slope2-avg_cal)</t>
  </si>
  <si>
    <t>E (MPa)</t>
  </si>
  <si>
    <t>E (kPa)</t>
  </si>
  <si>
    <t>stdev</t>
  </si>
  <si>
    <t>kappa</t>
  </si>
  <si>
    <t>h (um)</t>
  </si>
  <si>
    <t>a/h</t>
  </si>
  <si>
    <t>kappa at v = 0.5</t>
  </si>
  <si>
    <t>G_inf</t>
  </si>
  <si>
    <t>tau</t>
  </si>
  <si>
    <t>k (linear part)</t>
  </si>
  <si>
    <t>tau avg</t>
  </si>
  <si>
    <t>tau stdev</t>
  </si>
  <si>
    <t>k avg</t>
  </si>
  <si>
    <t>k stdev</t>
  </si>
  <si>
    <t>E17_10_viscoelas_stiffness</t>
  </si>
  <si>
    <t>E16_03_viscoelas_stiffness</t>
  </si>
  <si>
    <t>time (s)</t>
  </si>
  <si>
    <t>F (uN)</t>
  </si>
  <si>
    <t>fit F (uN)</t>
  </si>
  <si>
    <t>E15_05_viscoelas_stiffness</t>
  </si>
  <si>
    <t>F/kappa</t>
  </si>
  <si>
    <t>fit F/kappa</t>
  </si>
  <si>
    <t>F (RU)</t>
  </si>
  <si>
    <t>fit F (RU)</t>
  </si>
  <si>
    <t>E17_09_viscoelas_stiffness</t>
  </si>
  <si>
    <t>E15_09_viscoelas_stiffness</t>
  </si>
  <si>
    <t>E16_07_viscoelas_stiffness</t>
  </si>
  <si>
    <t>k</t>
  </si>
  <si>
    <t>parameter errors (CV %)</t>
  </si>
  <si>
    <t>max</t>
  </si>
  <si>
    <t>mean</t>
  </si>
  <si>
    <t>SD</t>
  </si>
  <si>
    <t>day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</si>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</sst>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C00"/>
      <color rgb="FF2A65D2"/>
      <color rgb="FF0796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stiffness_traces!$A$3:$A$50</c:f>
              <c:numCache>
                <c:formatCode>General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stiffness_traces!$B$3:$B$50</c:f>
              <c:numCache>
                <c:formatCode>General</c:formatCode>
                <c:ptCount val="48"/>
                <c:pt idx="0">
                  <c:v>0</c:v>
                </c:pt>
                <c:pt idx="1">
                  <c:v>0.40226000000000001</c:v>
                </c:pt>
                <c:pt idx="2">
                  <c:v>1.5960000000000001</c:v>
                </c:pt>
                <c:pt idx="3">
                  <c:v>1.4793000000000001</c:v>
                </c:pt>
                <c:pt idx="4">
                  <c:v>2.5303</c:v>
                </c:pt>
                <c:pt idx="5">
                  <c:v>3.9447000000000001</c:v>
                </c:pt>
                <c:pt idx="6">
                  <c:v>5.0995999999999997</c:v>
                </c:pt>
                <c:pt idx="7">
                  <c:v>6.0728</c:v>
                </c:pt>
                <c:pt idx="8">
                  <c:v>7.0589000000000004</c:v>
                </c:pt>
                <c:pt idx="9">
                  <c:v>7.9802</c:v>
                </c:pt>
                <c:pt idx="10">
                  <c:v>9.0961999999999996</c:v>
                </c:pt>
                <c:pt idx="11">
                  <c:v>10.029999999999999</c:v>
                </c:pt>
                <c:pt idx="12">
                  <c:v>10.991</c:v>
                </c:pt>
                <c:pt idx="13">
                  <c:v>11.717000000000001</c:v>
                </c:pt>
                <c:pt idx="14">
                  <c:v>12.249000000000001</c:v>
                </c:pt>
                <c:pt idx="15">
                  <c:v>12.794</c:v>
                </c:pt>
                <c:pt idx="16">
                  <c:v>13.573</c:v>
                </c:pt>
                <c:pt idx="17">
                  <c:v>14.507</c:v>
                </c:pt>
                <c:pt idx="18">
                  <c:v>15.87</c:v>
                </c:pt>
                <c:pt idx="19">
                  <c:v>17.140999999999998</c:v>
                </c:pt>
                <c:pt idx="20">
                  <c:v>18.491</c:v>
                </c:pt>
                <c:pt idx="21">
                  <c:v>19.594000000000001</c:v>
                </c:pt>
                <c:pt idx="22">
                  <c:v>20.463000000000001</c:v>
                </c:pt>
                <c:pt idx="23">
                  <c:v>21.344999999999999</c:v>
                </c:pt>
                <c:pt idx="24">
                  <c:v>22.332000000000001</c:v>
                </c:pt>
                <c:pt idx="25">
                  <c:v>23.292000000000002</c:v>
                </c:pt>
                <c:pt idx="26">
                  <c:v>24.602</c:v>
                </c:pt>
                <c:pt idx="27">
                  <c:v>25.847999999999999</c:v>
                </c:pt>
                <c:pt idx="28">
                  <c:v>27.158999999999999</c:v>
                </c:pt>
                <c:pt idx="29">
                  <c:v>28.288</c:v>
                </c:pt>
                <c:pt idx="30">
                  <c:v>29.222000000000001</c:v>
                </c:pt>
                <c:pt idx="31">
                  <c:v>30.195</c:v>
                </c:pt>
                <c:pt idx="32">
                  <c:v>31.324000000000002</c:v>
                </c:pt>
                <c:pt idx="33">
                  <c:v>32.466000000000001</c:v>
                </c:pt>
                <c:pt idx="34">
                  <c:v>33.984000000000002</c:v>
                </c:pt>
                <c:pt idx="35">
                  <c:v>35.334000000000003</c:v>
                </c:pt>
                <c:pt idx="36">
                  <c:v>36.813000000000002</c:v>
                </c:pt>
                <c:pt idx="37">
                  <c:v>38.045999999999999</c:v>
                </c:pt>
                <c:pt idx="38">
                  <c:v>39.084000000000003</c:v>
                </c:pt>
                <c:pt idx="39">
                  <c:v>40.095999999999997</c:v>
                </c:pt>
                <c:pt idx="40">
                  <c:v>41.238</c:v>
                </c:pt>
                <c:pt idx="41">
                  <c:v>42.341000000000001</c:v>
                </c:pt>
                <c:pt idx="42">
                  <c:v>43.793999999999997</c:v>
                </c:pt>
                <c:pt idx="43">
                  <c:v>45.13</c:v>
                </c:pt>
                <c:pt idx="44">
                  <c:v>46.597000000000001</c:v>
                </c:pt>
                <c:pt idx="45">
                  <c:v>47.868000000000002</c:v>
                </c:pt>
                <c:pt idx="46">
                  <c:v>48.893000000000001</c:v>
                </c:pt>
                <c:pt idx="47">
                  <c:v>49.893000000000001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B041-9761-424D56F33603}"/>
            </c:ext>
          </c:extLst>
        </c:ser>
        <c:ser>
          <c:idx val="2"/>
          <c:order val="1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stiffness_traces!$E$3:$E$50</c:f>
              <c:numCache>
                <c:formatCode>General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stiffness_traces!$F$3:$F$50</c:f>
              <c:numCache>
                <c:formatCode>General</c:formatCode>
                <c:ptCount val="48"/>
                <c:pt idx="0">
                  <c:v>0</c:v>
                </c:pt>
                <c:pt idx="1">
                  <c:v>0.20630999999999999</c:v>
                </c:pt>
                <c:pt idx="2">
                  <c:v>0.53049999999999997</c:v>
                </c:pt>
                <c:pt idx="3">
                  <c:v>0.89890999999999999</c:v>
                </c:pt>
                <c:pt idx="4">
                  <c:v>1.1936</c:v>
                </c:pt>
                <c:pt idx="5">
                  <c:v>1.621</c:v>
                </c:pt>
                <c:pt idx="6">
                  <c:v>2.2545999999999999</c:v>
                </c:pt>
                <c:pt idx="7">
                  <c:v>2.9325000000000001</c:v>
                </c:pt>
                <c:pt idx="8">
                  <c:v>3.6987999999999999</c:v>
                </c:pt>
                <c:pt idx="9">
                  <c:v>4.3323999999999998</c:v>
                </c:pt>
                <c:pt idx="10">
                  <c:v>5.0250000000000004</c:v>
                </c:pt>
                <c:pt idx="11">
                  <c:v>5.6292</c:v>
                </c:pt>
                <c:pt idx="12">
                  <c:v>6.1303000000000001</c:v>
                </c:pt>
                <c:pt idx="13">
                  <c:v>6.6459999999999999</c:v>
                </c:pt>
                <c:pt idx="14">
                  <c:v>7.2206999999999999</c:v>
                </c:pt>
                <c:pt idx="15">
                  <c:v>7.8396999999999997</c:v>
                </c:pt>
                <c:pt idx="16">
                  <c:v>8.6354000000000006</c:v>
                </c:pt>
                <c:pt idx="17">
                  <c:v>9.2985000000000007</c:v>
                </c:pt>
                <c:pt idx="18">
                  <c:v>10.065</c:v>
                </c:pt>
                <c:pt idx="19">
                  <c:v>10.743</c:v>
                </c:pt>
                <c:pt idx="20">
                  <c:v>11.317</c:v>
                </c:pt>
                <c:pt idx="21">
                  <c:v>11.936</c:v>
                </c:pt>
                <c:pt idx="22">
                  <c:v>12.657999999999999</c:v>
                </c:pt>
                <c:pt idx="23">
                  <c:v>13.454000000000001</c:v>
                </c:pt>
                <c:pt idx="24">
                  <c:v>14.441000000000001</c:v>
                </c:pt>
                <c:pt idx="25">
                  <c:v>15.266999999999999</c:v>
                </c:pt>
                <c:pt idx="26">
                  <c:v>16.18</c:v>
                </c:pt>
                <c:pt idx="27">
                  <c:v>16.960999999999999</c:v>
                </c:pt>
                <c:pt idx="28">
                  <c:v>17.594999999999999</c:v>
                </c:pt>
                <c:pt idx="29">
                  <c:v>18.273</c:v>
                </c:pt>
                <c:pt idx="30">
                  <c:v>19.082999999999998</c:v>
                </c:pt>
                <c:pt idx="31">
                  <c:v>19.997</c:v>
                </c:pt>
                <c:pt idx="32">
                  <c:v>21.102</c:v>
                </c:pt>
                <c:pt idx="33">
                  <c:v>22.001000000000001</c:v>
                </c:pt>
                <c:pt idx="34">
                  <c:v>22.9</c:v>
                </c:pt>
                <c:pt idx="35">
                  <c:v>23.577999999999999</c:v>
                </c:pt>
                <c:pt idx="36">
                  <c:v>24.094000000000001</c:v>
                </c:pt>
                <c:pt idx="37">
                  <c:v>24.667999999999999</c:v>
                </c:pt>
                <c:pt idx="38">
                  <c:v>25.332000000000001</c:v>
                </c:pt>
                <c:pt idx="39">
                  <c:v>26.039000000000001</c:v>
                </c:pt>
                <c:pt idx="40">
                  <c:v>26.997</c:v>
                </c:pt>
                <c:pt idx="41">
                  <c:v>27.806999999999999</c:v>
                </c:pt>
                <c:pt idx="42">
                  <c:v>28.690999999999999</c:v>
                </c:pt>
                <c:pt idx="43">
                  <c:v>29.384</c:v>
                </c:pt>
                <c:pt idx="44">
                  <c:v>29.87</c:v>
                </c:pt>
                <c:pt idx="45">
                  <c:v>30.489000000000001</c:v>
                </c:pt>
                <c:pt idx="46">
                  <c:v>31.225999999999999</c:v>
                </c:pt>
                <c:pt idx="47">
                  <c:v>32.066000000000003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2-B041-9761-424D56F33603}"/>
            </c:ext>
          </c:extLst>
        </c:ser>
        <c:ser>
          <c:idx val="4"/>
          <c:order val="2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stiffness_traces!$I$3:$I$50</c:f>
              <c:numCache>
                <c:formatCode>General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stiffness_traces!$K$3:$K$50</c:f>
              <c:numCache>
                <c:formatCode>General</c:formatCode>
                <c:ptCount val="48"/>
                <c:pt idx="0">
                  <c:v>0</c:v>
                </c:pt>
                <c:pt idx="1">
                  <c:v>0.56181874999999992</c:v>
                </c:pt>
                <c:pt idx="2">
                  <c:v>1.1051875</c:v>
                </c:pt>
                <c:pt idx="3">
                  <c:v>1.6762499999999998</c:v>
                </c:pt>
                <c:pt idx="4">
                  <c:v>2.1735625000000001</c:v>
                </c:pt>
                <c:pt idx="5">
                  <c:v>2.5788124999999997</c:v>
                </c:pt>
                <c:pt idx="6">
                  <c:v>2.9379999999999997</c:v>
                </c:pt>
                <c:pt idx="7">
                  <c:v>3.2695624999999997</c:v>
                </c:pt>
                <c:pt idx="8">
                  <c:v>3.6840624999999996</c:v>
                </c:pt>
                <c:pt idx="9">
                  <c:v>4.2274374999999997</c:v>
                </c:pt>
                <c:pt idx="10">
                  <c:v>4.6695624999999996</c:v>
                </c:pt>
                <c:pt idx="11">
                  <c:v>5.2129374999999998</c:v>
                </c:pt>
                <c:pt idx="12">
                  <c:v>5.7563124999999999</c:v>
                </c:pt>
                <c:pt idx="13">
                  <c:v>6.2352499999999997</c:v>
                </c:pt>
                <c:pt idx="14">
                  <c:v>6.7231249999999996</c:v>
                </c:pt>
                <c:pt idx="15">
                  <c:v>7.248124999999999</c:v>
                </c:pt>
                <c:pt idx="16">
                  <c:v>7.7087499999999993</c:v>
                </c:pt>
                <c:pt idx="17">
                  <c:v>8.2981249999999989</c:v>
                </c:pt>
                <c:pt idx="18">
                  <c:v>8.8874999999999993</c:v>
                </c:pt>
                <c:pt idx="19">
                  <c:v>9.6524999999999999</c:v>
                </c:pt>
                <c:pt idx="20">
                  <c:v>10.2875</c:v>
                </c:pt>
                <c:pt idx="21">
                  <c:v>10.720624999999998</c:v>
                </c:pt>
                <c:pt idx="22">
                  <c:v>11.116874999999999</c:v>
                </c:pt>
                <c:pt idx="23">
                  <c:v>11.595625</c:v>
                </c:pt>
                <c:pt idx="24">
                  <c:v>12.148125</c:v>
                </c:pt>
                <c:pt idx="25">
                  <c:v>12.885</c:v>
                </c:pt>
                <c:pt idx="26">
                  <c:v>13.594374999999999</c:v>
                </c:pt>
                <c:pt idx="27">
                  <c:v>14.331249999999999</c:v>
                </c:pt>
                <c:pt idx="28">
                  <c:v>14.911249999999999</c:v>
                </c:pt>
                <c:pt idx="29">
                  <c:v>15.335000000000001</c:v>
                </c:pt>
                <c:pt idx="30">
                  <c:v>15.823124999999999</c:v>
                </c:pt>
                <c:pt idx="31">
                  <c:v>16.384999999999998</c:v>
                </c:pt>
                <c:pt idx="32">
                  <c:v>16.900624999999998</c:v>
                </c:pt>
                <c:pt idx="33">
                  <c:v>17.581875</c:v>
                </c:pt>
                <c:pt idx="34">
                  <c:v>18.226875</c:v>
                </c:pt>
                <c:pt idx="35">
                  <c:v>18.9175</c:v>
                </c:pt>
                <c:pt idx="36">
                  <c:v>19.46125</c:v>
                </c:pt>
                <c:pt idx="37">
                  <c:v>19.912499999999998</c:v>
                </c:pt>
                <c:pt idx="38">
                  <c:v>20.354374999999997</c:v>
                </c:pt>
                <c:pt idx="39">
                  <c:v>20.87</c:v>
                </c:pt>
                <c:pt idx="40">
                  <c:v>21.3675</c:v>
                </c:pt>
                <c:pt idx="41">
                  <c:v>22.021249999999998</c:v>
                </c:pt>
                <c:pt idx="42">
                  <c:v>22.619999999999997</c:v>
                </c:pt>
                <c:pt idx="43">
                  <c:v>23.356874999999999</c:v>
                </c:pt>
                <c:pt idx="44">
                  <c:v>23.983124999999998</c:v>
                </c:pt>
                <c:pt idx="45">
                  <c:v>24.461874999999999</c:v>
                </c:pt>
                <c:pt idx="46">
                  <c:v>24.959375000000001</c:v>
                </c:pt>
                <c:pt idx="47">
                  <c:v>25.484374999999996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2-B041-9761-424D56F33603}"/>
            </c:ext>
          </c:extLst>
        </c:ser>
        <c:ser>
          <c:idx val="1"/>
          <c:order val="3"/>
          <c:spPr>
            <a:ln w="38100" cap="rnd">
              <a:solidFill>
                <a:srgbClr val="079613"/>
              </a:solidFill>
              <a:round/>
            </a:ln>
            <a:effectLst/>
          </c:spPr>
          <c:marker>
            <c:symbol val="none"/>
          </c:marker>
          <c:xVal>
            <c:numRef>
              <c:f>stiffness_traces!$A$3:$A$50</c:f>
              <c:numCache>
                <c:formatCode>General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stiffness_traces!$C$3:$C$50</c:f>
              <c:numCache>
                <c:formatCode>General</c:formatCode>
                <c:ptCount val="48"/>
                <c:pt idx="0">
                  <c:v>-2.2048000000000001</c:v>
                </c:pt>
                <c:pt idx="1">
                  <c:v>-1.1288</c:v>
                </c:pt>
                <c:pt idx="2">
                  <c:v>-5.2832999999999998E-2</c:v>
                </c:pt>
                <c:pt idx="3">
                  <c:v>1.0230999999999999</c:v>
                </c:pt>
                <c:pt idx="4">
                  <c:v>2.0991</c:v>
                </c:pt>
                <c:pt idx="5">
                  <c:v>3.1751</c:v>
                </c:pt>
                <c:pt idx="6">
                  <c:v>4.2510000000000003</c:v>
                </c:pt>
                <c:pt idx="7">
                  <c:v>5.327</c:v>
                </c:pt>
                <c:pt idx="8">
                  <c:v>6.4029999999999996</c:v>
                </c:pt>
                <c:pt idx="9">
                  <c:v>7.4789000000000003</c:v>
                </c:pt>
                <c:pt idx="10">
                  <c:v>8.5548999999999999</c:v>
                </c:pt>
                <c:pt idx="11">
                  <c:v>9.6309000000000005</c:v>
                </c:pt>
                <c:pt idx="12">
                  <c:v>10.707000000000001</c:v>
                </c:pt>
                <c:pt idx="13">
                  <c:v>11.782999999999999</c:v>
                </c:pt>
                <c:pt idx="14">
                  <c:v>12.859</c:v>
                </c:pt>
                <c:pt idx="15">
                  <c:v>13.935</c:v>
                </c:pt>
                <c:pt idx="16">
                  <c:v>15.010999999999999</c:v>
                </c:pt>
                <c:pt idx="17">
                  <c:v>16.087</c:v>
                </c:pt>
                <c:pt idx="18">
                  <c:v>17.163</c:v>
                </c:pt>
                <c:pt idx="19">
                  <c:v>18.239000000000001</c:v>
                </c:pt>
                <c:pt idx="20">
                  <c:v>19.315000000000001</c:v>
                </c:pt>
                <c:pt idx="21">
                  <c:v>20.390999999999998</c:v>
                </c:pt>
                <c:pt idx="22">
                  <c:v>21.466999999999999</c:v>
                </c:pt>
                <c:pt idx="23">
                  <c:v>22.542999999999999</c:v>
                </c:pt>
                <c:pt idx="24">
                  <c:v>23.617999999999999</c:v>
                </c:pt>
                <c:pt idx="25">
                  <c:v>24.693999999999999</c:v>
                </c:pt>
                <c:pt idx="26">
                  <c:v>25.77</c:v>
                </c:pt>
                <c:pt idx="27">
                  <c:v>26.846</c:v>
                </c:pt>
                <c:pt idx="28">
                  <c:v>27.922000000000001</c:v>
                </c:pt>
                <c:pt idx="29">
                  <c:v>28.998000000000001</c:v>
                </c:pt>
                <c:pt idx="30">
                  <c:v>30.074000000000002</c:v>
                </c:pt>
                <c:pt idx="31">
                  <c:v>31.15</c:v>
                </c:pt>
                <c:pt idx="32">
                  <c:v>32.225999999999999</c:v>
                </c:pt>
                <c:pt idx="33">
                  <c:v>33.302</c:v>
                </c:pt>
                <c:pt idx="34">
                  <c:v>34.378</c:v>
                </c:pt>
                <c:pt idx="35">
                  <c:v>35.454000000000001</c:v>
                </c:pt>
                <c:pt idx="36">
                  <c:v>36.53</c:v>
                </c:pt>
                <c:pt idx="37">
                  <c:v>37.606000000000002</c:v>
                </c:pt>
                <c:pt idx="38">
                  <c:v>38.682000000000002</c:v>
                </c:pt>
                <c:pt idx="39">
                  <c:v>39.758000000000003</c:v>
                </c:pt>
                <c:pt idx="40">
                  <c:v>40.834000000000003</c:v>
                </c:pt>
                <c:pt idx="41">
                  <c:v>41.91</c:v>
                </c:pt>
                <c:pt idx="42">
                  <c:v>42.985999999999997</c:v>
                </c:pt>
                <c:pt idx="43">
                  <c:v>44.061999999999998</c:v>
                </c:pt>
                <c:pt idx="44">
                  <c:v>45.137999999999998</c:v>
                </c:pt>
                <c:pt idx="45">
                  <c:v>46.213999999999999</c:v>
                </c:pt>
                <c:pt idx="46">
                  <c:v>47.29</c:v>
                </c:pt>
                <c:pt idx="47">
                  <c:v>48.366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2-B041-9761-424D56F33603}"/>
            </c:ext>
          </c:extLst>
        </c:ser>
        <c:ser>
          <c:idx val="3"/>
          <c:order val="4"/>
          <c:spPr>
            <a:ln w="38100" cap="rnd">
              <a:solidFill>
                <a:srgbClr val="2A65D2"/>
              </a:solidFill>
              <a:round/>
            </a:ln>
            <a:effectLst/>
          </c:spPr>
          <c:marker>
            <c:symbol val="none"/>
          </c:marker>
          <c:xVal>
            <c:numRef>
              <c:f>stiffness_traces!$E$3:$E$50</c:f>
              <c:numCache>
                <c:formatCode>General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stiffness_traces!$G$3:$G$50</c:f>
              <c:numCache>
                <c:formatCode>General</c:formatCode>
                <c:ptCount val="48"/>
                <c:pt idx="0">
                  <c:v>-2.1185999999999998</c:v>
                </c:pt>
                <c:pt idx="1">
                  <c:v>-1.4005000000000001</c:v>
                </c:pt>
                <c:pt idx="2">
                  <c:v>-0.68245</c:v>
                </c:pt>
                <c:pt idx="3">
                  <c:v>3.5638000000000003E-2</c:v>
                </c:pt>
                <c:pt idx="4">
                  <c:v>0.75373000000000001</c:v>
                </c:pt>
                <c:pt idx="5">
                  <c:v>1.4718</c:v>
                </c:pt>
                <c:pt idx="6">
                  <c:v>2.1899000000000002</c:v>
                </c:pt>
                <c:pt idx="7">
                  <c:v>2.9079999999999999</c:v>
                </c:pt>
                <c:pt idx="8">
                  <c:v>3.6261000000000001</c:v>
                </c:pt>
                <c:pt idx="9">
                  <c:v>4.3441999999999998</c:v>
                </c:pt>
                <c:pt idx="10">
                  <c:v>5.0622999999999996</c:v>
                </c:pt>
                <c:pt idx="11">
                  <c:v>5.7803000000000004</c:v>
                </c:pt>
                <c:pt idx="12">
                  <c:v>6.4984000000000002</c:v>
                </c:pt>
                <c:pt idx="13">
                  <c:v>7.2164999999999999</c:v>
                </c:pt>
                <c:pt idx="14">
                  <c:v>7.9345999999999997</c:v>
                </c:pt>
                <c:pt idx="15">
                  <c:v>8.6526999999999994</c:v>
                </c:pt>
                <c:pt idx="16">
                  <c:v>9.3707999999999991</c:v>
                </c:pt>
                <c:pt idx="17">
                  <c:v>10.089</c:v>
                </c:pt>
                <c:pt idx="18">
                  <c:v>10.807</c:v>
                </c:pt>
                <c:pt idx="19">
                  <c:v>11.525</c:v>
                </c:pt>
                <c:pt idx="20">
                  <c:v>12.243</c:v>
                </c:pt>
                <c:pt idx="21">
                  <c:v>12.961</c:v>
                </c:pt>
                <c:pt idx="22">
                  <c:v>13.679</c:v>
                </c:pt>
                <c:pt idx="23">
                  <c:v>14.397</c:v>
                </c:pt>
                <c:pt idx="24">
                  <c:v>15.116</c:v>
                </c:pt>
                <c:pt idx="25">
                  <c:v>15.834</c:v>
                </c:pt>
                <c:pt idx="26">
                  <c:v>16.552</c:v>
                </c:pt>
                <c:pt idx="27">
                  <c:v>17.27</c:v>
                </c:pt>
                <c:pt idx="28">
                  <c:v>17.988</c:v>
                </c:pt>
                <c:pt idx="29">
                  <c:v>18.706</c:v>
                </c:pt>
                <c:pt idx="30">
                  <c:v>19.423999999999999</c:v>
                </c:pt>
                <c:pt idx="31">
                  <c:v>20.141999999999999</c:v>
                </c:pt>
                <c:pt idx="32">
                  <c:v>20.86</c:v>
                </c:pt>
                <c:pt idx="33">
                  <c:v>21.577999999999999</c:v>
                </c:pt>
                <c:pt idx="34">
                  <c:v>22.295999999999999</c:v>
                </c:pt>
                <c:pt idx="35">
                  <c:v>23.013999999999999</c:v>
                </c:pt>
                <c:pt idx="36">
                  <c:v>23.733000000000001</c:v>
                </c:pt>
                <c:pt idx="37">
                  <c:v>24.451000000000001</c:v>
                </c:pt>
                <c:pt idx="38">
                  <c:v>25.169</c:v>
                </c:pt>
                <c:pt idx="39">
                  <c:v>25.887</c:v>
                </c:pt>
                <c:pt idx="40">
                  <c:v>26.605</c:v>
                </c:pt>
                <c:pt idx="41">
                  <c:v>27.323</c:v>
                </c:pt>
                <c:pt idx="42">
                  <c:v>28.041</c:v>
                </c:pt>
                <c:pt idx="43">
                  <c:v>28.759</c:v>
                </c:pt>
                <c:pt idx="44">
                  <c:v>29.477</c:v>
                </c:pt>
                <c:pt idx="45">
                  <c:v>30.195</c:v>
                </c:pt>
                <c:pt idx="46">
                  <c:v>30.913</c:v>
                </c:pt>
                <c:pt idx="47">
                  <c:v>31.632000000000001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2-B041-9761-424D56F33603}"/>
            </c:ext>
          </c:extLst>
        </c:ser>
        <c:ser>
          <c:idx val="5"/>
          <c:order val="5"/>
          <c:spPr>
            <a:ln w="38100" cap="rnd">
              <a:solidFill>
                <a:srgbClr val="FF3C00"/>
              </a:solidFill>
              <a:round/>
            </a:ln>
            <a:effectLst/>
          </c:spPr>
          <c:marker>
            <c:symbol val="none"/>
          </c:marker>
          <c:xVal>
            <c:numRef>
              <c:f>stiffness_traces!$I$3:$I$50</c:f>
              <c:numCache>
                <c:formatCode>General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stiffness_traces!$M$3:$M$50</c:f>
              <c:numCache>
                <c:formatCode>General</c:formatCode>
                <c:ptCount val="48"/>
                <c:pt idx="0">
                  <c:v>-0.58974375000000001</c:v>
                </c:pt>
                <c:pt idx="1">
                  <c:v>-3.9631874999999997E-2</c:v>
                </c:pt>
                <c:pt idx="2">
                  <c:v>0.51048125</c:v>
                </c:pt>
                <c:pt idx="3">
                  <c:v>1.0606249999999999</c:v>
                </c:pt>
                <c:pt idx="4">
                  <c:v>1.6106875</c:v>
                </c:pt>
                <c:pt idx="5">
                  <c:v>2.1608125</c:v>
                </c:pt>
                <c:pt idx="6">
                  <c:v>2.7109375</c:v>
                </c:pt>
                <c:pt idx="7">
                  <c:v>3.2610624999999995</c:v>
                </c:pt>
                <c:pt idx="8">
                  <c:v>3.8111875</c:v>
                </c:pt>
                <c:pt idx="9">
                  <c:v>4.3612499999999992</c:v>
                </c:pt>
                <c:pt idx="10">
                  <c:v>4.9113749999999996</c:v>
                </c:pt>
                <c:pt idx="11">
                  <c:v>5.4615</c:v>
                </c:pt>
                <c:pt idx="12">
                  <c:v>6.0116250000000004</c:v>
                </c:pt>
                <c:pt idx="13">
                  <c:v>6.5618749999999997</c:v>
                </c:pt>
                <c:pt idx="14">
                  <c:v>7.1118749999999995</c:v>
                </c:pt>
                <c:pt idx="15">
                  <c:v>7.6618750000000002</c:v>
                </c:pt>
                <c:pt idx="16">
                  <c:v>8.2118749999999991</c:v>
                </c:pt>
                <c:pt idx="17">
                  <c:v>8.7618749999999999</c:v>
                </c:pt>
                <c:pt idx="18">
                  <c:v>9.3125</c:v>
                </c:pt>
                <c:pt idx="19">
                  <c:v>9.8624999999999989</c:v>
                </c:pt>
                <c:pt idx="20">
                  <c:v>10.4125</c:v>
                </c:pt>
                <c:pt idx="21">
                  <c:v>10.962499999999999</c:v>
                </c:pt>
                <c:pt idx="22">
                  <c:v>11.512500000000001</c:v>
                </c:pt>
                <c:pt idx="23">
                  <c:v>12.063124999999998</c:v>
                </c:pt>
                <c:pt idx="24">
                  <c:v>12.613125</c:v>
                </c:pt>
                <c:pt idx="25">
                  <c:v>13.163124999999999</c:v>
                </c:pt>
                <c:pt idx="26">
                  <c:v>13.713124999999998</c:v>
                </c:pt>
                <c:pt idx="27">
                  <c:v>14.263125</c:v>
                </c:pt>
                <c:pt idx="28">
                  <c:v>14.813124999999999</c:v>
                </c:pt>
                <c:pt idx="29">
                  <c:v>15.36375</c:v>
                </c:pt>
                <c:pt idx="30">
                  <c:v>15.913749999999999</c:v>
                </c:pt>
                <c:pt idx="31">
                  <c:v>16.463749999999997</c:v>
                </c:pt>
                <c:pt idx="32">
                  <c:v>17.013749999999998</c:v>
                </c:pt>
                <c:pt idx="33">
                  <c:v>17.563749999999999</c:v>
                </c:pt>
                <c:pt idx="34">
                  <c:v>18.114374999999999</c:v>
                </c:pt>
                <c:pt idx="35">
                  <c:v>18.664375</c:v>
                </c:pt>
                <c:pt idx="36">
                  <c:v>19.214374999999997</c:v>
                </c:pt>
                <c:pt idx="37">
                  <c:v>19.764375000000001</c:v>
                </c:pt>
                <c:pt idx="38">
                  <c:v>20.314374999999998</c:v>
                </c:pt>
                <c:pt idx="39">
                  <c:v>20.864374999999999</c:v>
                </c:pt>
                <c:pt idx="40">
                  <c:v>21.414999999999999</c:v>
                </c:pt>
                <c:pt idx="41">
                  <c:v>21.964999999999996</c:v>
                </c:pt>
                <c:pt idx="42">
                  <c:v>22.515000000000001</c:v>
                </c:pt>
                <c:pt idx="43">
                  <c:v>23.065000000000001</c:v>
                </c:pt>
                <c:pt idx="44">
                  <c:v>23.614999999999998</c:v>
                </c:pt>
                <c:pt idx="45">
                  <c:v>24.165624999999999</c:v>
                </c:pt>
                <c:pt idx="46">
                  <c:v>24.715624999999999</c:v>
                </c:pt>
                <c:pt idx="47">
                  <c:v>25.265624999999996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92-B041-9761-424D56F3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978736"/>
        <c:axId val="1265850416"/>
      </c:scatterChart>
      <c:valAx>
        <c:axId val="1265978736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50416"/>
        <c:crosses val="autoZero"/>
        <c:crossBetween val="midCat"/>
      </c:valAx>
      <c:valAx>
        <c:axId val="1265850416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visco_traces!$A$3:$A$2104</c:f>
              <c:numCache>
                <c:formatCode>General</c:formatCode>
                <c:ptCount val="2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</c:numCache>
            </c:numRef>
          </c:xVal>
          <c:yVal>
            <c:numRef>
              <c:f>visco_traces!$B$3:$B$2104</c:f>
              <c:numCache>
                <c:formatCode>General</c:formatCode>
                <c:ptCount val="2102"/>
                <c:pt idx="0">
                  <c:v>1</c:v>
                </c:pt>
                <c:pt idx="1">
                  <c:v>0.99922999999999995</c:v>
                </c:pt>
                <c:pt idx="2">
                  <c:v>0.99865000000000004</c:v>
                </c:pt>
                <c:pt idx="3">
                  <c:v>0.99750000000000005</c:v>
                </c:pt>
                <c:pt idx="4">
                  <c:v>0.99653999999999998</c:v>
                </c:pt>
                <c:pt idx="5">
                  <c:v>0.99558000000000002</c:v>
                </c:pt>
                <c:pt idx="6">
                  <c:v>0.99422999999999995</c:v>
                </c:pt>
                <c:pt idx="7">
                  <c:v>0.99326999999999999</c:v>
                </c:pt>
                <c:pt idx="8">
                  <c:v>0.99268999999999996</c:v>
                </c:pt>
                <c:pt idx="9">
                  <c:v>0.99173</c:v>
                </c:pt>
                <c:pt idx="10">
                  <c:v>0.99058000000000002</c:v>
                </c:pt>
                <c:pt idx="11">
                  <c:v>0.99</c:v>
                </c:pt>
                <c:pt idx="12">
                  <c:v>0.98904000000000003</c:v>
                </c:pt>
                <c:pt idx="13">
                  <c:v>0.98768999999999996</c:v>
                </c:pt>
                <c:pt idx="14">
                  <c:v>0.98633999999999999</c:v>
                </c:pt>
                <c:pt idx="15">
                  <c:v>0.98519000000000001</c:v>
                </c:pt>
                <c:pt idx="16">
                  <c:v>0.98441999999999996</c:v>
                </c:pt>
                <c:pt idx="17">
                  <c:v>0.98326999999999998</c:v>
                </c:pt>
                <c:pt idx="18">
                  <c:v>0.98229999999999995</c:v>
                </c:pt>
                <c:pt idx="19">
                  <c:v>0.98153000000000001</c:v>
                </c:pt>
                <c:pt idx="20">
                  <c:v>0.98038000000000003</c:v>
                </c:pt>
                <c:pt idx="21">
                  <c:v>0.97902999999999996</c:v>
                </c:pt>
                <c:pt idx="22">
                  <c:v>0.97768999999999995</c:v>
                </c:pt>
                <c:pt idx="23">
                  <c:v>0.97711000000000003</c:v>
                </c:pt>
                <c:pt idx="24">
                  <c:v>0.97596000000000005</c:v>
                </c:pt>
                <c:pt idx="25">
                  <c:v>0.97519</c:v>
                </c:pt>
                <c:pt idx="26">
                  <c:v>0.97402999999999995</c:v>
                </c:pt>
                <c:pt idx="27">
                  <c:v>0.97326000000000001</c:v>
                </c:pt>
                <c:pt idx="28">
                  <c:v>0.97172999999999998</c:v>
                </c:pt>
                <c:pt idx="29">
                  <c:v>0.9698</c:v>
                </c:pt>
                <c:pt idx="30">
                  <c:v>0.96787999999999996</c:v>
                </c:pt>
                <c:pt idx="31">
                  <c:v>0.96711000000000003</c:v>
                </c:pt>
                <c:pt idx="32">
                  <c:v>0.96594999999999998</c:v>
                </c:pt>
                <c:pt idx="33">
                  <c:v>0.96499000000000001</c:v>
                </c:pt>
                <c:pt idx="34">
                  <c:v>0.96403000000000005</c:v>
                </c:pt>
                <c:pt idx="35">
                  <c:v>0.96345000000000003</c:v>
                </c:pt>
                <c:pt idx="36">
                  <c:v>0.96248999999999996</c:v>
                </c:pt>
                <c:pt idx="37">
                  <c:v>0.96172000000000002</c:v>
                </c:pt>
                <c:pt idx="38">
                  <c:v>0.96094999999999997</c:v>
                </c:pt>
                <c:pt idx="39">
                  <c:v>0.95999000000000001</c:v>
                </c:pt>
                <c:pt idx="40">
                  <c:v>0.95921999999999996</c:v>
                </c:pt>
                <c:pt idx="41">
                  <c:v>0.95826</c:v>
                </c:pt>
                <c:pt idx="42">
                  <c:v>0.95730000000000004</c:v>
                </c:pt>
                <c:pt idx="43">
                  <c:v>0.95633999999999997</c:v>
                </c:pt>
                <c:pt idx="44">
                  <c:v>0.95518000000000003</c:v>
                </c:pt>
                <c:pt idx="45">
                  <c:v>0.95421999999999996</c:v>
                </c:pt>
                <c:pt idx="46">
                  <c:v>0.95364000000000004</c:v>
                </c:pt>
                <c:pt idx="47">
                  <c:v>0.95306999999999997</c:v>
                </c:pt>
                <c:pt idx="48">
                  <c:v>0.95211000000000001</c:v>
                </c:pt>
                <c:pt idx="49">
                  <c:v>0.95133999999999996</c:v>
                </c:pt>
                <c:pt idx="50">
                  <c:v>0.95038</c:v>
                </c:pt>
                <c:pt idx="51">
                  <c:v>0.94921999999999995</c:v>
                </c:pt>
                <c:pt idx="52">
                  <c:v>0.94806999999999997</c:v>
                </c:pt>
                <c:pt idx="53">
                  <c:v>0.94691000000000003</c:v>
                </c:pt>
                <c:pt idx="54">
                  <c:v>0.94576000000000005</c:v>
                </c:pt>
                <c:pt idx="55">
                  <c:v>0.9446</c:v>
                </c:pt>
                <c:pt idx="56">
                  <c:v>0.94403000000000004</c:v>
                </c:pt>
                <c:pt idx="57">
                  <c:v>0.94267999999999996</c:v>
                </c:pt>
                <c:pt idx="58">
                  <c:v>0.94191000000000003</c:v>
                </c:pt>
                <c:pt idx="59">
                  <c:v>0.94113999999999998</c:v>
                </c:pt>
                <c:pt idx="60">
                  <c:v>0.93979999999999997</c:v>
                </c:pt>
                <c:pt idx="61">
                  <c:v>0.93845000000000001</c:v>
                </c:pt>
                <c:pt idx="62">
                  <c:v>0.93749000000000005</c:v>
                </c:pt>
                <c:pt idx="63">
                  <c:v>0.93672</c:v>
                </c:pt>
                <c:pt idx="64">
                  <c:v>0.93576000000000004</c:v>
                </c:pt>
                <c:pt idx="65">
                  <c:v>0.93459999999999999</c:v>
                </c:pt>
                <c:pt idx="66">
                  <c:v>0.93383000000000005</c:v>
                </c:pt>
                <c:pt idx="67">
                  <c:v>0.93306</c:v>
                </c:pt>
                <c:pt idx="68">
                  <c:v>0.93210000000000004</c:v>
                </c:pt>
                <c:pt idx="69">
                  <c:v>0.93113999999999997</c:v>
                </c:pt>
                <c:pt idx="70">
                  <c:v>0.92998999999999998</c:v>
                </c:pt>
                <c:pt idx="71">
                  <c:v>0.92959999999999998</c:v>
                </c:pt>
                <c:pt idx="72">
                  <c:v>0.92825999999999997</c:v>
                </c:pt>
                <c:pt idx="73">
                  <c:v>0.92728999999999995</c:v>
                </c:pt>
                <c:pt idx="74">
                  <c:v>0.92652000000000001</c:v>
                </c:pt>
                <c:pt idx="75">
                  <c:v>0.92556000000000005</c:v>
                </c:pt>
                <c:pt idx="76">
                  <c:v>0.92440999999999995</c:v>
                </c:pt>
                <c:pt idx="77">
                  <c:v>0.92286999999999997</c:v>
                </c:pt>
                <c:pt idx="78">
                  <c:v>0.92210000000000003</c:v>
                </c:pt>
                <c:pt idx="79">
                  <c:v>0.92095000000000005</c:v>
                </c:pt>
                <c:pt idx="80">
                  <c:v>0.91979</c:v>
                </c:pt>
                <c:pt idx="81">
                  <c:v>0.91901999999999995</c:v>
                </c:pt>
                <c:pt idx="82">
                  <c:v>0.91805999999999999</c:v>
                </c:pt>
                <c:pt idx="83">
                  <c:v>0.91729000000000005</c:v>
                </c:pt>
                <c:pt idx="84">
                  <c:v>0.91652</c:v>
                </c:pt>
                <c:pt idx="85">
                  <c:v>0.91574999999999995</c:v>
                </c:pt>
                <c:pt idx="86">
                  <c:v>0.91459999999999997</c:v>
                </c:pt>
                <c:pt idx="87">
                  <c:v>0.91344000000000003</c:v>
                </c:pt>
                <c:pt idx="88">
                  <c:v>0.91268000000000005</c:v>
                </c:pt>
                <c:pt idx="89">
                  <c:v>0.91191</c:v>
                </c:pt>
                <c:pt idx="90">
                  <c:v>0.91093999999999997</c:v>
                </c:pt>
                <c:pt idx="91">
                  <c:v>0.90998000000000001</c:v>
                </c:pt>
                <c:pt idx="92">
                  <c:v>0.90941000000000005</c:v>
                </c:pt>
                <c:pt idx="93">
                  <c:v>0.90883000000000003</c:v>
                </c:pt>
                <c:pt idx="94">
                  <c:v>0.90864</c:v>
                </c:pt>
                <c:pt idx="95">
                  <c:v>0.90864</c:v>
                </c:pt>
                <c:pt idx="96">
                  <c:v>0.90805999999999998</c:v>
                </c:pt>
                <c:pt idx="97">
                  <c:v>0.90766999999999998</c:v>
                </c:pt>
                <c:pt idx="98">
                  <c:v>0.90747999999999995</c:v>
                </c:pt>
                <c:pt idx="99">
                  <c:v>0.90690999999999999</c:v>
                </c:pt>
                <c:pt idx="100">
                  <c:v>0.90613999999999995</c:v>
                </c:pt>
                <c:pt idx="101">
                  <c:v>0.90632999999999997</c:v>
                </c:pt>
                <c:pt idx="102">
                  <c:v>0.90632999999999997</c:v>
                </c:pt>
                <c:pt idx="103">
                  <c:v>0.90613999999999995</c:v>
                </c:pt>
                <c:pt idx="104">
                  <c:v>0.90632999999999997</c:v>
                </c:pt>
                <c:pt idx="105">
                  <c:v>0.90690999999999999</c:v>
                </c:pt>
                <c:pt idx="106">
                  <c:v>0.90805999999999998</c:v>
                </c:pt>
                <c:pt idx="107">
                  <c:v>0.90786999999999995</c:v>
                </c:pt>
                <c:pt idx="108">
                  <c:v>0.90690999999999999</c:v>
                </c:pt>
                <c:pt idx="109">
                  <c:v>0.90671000000000002</c:v>
                </c:pt>
                <c:pt idx="110">
                  <c:v>0.90671000000000002</c:v>
                </c:pt>
                <c:pt idx="111">
                  <c:v>0.90613999999999995</c:v>
                </c:pt>
                <c:pt idx="112">
                  <c:v>0.90556000000000003</c:v>
                </c:pt>
                <c:pt idx="113">
                  <c:v>0.90556000000000003</c:v>
                </c:pt>
                <c:pt idx="114">
                  <c:v>0.90517000000000003</c:v>
                </c:pt>
                <c:pt idx="115">
                  <c:v>0.90498000000000001</c:v>
                </c:pt>
                <c:pt idx="116">
                  <c:v>0.90459999999999996</c:v>
                </c:pt>
                <c:pt idx="117">
                  <c:v>0.90383000000000002</c:v>
                </c:pt>
                <c:pt idx="118">
                  <c:v>0.90286999999999995</c:v>
                </c:pt>
                <c:pt idx="119">
                  <c:v>0.90171000000000001</c:v>
                </c:pt>
                <c:pt idx="120">
                  <c:v>0.90037</c:v>
                </c:pt>
                <c:pt idx="121">
                  <c:v>0.89902000000000004</c:v>
                </c:pt>
                <c:pt idx="122">
                  <c:v>0.89824999999999999</c:v>
                </c:pt>
                <c:pt idx="123">
                  <c:v>0.89690000000000003</c:v>
                </c:pt>
                <c:pt idx="124">
                  <c:v>0.89517000000000002</c:v>
                </c:pt>
                <c:pt idx="125">
                  <c:v>0.89305999999999996</c:v>
                </c:pt>
                <c:pt idx="126">
                  <c:v>0.89056000000000002</c:v>
                </c:pt>
                <c:pt idx="127">
                  <c:v>0.88863000000000003</c:v>
                </c:pt>
                <c:pt idx="128">
                  <c:v>0.88690000000000002</c:v>
                </c:pt>
                <c:pt idx="129">
                  <c:v>0.88478999999999997</c:v>
                </c:pt>
                <c:pt idx="130">
                  <c:v>0.88324999999999998</c:v>
                </c:pt>
                <c:pt idx="131">
                  <c:v>0.88266999999999995</c:v>
                </c:pt>
                <c:pt idx="132">
                  <c:v>0.88248000000000004</c:v>
                </c:pt>
                <c:pt idx="133">
                  <c:v>0.88248000000000004</c:v>
                </c:pt>
                <c:pt idx="134">
                  <c:v>0.88227999999999995</c:v>
                </c:pt>
                <c:pt idx="135">
                  <c:v>0.88190000000000002</c:v>
                </c:pt>
                <c:pt idx="136">
                  <c:v>0.88131999999999999</c:v>
                </c:pt>
                <c:pt idx="137">
                  <c:v>0.88055000000000005</c:v>
                </c:pt>
                <c:pt idx="138">
                  <c:v>0.88036000000000003</c:v>
                </c:pt>
                <c:pt idx="139">
                  <c:v>0.87939999999999996</c:v>
                </c:pt>
                <c:pt idx="140">
                  <c:v>0.87805</c:v>
                </c:pt>
                <c:pt idx="141">
                  <c:v>0.87670999999999999</c:v>
                </c:pt>
                <c:pt idx="142">
                  <c:v>0.87555000000000005</c:v>
                </c:pt>
                <c:pt idx="143">
                  <c:v>0.87536000000000003</c:v>
                </c:pt>
                <c:pt idx="144">
                  <c:v>0.87517</c:v>
                </c:pt>
                <c:pt idx="145">
                  <c:v>0.87555000000000005</c:v>
                </c:pt>
                <c:pt idx="146">
                  <c:v>0.87555000000000005</c:v>
                </c:pt>
                <c:pt idx="147">
                  <c:v>0.87555000000000005</c:v>
                </c:pt>
                <c:pt idx="148">
                  <c:v>0.87536000000000003</c:v>
                </c:pt>
                <c:pt idx="149">
                  <c:v>0.87439999999999996</c:v>
                </c:pt>
                <c:pt idx="150">
                  <c:v>0.87304999999999999</c:v>
                </c:pt>
                <c:pt idx="151">
                  <c:v>0.87248000000000003</c:v>
                </c:pt>
                <c:pt idx="152">
                  <c:v>0.87190000000000001</c:v>
                </c:pt>
                <c:pt idx="153">
                  <c:v>0.87094000000000005</c:v>
                </c:pt>
                <c:pt idx="154">
                  <c:v>0.86997000000000002</c:v>
                </c:pt>
                <c:pt idx="155">
                  <c:v>0.86958999999999997</c:v>
                </c:pt>
                <c:pt idx="156">
                  <c:v>0.86939999999999995</c:v>
                </c:pt>
                <c:pt idx="157">
                  <c:v>0.86863000000000001</c:v>
                </c:pt>
                <c:pt idx="158">
                  <c:v>0.86728000000000005</c:v>
                </c:pt>
                <c:pt idx="159">
                  <c:v>0.86612999999999996</c:v>
                </c:pt>
                <c:pt idx="160">
                  <c:v>0.86536000000000002</c:v>
                </c:pt>
                <c:pt idx="161">
                  <c:v>0.86458999999999997</c:v>
                </c:pt>
                <c:pt idx="162">
                  <c:v>0.86400999999999994</c:v>
                </c:pt>
                <c:pt idx="163">
                  <c:v>0.86343999999999999</c:v>
                </c:pt>
                <c:pt idx="164">
                  <c:v>0.86304999999999998</c:v>
                </c:pt>
                <c:pt idx="165">
                  <c:v>0.86267000000000005</c:v>
                </c:pt>
                <c:pt idx="166">
                  <c:v>0.86246999999999996</c:v>
                </c:pt>
                <c:pt idx="167">
                  <c:v>0.86267000000000005</c:v>
                </c:pt>
                <c:pt idx="168">
                  <c:v>0.86267000000000005</c:v>
                </c:pt>
                <c:pt idx="169">
                  <c:v>0.86228000000000005</c:v>
                </c:pt>
                <c:pt idx="170">
                  <c:v>0.8619</c:v>
                </c:pt>
                <c:pt idx="171">
                  <c:v>0.8619</c:v>
                </c:pt>
                <c:pt idx="172">
                  <c:v>0.86112999999999995</c:v>
                </c:pt>
                <c:pt idx="173">
                  <c:v>0.86055000000000004</c:v>
                </c:pt>
                <c:pt idx="174">
                  <c:v>0.85958999999999997</c:v>
                </c:pt>
                <c:pt idx="175">
                  <c:v>0.85824</c:v>
                </c:pt>
                <c:pt idx="176">
                  <c:v>0.85728000000000004</c:v>
                </c:pt>
                <c:pt idx="177">
                  <c:v>0.85670000000000002</c:v>
                </c:pt>
                <c:pt idx="178">
                  <c:v>0.85631999999999997</c:v>
                </c:pt>
                <c:pt idx="179">
                  <c:v>0.85555000000000003</c:v>
                </c:pt>
                <c:pt idx="180">
                  <c:v>0.85477999999999998</c:v>
                </c:pt>
                <c:pt idx="181">
                  <c:v>0.85458999999999996</c:v>
                </c:pt>
                <c:pt idx="182">
                  <c:v>0.85419999999999996</c:v>
                </c:pt>
                <c:pt idx="183">
                  <c:v>0.85401000000000005</c:v>
                </c:pt>
                <c:pt idx="184">
                  <c:v>0.85401000000000005</c:v>
                </c:pt>
                <c:pt idx="185">
                  <c:v>0.85343000000000002</c:v>
                </c:pt>
                <c:pt idx="186">
                  <c:v>0.85265999999999997</c:v>
                </c:pt>
                <c:pt idx="187">
                  <c:v>0.85209000000000001</c:v>
                </c:pt>
                <c:pt idx="188">
                  <c:v>0.85131999999999997</c:v>
                </c:pt>
                <c:pt idx="189">
                  <c:v>0.85055000000000003</c:v>
                </c:pt>
                <c:pt idx="190">
                  <c:v>0.85036</c:v>
                </c:pt>
                <c:pt idx="191">
                  <c:v>0.84977999999999998</c:v>
                </c:pt>
                <c:pt idx="192">
                  <c:v>0.84977999999999998</c:v>
                </c:pt>
                <c:pt idx="193">
                  <c:v>0.84958999999999996</c:v>
                </c:pt>
                <c:pt idx="194">
                  <c:v>0.84901000000000004</c:v>
                </c:pt>
                <c:pt idx="195">
                  <c:v>0.84882000000000002</c:v>
                </c:pt>
                <c:pt idx="196">
                  <c:v>0.84843000000000002</c:v>
                </c:pt>
                <c:pt idx="197">
                  <c:v>0.84785999999999995</c:v>
                </c:pt>
                <c:pt idx="198">
                  <c:v>0.84765999999999997</c:v>
                </c:pt>
                <c:pt idx="199">
                  <c:v>0.84709000000000001</c:v>
                </c:pt>
                <c:pt idx="200">
                  <c:v>0.84709000000000001</c:v>
                </c:pt>
                <c:pt idx="201">
                  <c:v>0.84709000000000001</c:v>
                </c:pt>
                <c:pt idx="202">
                  <c:v>0.84670000000000001</c:v>
                </c:pt>
                <c:pt idx="203">
                  <c:v>0.84650999999999998</c:v>
                </c:pt>
                <c:pt idx="204">
                  <c:v>0.84670000000000001</c:v>
                </c:pt>
                <c:pt idx="205">
                  <c:v>0.84728000000000003</c:v>
                </c:pt>
                <c:pt idx="206">
                  <c:v>0.84728000000000003</c:v>
                </c:pt>
                <c:pt idx="207">
                  <c:v>0.84689000000000003</c:v>
                </c:pt>
                <c:pt idx="208">
                  <c:v>0.84650999999999998</c:v>
                </c:pt>
                <c:pt idx="209">
                  <c:v>0.84592999999999996</c:v>
                </c:pt>
                <c:pt idx="210">
                  <c:v>0.84497</c:v>
                </c:pt>
                <c:pt idx="211">
                  <c:v>0.84401000000000004</c:v>
                </c:pt>
                <c:pt idx="212">
                  <c:v>0.84304999999999997</c:v>
                </c:pt>
                <c:pt idx="213">
                  <c:v>0.84228000000000003</c:v>
                </c:pt>
                <c:pt idx="214">
                  <c:v>0.84150999999999998</c:v>
                </c:pt>
                <c:pt idx="215">
                  <c:v>0.84074000000000004</c:v>
                </c:pt>
                <c:pt idx="216">
                  <c:v>0.83977999999999997</c:v>
                </c:pt>
                <c:pt idx="217">
                  <c:v>0.83901000000000003</c:v>
                </c:pt>
                <c:pt idx="218">
                  <c:v>0.83823999999999999</c:v>
                </c:pt>
                <c:pt idx="219">
                  <c:v>0.83689000000000002</c:v>
                </c:pt>
                <c:pt idx="220">
                  <c:v>0.83631</c:v>
                </c:pt>
                <c:pt idx="221">
                  <c:v>0.83592999999999995</c:v>
                </c:pt>
                <c:pt idx="222">
                  <c:v>0.83457999999999999</c:v>
                </c:pt>
                <c:pt idx="223">
                  <c:v>0.83323999999999998</c:v>
                </c:pt>
                <c:pt idx="224">
                  <c:v>0.83228000000000002</c:v>
                </c:pt>
                <c:pt idx="225">
                  <c:v>0.83169999999999999</c:v>
                </c:pt>
                <c:pt idx="226">
                  <c:v>0.83189000000000002</c:v>
                </c:pt>
                <c:pt idx="227">
                  <c:v>0.83189000000000002</c:v>
                </c:pt>
                <c:pt idx="228">
                  <c:v>0.83228000000000002</c:v>
                </c:pt>
                <c:pt idx="229">
                  <c:v>0.83265999999999996</c:v>
                </c:pt>
                <c:pt idx="230">
                  <c:v>0.83323999999999998</c:v>
                </c:pt>
                <c:pt idx="231">
                  <c:v>0.83304</c:v>
                </c:pt>
                <c:pt idx="232">
                  <c:v>0.83265999999999996</c:v>
                </c:pt>
                <c:pt idx="233">
                  <c:v>0.83208000000000004</c:v>
                </c:pt>
                <c:pt idx="234">
                  <c:v>0.83130999999999999</c:v>
                </c:pt>
                <c:pt idx="235">
                  <c:v>0.83074000000000003</c:v>
                </c:pt>
                <c:pt idx="236">
                  <c:v>0.83016000000000001</c:v>
                </c:pt>
                <c:pt idx="237">
                  <c:v>0.82920000000000005</c:v>
                </c:pt>
                <c:pt idx="238">
                  <c:v>0.82843</c:v>
                </c:pt>
                <c:pt idx="239">
                  <c:v>0.82765999999999995</c:v>
                </c:pt>
                <c:pt idx="240">
                  <c:v>0.82765999999999995</c:v>
                </c:pt>
                <c:pt idx="241">
                  <c:v>0.82726999999999995</c:v>
                </c:pt>
                <c:pt idx="242">
                  <c:v>0.82708000000000004</c:v>
                </c:pt>
                <c:pt idx="243">
                  <c:v>0.82726999999999995</c:v>
                </c:pt>
                <c:pt idx="244">
                  <c:v>0.82765999999999995</c:v>
                </c:pt>
                <c:pt idx="245">
                  <c:v>0.82784999999999997</c:v>
                </c:pt>
                <c:pt idx="246">
                  <c:v>0.82765999999999995</c:v>
                </c:pt>
                <c:pt idx="247">
                  <c:v>0.82726999999999995</c:v>
                </c:pt>
                <c:pt idx="248">
                  <c:v>0.82669999999999999</c:v>
                </c:pt>
                <c:pt idx="249">
                  <c:v>0.82689000000000001</c:v>
                </c:pt>
                <c:pt idx="250">
                  <c:v>0.82747000000000004</c:v>
                </c:pt>
                <c:pt idx="251">
                  <c:v>0.82920000000000005</c:v>
                </c:pt>
                <c:pt idx="252">
                  <c:v>0.83111999999999997</c:v>
                </c:pt>
                <c:pt idx="253">
                  <c:v>0.83265999999999996</c:v>
                </c:pt>
                <c:pt idx="254">
                  <c:v>0.83420000000000005</c:v>
                </c:pt>
                <c:pt idx="255">
                  <c:v>0.83457999999999999</c:v>
                </c:pt>
                <c:pt idx="256">
                  <c:v>0.83343</c:v>
                </c:pt>
                <c:pt idx="257">
                  <c:v>0.83150999999999997</c:v>
                </c:pt>
                <c:pt idx="258">
                  <c:v>0.83035000000000003</c:v>
                </c:pt>
                <c:pt idx="259">
                  <c:v>0.82901000000000002</c:v>
                </c:pt>
                <c:pt idx="260">
                  <c:v>0.82881000000000005</c:v>
                </c:pt>
                <c:pt idx="261">
                  <c:v>0.82747000000000004</c:v>
                </c:pt>
                <c:pt idx="262">
                  <c:v>0.82611999999999997</c:v>
                </c:pt>
                <c:pt idx="263">
                  <c:v>0.82535000000000003</c:v>
                </c:pt>
                <c:pt idx="264">
                  <c:v>0.82438999999999996</c:v>
                </c:pt>
                <c:pt idx="265">
                  <c:v>0.82381000000000004</c:v>
                </c:pt>
                <c:pt idx="266">
                  <c:v>0.82362000000000002</c:v>
                </c:pt>
                <c:pt idx="267">
                  <c:v>0.82303999999999999</c:v>
                </c:pt>
                <c:pt idx="268">
                  <c:v>0.82226999999999995</c:v>
                </c:pt>
                <c:pt idx="269">
                  <c:v>0.82150000000000001</c:v>
                </c:pt>
                <c:pt idx="270">
                  <c:v>0.82072999999999996</c:v>
                </c:pt>
                <c:pt idx="271">
                  <c:v>0.82035000000000002</c:v>
                </c:pt>
                <c:pt idx="272">
                  <c:v>0.81957999999999998</c:v>
                </c:pt>
                <c:pt idx="273">
                  <c:v>0.81862000000000001</c:v>
                </c:pt>
                <c:pt idx="274">
                  <c:v>0.81784999999999997</c:v>
                </c:pt>
                <c:pt idx="275">
                  <c:v>0.81727000000000005</c:v>
                </c:pt>
                <c:pt idx="276">
                  <c:v>0.8165</c:v>
                </c:pt>
                <c:pt idx="277">
                  <c:v>0.81572999999999996</c:v>
                </c:pt>
                <c:pt idx="278">
                  <c:v>0.81516</c:v>
                </c:pt>
                <c:pt idx="279">
                  <c:v>0.81457999999999997</c:v>
                </c:pt>
                <c:pt idx="280">
                  <c:v>0.81399999999999995</c:v>
                </c:pt>
                <c:pt idx="281">
                  <c:v>0.81342999999999999</c:v>
                </c:pt>
                <c:pt idx="282">
                  <c:v>0.81245999999999996</c:v>
                </c:pt>
                <c:pt idx="283">
                  <c:v>0.81130999999999998</c:v>
                </c:pt>
                <c:pt idx="284">
                  <c:v>0.81035000000000001</c:v>
                </c:pt>
                <c:pt idx="285">
                  <c:v>0.80881000000000003</c:v>
                </c:pt>
                <c:pt idx="286">
                  <c:v>0.80803999999999998</c:v>
                </c:pt>
                <c:pt idx="287">
                  <c:v>0.80689</c:v>
                </c:pt>
                <c:pt idx="288">
                  <c:v>0.80611999999999995</c:v>
                </c:pt>
                <c:pt idx="289">
                  <c:v>0.80630999999999997</c:v>
                </c:pt>
                <c:pt idx="290">
                  <c:v>0.80669000000000002</c:v>
                </c:pt>
                <c:pt idx="291">
                  <c:v>0.80708000000000002</c:v>
                </c:pt>
                <c:pt idx="292">
                  <c:v>0.80727000000000004</c:v>
                </c:pt>
                <c:pt idx="293">
                  <c:v>0.80745999999999996</c:v>
                </c:pt>
                <c:pt idx="294">
                  <c:v>0.80784999999999996</c:v>
                </c:pt>
                <c:pt idx="295">
                  <c:v>0.80823</c:v>
                </c:pt>
                <c:pt idx="296">
                  <c:v>0.80803999999999998</c:v>
                </c:pt>
                <c:pt idx="297">
                  <c:v>0.80689</c:v>
                </c:pt>
                <c:pt idx="298">
                  <c:v>0.80535000000000001</c:v>
                </c:pt>
                <c:pt idx="299">
                  <c:v>0.80400000000000005</c:v>
                </c:pt>
                <c:pt idx="300">
                  <c:v>0.80264999999999997</c:v>
                </c:pt>
                <c:pt idx="301">
                  <c:v>0.80169000000000001</c:v>
                </c:pt>
                <c:pt idx="302">
                  <c:v>0.80073000000000005</c:v>
                </c:pt>
                <c:pt idx="303">
                  <c:v>0.79976999999999998</c:v>
                </c:pt>
                <c:pt idx="304">
                  <c:v>0.79937999999999998</c:v>
                </c:pt>
                <c:pt idx="305">
                  <c:v>0.79881000000000002</c:v>
                </c:pt>
                <c:pt idx="306">
                  <c:v>0.79823</c:v>
                </c:pt>
                <c:pt idx="307">
                  <c:v>0.79803999999999997</c:v>
                </c:pt>
                <c:pt idx="308">
                  <c:v>0.79842000000000002</c:v>
                </c:pt>
                <c:pt idx="309">
                  <c:v>0.79861000000000004</c:v>
                </c:pt>
                <c:pt idx="310">
                  <c:v>0.79900000000000004</c:v>
                </c:pt>
                <c:pt idx="311">
                  <c:v>0.79918999999999996</c:v>
                </c:pt>
                <c:pt idx="312">
                  <c:v>0.79937999999999998</c:v>
                </c:pt>
                <c:pt idx="313">
                  <c:v>0.79937999999999998</c:v>
                </c:pt>
                <c:pt idx="314">
                  <c:v>0.79918999999999996</c:v>
                </c:pt>
                <c:pt idx="315">
                  <c:v>0.79918999999999996</c:v>
                </c:pt>
                <c:pt idx="316">
                  <c:v>0.80015000000000003</c:v>
                </c:pt>
                <c:pt idx="317">
                  <c:v>0.80091999999999997</c:v>
                </c:pt>
                <c:pt idx="318">
                  <c:v>0.80073000000000005</c:v>
                </c:pt>
                <c:pt idx="319">
                  <c:v>0.80073000000000005</c:v>
                </c:pt>
                <c:pt idx="320">
                  <c:v>0.80054000000000003</c:v>
                </c:pt>
                <c:pt idx="321">
                  <c:v>0.80015000000000003</c:v>
                </c:pt>
                <c:pt idx="322">
                  <c:v>0.79996</c:v>
                </c:pt>
                <c:pt idx="323">
                  <c:v>0.79937999999999998</c:v>
                </c:pt>
                <c:pt idx="324">
                  <c:v>0.79861000000000004</c:v>
                </c:pt>
                <c:pt idx="325">
                  <c:v>0.79823</c:v>
                </c:pt>
                <c:pt idx="326">
                  <c:v>0.79823</c:v>
                </c:pt>
                <c:pt idx="327">
                  <c:v>0.79823</c:v>
                </c:pt>
                <c:pt idx="328">
                  <c:v>0.79784999999999995</c:v>
                </c:pt>
                <c:pt idx="329">
                  <c:v>0.79764999999999997</c:v>
                </c:pt>
                <c:pt idx="330">
                  <c:v>0.79803999999999997</c:v>
                </c:pt>
                <c:pt idx="331">
                  <c:v>0.79842000000000002</c:v>
                </c:pt>
                <c:pt idx="332">
                  <c:v>0.79823</c:v>
                </c:pt>
                <c:pt idx="333">
                  <c:v>0.79803999999999997</c:v>
                </c:pt>
                <c:pt idx="334">
                  <c:v>0.79764999999999997</c:v>
                </c:pt>
                <c:pt idx="335">
                  <c:v>0.79745999999999995</c:v>
                </c:pt>
                <c:pt idx="336">
                  <c:v>0.79727000000000003</c:v>
                </c:pt>
                <c:pt idx="337">
                  <c:v>0.79669000000000001</c:v>
                </c:pt>
                <c:pt idx="338">
                  <c:v>0.79591999999999996</c:v>
                </c:pt>
                <c:pt idx="339">
                  <c:v>0.79496</c:v>
                </c:pt>
                <c:pt idx="340">
                  <c:v>0.79381000000000002</c:v>
                </c:pt>
                <c:pt idx="341">
                  <c:v>0.79283999999999999</c:v>
                </c:pt>
                <c:pt idx="342">
                  <c:v>0.79188000000000003</c:v>
                </c:pt>
                <c:pt idx="343">
                  <c:v>0.79208000000000001</c:v>
                </c:pt>
                <c:pt idx="344">
                  <c:v>0.79208000000000001</c:v>
                </c:pt>
                <c:pt idx="345">
                  <c:v>0.79264999999999997</c:v>
                </c:pt>
                <c:pt idx="346">
                  <c:v>0.79283999999999999</c:v>
                </c:pt>
                <c:pt idx="347">
                  <c:v>0.79246000000000005</c:v>
                </c:pt>
                <c:pt idx="348">
                  <c:v>0.79246000000000005</c:v>
                </c:pt>
                <c:pt idx="349">
                  <c:v>0.79188000000000003</c:v>
                </c:pt>
                <c:pt idx="350">
                  <c:v>0.79149999999999998</c:v>
                </c:pt>
                <c:pt idx="351">
                  <c:v>0.79034000000000004</c:v>
                </c:pt>
                <c:pt idx="352">
                  <c:v>0.78918999999999995</c:v>
                </c:pt>
                <c:pt idx="353">
                  <c:v>0.78956999999999999</c:v>
                </c:pt>
                <c:pt idx="354">
                  <c:v>0.78976999999999997</c:v>
                </c:pt>
                <c:pt idx="355">
                  <c:v>0.78976999999999997</c:v>
                </c:pt>
                <c:pt idx="356">
                  <c:v>0.79054000000000002</c:v>
                </c:pt>
                <c:pt idx="357">
                  <c:v>0.79073000000000004</c:v>
                </c:pt>
                <c:pt idx="358">
                  <c:v>0.79054000000000002</c:v>
                </c:pt>
                <c:pt idx="359">
                  <c:v>0.79015000000000002</c:v>
                </c:pt>
                <c:pt idx="360">
                  <c:v>0.79015000000000002</c:v>
                </c:pt>
                <c:pt idx="361">
                  <c:v>0.79073000000000004</c:v>
                </c:pt>
                <c:pt idx="362">
                  <c:v>0.79169</c:v>
                </c:pt>
                <c:pt idx="363">
                  <c:v>0.79264999999999997</c:v>
                </c:pt>
                <c:pt idx="364">
                  <c:v>0.79283999999999999</c:v>
                </c:pt>
                <c:pt idx="365">
                  <c:v>0.79227000000000003</c:v>
                </c:pt>
                <c:pt idx="366">
                  <c:v>0.79091999999999996</c:v>
                </c:pt>
                <c:pt idx="367">
                  <c:v>0.78996</c:v>
                </c:pt>
                <c:pt idx="368">
                  <c:v>0.78937999999999997</c:v>
                </c:pt>
                <c:pt idx="369">
                  <c:v>0.78861000000000003</c:v>
                </c:pt>
                <c:pt idx="370">
                  <c:v>0.78803999999999996</c:v>
                </c:pt>
                <c:pt idx="371">
                  <c:v>0.78727000000000003</c:v>
                </c:pt>
                <c:pt idx="372">
                  <c:v>0.7863</c:v>
                </c:pt>
                <c:pt idx="373">
                  <c:v>0.78534000000000004</c:v>
                </c:pt>
                <c:pt idx="374">
                  <c:v>0.78437999999999997</c:v>
                </c:pt>
                <c:pt idx="375">
                  <c:v>0.78303999999999996</c:v>
                </c:pt>
                <c:pt idx="376">
                  <c:v>0.78188000000000002</c:v>
                </c:pt>
                <c:pt idx="377">
                  <c:v>0.78073000000000004</c:v>
                </c:pt>
                <c:pt idx="378">
                  <c:v>0.78015000000000001</c:v>
                </c:pt>
                <c:pt idx="379">
                  <c:v>0.77976999999999996</c:v>
                </c:pt>
                <c:pt idx="380">
                  <c:v>0.78015000000000001</c:v>
                </c:pt>
                <c:pt idx="381">
                  <c:v>0.77976999999999996</c:v>
                </c:pt>
                <c:pt idx="382">
                  <c:v>0.77956999999999999</c:v>
                </c:pt>
                <c:pt idx="383">
                  <c:v>0.77919000000000005</c:v>
                </c:pt>
                <c:pt idx="384">
                  <c:v>0.77880000000000005</c:v>
                </c:pt>
                <c:pt idx="385">
                  <c:v>0.77861000000000002</c:v>
                </c:pt>
                <c:pt idx="386">
                  <c:v>0.77861000000000002</c:v>
                </c:pt>
                <c:pt idx="387">
                  <c:v>0.77842</c:v>
                </c:pt>
                <c:pt idx="388">
                  <c:v>0.77842</c:v>
                </c:pt>
                <c:pt idx="389">
                  <c:v>0.77919000000000005</c:v>
                </c:pt>
                <c:pt idx="390">
                  <c:v>0.78034000000000003</c:v>
                </c:pt>
                <c:pt idx="391">
                  <c:v>0.78129999999999999</c:v>
                </c:pt>
                <c:pt idx="392">
                  <c:v>0.78188000000000002</c:v>
                </c:pt>
                <c:pt idx="393">
                  <c:v>0.78246000000000004</c:v>
                </c:pt>
                <c:pt idx="394">
                  <c:v>0.78303999999999996</c:v>
                </c:pt>
                <c:pt idx="395">
                  <c:v>0.78400000000000003</c:v>
                </c:pt>
                <c:pt idx="396">
                  <c:v>0.78495999999999999</c:v>
                </c:pt>
                <c:pt idx="397">
                  <c:v>0.78515000000000001</c:v>
                </c:pt>
                <c:pt idx="398">
                  <c:v>0.78456999999999999</c:v>
                </c:pt>
                <c:pt idx="399">
                  <c:v>0.78342000000000001</c:v>
                </c:pt>
                <c:pt idx="400">
                  <c:v>0.78227000000000002</c:v>
                </c:pt>
                <c:pt idx="401">
                  <c:v>0.78073000000000004</c:v>
                </c:pt>
                <c:pt idx="402">
                  <c:v>0.77976999999999996</c:v>
                </c:pt>
                <c:pt idx="403">
                  <c:v>0.77919000000000005</c:v>
                </c:pt>
                <c:pt idx="404">
                  <c:v>0.77861000000000002</c:v>
                </c:pt>
                <c:pt idx="405">
                  <c:v>0.77783999999999998</c:v>
                </c:pt>
                <c:pt idx="406">
                  <c:v>0.77688000000000001</c:v>
                </c:pt>
                <c:pt idx="407">
                  <c:v>0.77610999999999997</c:v>
                </c:pt>
                <c:pt idx="408">
                  <c:v>0.77592000000000005</c:v>
                </c:pt>
                <c:pt idx="409">
                  <c:v>0.77515000000000001</c:v>
                </c:pt>
                <c:pt idx="410">
                  <c:v>0.77456999999999998</c:v>
                </c:pt>
                <c:pt idx="411">
                  <c:v>0.77437999999999996</c:v>
                </c:pt>
                <c:pt idx="412">
                  <c:v>0.77419000000000004</c:v>
                </c:pt>
                <c:pt idx="413">
                  <c:v>0.77361000000000002</c:v>
                </c:pt>
                <c:pt idx="414">
                  <c:v>0.77342</c:v>
                </c:pt>
                <c:pt idx="415">
                  <c:v>0.77264999999999995</c:v>
                </c:pt>
                <c:pt idx="416">
                  <c:v>0.77207000000000003</c:v>
                </c:pt>
                <c:pt idx="417">
                  <c:v>0.77149000000000001</c:v>
                </c:pt>
                <c:pt idx="418">
                  <c:v>0.77092000000000005</c:v>
                </c:pt>
                <c:pt idx="419">
                  <c:v>0.77053000000000005</c:v>
                </c:pt>
                <c:pt idx="420">
                  <c:v>0.76995999999999998</c:v>
                </c:pt>
                <c:pt idx="421">
                  <c:v>0.76956999999999998</c:v>
                </c:pt>
                <c:pt idx="422">
                  <c:v>0.76919000000000004</c:v>
                </c:pt>
                <c:pt idx="423">
                  <c:v>0.76898999999999995</c:v>
                </c:pt>
                <c:pt idx="424">
                  <c:v>0.76937999999999995</c:v>
                </c:pt>
                <c:pt idx="425">
                  <c:v>0.76976</c:v>
                </c:pt>
                <c:pt idx="426">
                  <c:v>0.76976</c:v>
                </c:pt>
                <c:pt idx="427">
                  <c:v>0.76937999999999995</c:v>
                </c:pt>
                <c:pt idx="428">
                  <c:v>0.76898999999999995</c:v>
                </c:pt>
                <c:pt idx="429">
                  <c:v>0.76841999999999999</c:v>
                </c:pt>
                <c:pt idx="430">
                  <c:v>0.76783999999999997</c:v>
                </c:pt>
                <c:pt idx="431">
                  <c:v>0.76783999999999997</c:v>
                </c:pt>
                <c:pt idx="432">
                  <c:v>0.76746000000000003</c:v>
                </c:pt>
                <c:pt idx="433">
                  <c:v>0.76668999999999998</c:v>
                </c:pt>
                <c:pt idx="434">
                  <c:v>0.76629999999999998</c:v>
                </c:pt>
                <c:pt idx="435">
                  <c:v>0.76649</c:v>
                </c:pt>
                <c:pt idx="436">
                  <c:v>0.76726000000000005</c:v>
                </c:pt>
                <c:pt idx="437">
                  <c:v>0.76783999999999997</c:v>
                </c:pt>
                <c:pt idx="438">
                  <c:v>0.76822000000000001</c:v>
                </c:pt>
                <c:pt idx="439">
                  <c:v>0.76861000000000002</c:v>
                </c:pt>
                <c:pt idx="440">
                  <c:v>0.76783999999999997</c:v>
                </c:pt>
                <c:pt idx="441">
                  <c:v>0.76765000000000005</c:v>
                </c:pt>
                <c:pt idx="442">
                  <c:v>0.76668999999999998</c:v>
                </c:pt>
                <c:pt idx="443">
                  <c:v>0.76515</c:v>
                </c:pt>
                <c:pt idx="444">
                  <c:v>0.76456999999999997</c:v>
                </c:pt>
                <c:pt idx="445">
                  <c:v>0.76380000000000003</c:v>
                </c:pt>
                <c:pt idx="446">
                  <c:v>0.76283999999999996</c:v>
                </c:pt>
                <c:pt idx="447">
                  <c:v>0.76283999999999996</c:v>
                </c:pt>
                <c:pt idx="448">
                  <c:v>0.76283999999999996</c:v>
                </c:pt>
                <c:pt idx="449">
                  <c:v>0.76322000000000001</c:v>
                </c:pt>
                <c:pt idx="450">
                  <c:v>0.76419000000000004</c:v>
                </c:pt>
                <c:pt idx="451">
                  <c:v>0.76553000000000004</c:v>
                </c:pt>
                <c:pt idx="452">
                  <c:v>0.76592000000000005</c:v>
                </c:pt>
                <c:pt idx="453">
                  <c:v>0.76571999999999996</c:v>
                </c:pt>
                <c:pt idx="454">
                  <c:v>0.76515</c:v>
                </c:pt>
                <c:pt idx="455">
                  <c:v>0.76398999999999995</c:v>
                </c:pt>
                <c:pt idx="456">
                  <c:v>0.76265000000000005</c:v>
                </c:pt>
                <c:pt idx="457">
                  <c:v>0.76188</c:v>
                </c:pt>
                <c:pt idx="458">
                  <c:v>0.76053000000000004</c:v>
                </c:pt>
                <c:pt idx="459">
                  <c:v>0.75975999999999999</c:v>
                </c:pt>
                <c:pt idx="460">
                  <c:v>0.75899000000000005</c:v>
                </c:pt>
                <c:pt idx="461">
                  <c:v>0.75841000000000003</c:v>
                </c:pt>
                <c:pt idx="462">
                  <c:v>0.75783999999999996</c:v>
                </c:pt>
                <c:pt idx="463">
                  <c:v>0.75707000000000002</c:v>
                </c:pt>
                <c:pt idx="464">
                  <c:v>0.75668000000000002</c:v>
                </c:pt>
                <c:pt idx="465">
                  <c:v>0.75707000000000002</c:v>
                </c:pt>
                <c:pt idx="466">
                  <c:v>0.75765000000000005</c:v>
                </c:pt>
                <c:pt idx="467">
                  <c:v>0.75841000000000003</c:v>
                </c:pt>
                <c:pt idx="468">
                  <c:v>0.75899000000000005</c:v>
                </c:pt>
                <c:pt idx="469">
                  <c:v>0.76014999999999999</c:v>
                </c:pt>
                <c:pt idx="470">
                  <c:v>0.76129999999999998</c:v>
                </c:pt>
                <c:pt idx="471">
                  <c:v>0.76226000000000005</c:v>
                </c:pt>
                <c:pt idx="472">
                  <c:v>0.76341999999999999</c:v>
                </c:pt>
                <c:pt idx="473">
                  <c:v>0.76534000000000002</c:v>
                </c:pt>
                <c:pt idx="474">
                  <c:v>0.76726000000000005</c:v>
                </c:pt>
                <c:pt idx="475">
                  <c:v>0.76861000000000002</c:v>
                </c:pt>
                <c:pt idx="476">
                  <c:v>0.76976</c:v>
                </c:pt>
                <c:pt idx="477">
                  <c:v>0.77015</c:v>
                </c:pt>
                <c:pt idx="478">
                  <c:v>0.77034000000000002</c:v>
                </c:pt>
                <c:pt idx="479">
                  <c:v>0.77015</c:v>
                </c:pt>
                <c:pt idx="480">
                  <c:v>0.76976</c:v>
                </c:pt>
                <c:pt idx="481">
                  <c:v>0.76898999999999995</c:v>
                </c:pt>
                <c:pt idx="482">
                  <c:v>0.76822000000000001</c:v>
                </c:pt>
                <c:pt idx="483">
                  <c:v>0.76783999999999997</c:v>
                </c:pt>
                <c:pt idx="484">
                  <c:v>0.76688000000000001</c:v>
                </c:pt>
                <c:pt idx="485">
                  <c:v>0.76592000000000005</c:v>
                </c:pt>
                <c:pt idx="486">
                  <c:v>0.76456999999999997</c:v>
                </c:pt>
                <c:pt idx="487">
                  <c:v>0.76283999999999996</c:v>
                </c:pt>
                <c:pt idx="488">
                  <c:v>0.76149</c:v>
                </c:pt>
                <c:pt idx="489">
                  <c:v>0.76034000000000002</c:v>
                </c:pt>
                <c:pt idx="490">
                  <c:v>0.75938000000000005</c:v>
                </c:pt>
                <c:pt idx="491">
                  <c:v>0.75822000000000001</c:v>
                </c:pt>
                <c:pt idx="492">
                  <c:v>0.75707000000000002</c:v>
                </c:pt>
                <c:pt idx="493">
                  <c:v>0.75629999999999997</c:v>
                </c:pt>
                <c:pt idx="494">
                  <c:v>0.75610999999999995</c:v>
                </c:pt>
                <c:pt idx="495">
                  <c:v>0.75571999999999995</c:v>
                </c:pt>
                <c:pt idx="496">
                  <c:v>0.75514999999999999</c:v>
                </c:pt>
                <c:pt idx="497">
                  <c:v>0.75475999999999999</c:v>
                </c:pt>
                <c:pt idx="498">
                  <c:v>0.75417999999999996</c:v>
                </c:pt>
                <c:pt idx="499">
                  <c:v>0.75380000000000003</c:v>
                </c:pt>
                <c:pt idx="500">
                  <c:v>0.75361</c:v>
                </c:pt>
                <c:pt idx="501">
                  <c:v>0.75322</c:v>
                </c:pt>
                <c:pt idx="502">
                  <c:v>0.75263999999999998</c:v>
                </c:pt>
                <c:pt idx="503">
                  <c:v>0.75207000000000002</c:v>
                </c:pt>
                <c:pt idx="504">
                  <c:v>0.75111000000000006</c:v>
                </c:pt>
                <c:pt idx="505">
                  <c:v>0.75014000000000003</c:v>
                </c:pt>
                <c:pt idx="506">
                  <c:v>0.74936999999999998</c:v>
                </c:pt>
                <c:pt idx="507">
                  <c:v>0.74880000000000002</c:v>
                </c:pt>
                <c:pt idx="508">
                  <c:v>0.74880000000000002</c:v>
                </c:pt>
                <c:pt idx="509">
                  <c:v>0.74899000000000004</c:v>
                </c:pt>
                <c:pt idx="510">
                  <c:v>0.74899000000000004</c:v>
                </c:pt>
                <c:pt idx="511">
                  <c:v>0.74861</c:v>
                </c:pt>
                <c:pt idx="512">
                  <c:v>0.74861</c:v>
                </c:pt>
                <c:pt idx="513">
                  <c:v>0.74861</c:v>
                </c:pt>
                <c:pt idx="514">
                  <c:v>0.74841000000000002</c:v>
                </c:pt>
                <c:pt idx="515">
                  <c:v>0.74783999999999995</c:v>
                </c:pt>
                <c:pt idx="516">
                  <c:v>0.74744999999999995</c:v>
                </c:pt>
                <c:pt idx="517">
                  <c:v>0.74707000000000001</c:v>
                </c:pt>
                <c:pt idx="518">
                  <c:v>0.74648999999999999</c:v>
                </c:pt>
                <c:pt idx="519">
                  <c:v>0.74609999999999999</c:v>
                </c:pt>
                <c:pt idx="520">
                  <c:v>0.74590999999999996</c:v>
                </c:pt>
                <c:pt idx="521">
                  <c:v>0.74590999999999996</c:v>
                </c:pt>
                <c:pt idx="522">
                  <c:v>0.74590999999999996</c:v>
                </c:pt>
                <c:pt idx="523">
                  <c:v>0.74572000000000005</c:v>
                </c:pt>
                <c:pt idx="524">
                  <c:v>0.74495</c:v>
                </c:pt>
                <c:pt idx="525">
                  <c:v>0.74495</c:v>
                </c:pt>
                <c:pt idx="526">
                  <c:v>0.74534</c:v>
                </c:pt>
                <c:pt idx="527">
                  <c:v>0.74514000000000002</c:v>
                </c:pt>
                <c:pt idx="528">
                  <c:v>0.74456999999999995</c:v>
                </c:pt>
                <c:pt idx="529">
                  <c:v>0.74380000000000002</c:v>
                </c:pt>
                <c:pt idx="530">
                  <c:v>0.74321999999999999</c:v>
                </c:pt>
                <c:pt idx="531">
                  <c:v>0.74263999999999997</c:v>
                </c:pt>
                <c:pt idx="532">
                  <c:v>0.74207000000000001</c:v>
                </c:pt>
                <c:pt idx="533">
                  <c:v>0.74168000000000001</c:v>
                </c:pt>
                <c:pt idx="534">
                  <c:v>0.74207000000000001</c:v>
                </c:pt>
                <c:pt idx="535">
                  <c:v>0.74207000000000001</c:v>
                </c:pt>
                <c:pt idx="536">
                  <c:v>0.74129999999999996</c:v>
                </c:pt>
                <c:pt idx="537">
                  <c:v>0.74053000000000002</c:v>
                </c:pt>
                <c:pt idx="538">
                  <c:v>0.74053000000000002</c:v>
                </c:pt>
                <c:pt idx="539">
                  <c:v>0.74053000000000002</c:v>
                </c:pt>
                <c:pt idx="540">
                  <c:v>0.74014000000000002</c:v>
                </c:pt>
                <c:pt idx="541">
                  <c:v>0.73975999999999997</c:v>
                </c:pt>
                <c:pt idx="542">
                  <c:v>0.73917999999999995</c:v>
                </c:pt>
                <c:pt idx="543">
                  <c:v>0.73860000000000003</c:v>
                </c:pt>
                <c:pt idx="544">
                  <c:v>0.73802999999999996</c:v>
                </c:pt>
                <c:pt idx="545">
                  <c:v>0.73687000000000002</c:v>
                </c:pt>
                <c:pt idx="546">
                  <c:v>0.73553000000000002</c:v>
                </c:pt>
                <c:pt idx="547">
                  <c:v>0.73475999999999997</c:v>
                </c:pt>
                <c:pt idx="548">
                  <c:v>0.73360000000000003</c:v>
                </c:pt>
                <c:pt idx="549">
                  <c:v>0.73282999999999998</c:v>
                </c:pt>
                <c:pt idx="550">
                  <c:v>0.73263999999999996</c:v>
                </c:pt>
                <c:pt idx="551">
                  <c:v>0.73226000000000002</c:v>
                </c:pt>
                <c:pt idx="552">
                  <c:v>0.73206000000000004</c:v>
                </c:pt>
                <c:pt idx="553">
                  <c:v>0.73206000000000004</c:v>
                </c:pt>
                <c:pt idx="554">
                  <c:v>0.73206000000000004</c:v>
                </c:pt>
                <c:pt idx="555">
                  <c:v>0.73226000000000002</c:v>
                </c:pt>
                <c:pt idx="556">
                  <c:v>0.73187000000000002</c:v>
                </c:pt>
                <c:pt idx="557">
                  <c:v>0.73168</c:v>
                </c:pt>
                <c:pt idx="558">
                  <c:v>0.73109999999999997</c:v>
                </c:pt>
                <c:pt idx="559">
                  <c:v>0.73072000000000004</c:v>
                </c:pt>
                <c:pt idx="560">
                  <c:v>0.73033000000000003</c:v>
                </c:pt>
                <c:pt idx="561">
                  <c:v>0.73014000000000001</c:v>
                </c:pt>
                <c:pt idx="562">
                  <c:v>0.72994999999999999</c:v>
                </c:pt>
                <c:pt idx="563">
                  <c:v>0.72918000000000005</c:v>
                </c:pt>
                <c:pt idx="564">
                  <c:v>0.72879000000000005</c:v>
                </c:pt>
                <c:pt idx="565">
                  <c:v>0.72899000000000003</c:v>
                </c:pt>
                <c:pt idx="566">
                  <c:v>0.72879000000000005</c:v>
                </c:pt>
                <c:pt idx="567">
                  <c:v>0.72879000000000005</c:v>
                </c:pt>
                <c:pt idx="568">
                  <c:v>0.72860000000000003</c:v>
                </c:pt>
                <c:pt idx="569">
                  <c:v>0.72860000000000003</c:v>
                </c:pt>
                <c:pt idx="570">
                  <c:v>0.72860000000000003</c:v>
                </c:pt>
                <c:pt idx="571">
                  <c:v>0.72879000000000005</c:v>
                </c:pt>
                <c:pt idx="572">
                  <c:v>0.72860000000000003</c:v>
                </c:pt>
                <c:pt idx="573">
                  <c:v>0.72879000000000005</c:v>
                </c:pt>
                <c:pt idx="574">
                  <c:v>0.72860000000000003</c:v>
                </c:pt>
                <c:pt idx="575">
                  <c:v>0.72841</c:v>
                </c:pt>
                <c:pt idx="576">
                  <c:v>0.72821999999999998</c:v>
                </c:pt>
                <c:pt idx="577">
                  <c:v>0.72782999999999998</c:v>
                </c:pt>
                <c:pt idx="578">
                  <c:v>0.72763999999999995</c:v>
                </c:pt>
                <c:pt idx="579">
                  <c:v>0.72763999999999995</c:v>
                </c:pt>
                <c:pt idx="580">
                  <c:v>0.72726000000000002</c:v>
                </c:pt>
                <c:pt idx="581">
                  <c:v>0.72745000000000004</c:v>
                </c:pt>
                <c:pt idx="582">
                  <c:v>0.72745000000000004</c:v>
                </c:pt>
                <c:pt idx="583">
                  <c:v>0.72726000000000002</c:v>
                </c:pt>
                <c:pt idx="584">
                  <c:v>0.72687000000000002</c:v>
                </c:pt>
                <c:pt idx="585">
                  <c:v>0.72667999999999999</c:v>
                </c:pt>
                <c:pt idx="586">
                  <c:v>0.72648999999999997</c:v>
                </c:pt>
                <c:pt idx="587">
                  <c:v>0.72648999999999997</c:v>
                </c:pt>
                <c:pt idx="588">
                  <c:v>0.72648999999999997</c:v>
                </c:pt>
                <c:pt idx="589">
                  <c:v>0.72667999999999999</c:v>
                </c:pt>
                <c:pt idx="590">
                  <c:v>0.72667999999999999</c:v>
                </c:pt>
                <c:pt idx="591">
                  <c:v>0.72667999999999999</c:v>
                </c:pt>
                <c:pt idx="592">
                  <c:v>0.72667999999999999</c:v>
                </c:pt>
                <c:pt idx="593">
                  <c:v>0.72667999999999999</c:v>
                </c:pt>
                <c:pt idx="594">
                  <c:v>0.72628999999999999</c:v>
                </c:pt>
                <c:pt idx="595">
                  <c:v>0.72591000000000006</c:v>
                </c:pt>
                <c:pt idx="596">
                  <c:v>0.72591000000000006</c:v>
                </c:pt>
                <c:pt idx="597">
                  <c:v>0.72552000000000005</c:v>
                </c:pt>
                <c:pt idx="598">
                  <c:v>0.72514000000000001</c:v>
                </c:pt>
                <c:pt idx="599">
                  <c:v>0.72418000000000005</c:v>
                </c:pt>
                <c:pt idx="600">
                  <c:v>0.72399000000000002</c:v>
                </c:pt>
                <c:pt idx="601">
                  <c:v>0.72399000000000002</c:v>
                </c:pt>
                <c:pt idx="602">
                  <c:v>0.72360000000000002</c:v>
                </c:pt>
                <c:pt idx="603">
                  <c:v>0.72360000000000002</c:v>
                </c:pt>
                <c:pt idx="604">
                  <c:v>0.72321999999999997</c:v>
                </c:pt>
                <c:pt idx="605">
                  <c:v>0.72341</c:v>
                </c:pt>
                <c:pt idx="606">
                  <c:v>0.72341</c:v>
                </c:pt>
                <c:pt idx="607">
                  <c:v>0.72282999999999997</c:v>
                </c:pt>
                <c:pt idx="608">
                  <c:v>0.72282999999999997</c:v>
                </c:pt>
                <c:pt idx="609">
                  <c:v>0.72282999999999997</c:v>
                </c:pt>
                <c:pt idx="610">
                  <c:v>0.72263999999999995</c:v>
                </c:pt>
                <c:pt idx="611">
                  <c:v>0.72224999999999995</c:v>
                </c:pt>
                <c:pt idx="612">
                  <c:v>0.72224999999999995</c:v>
                </c:pt>
                <c:pt idx="613">
                  <c:v>0.72245000000000004</c:v>
                </c:pt>
                <c:pt idx="614">
                  <c:v>0.72187000000000001</c:v>
                </c:pt>
                <c:pt idx="615">
                  <c:v>0.72167999999999999</c:v>
                </c:pt>
                <c:pt idx="616">
                  <c:v>0.72167999999999999</c:v>
                </c:pt>
                <c:pt idx="617">
                  <c:v>0.72128999999999999</c:v>
                </c:pt>
                <c:pt idx="618">
                  <c:v>0.72109999999999996</c:v>
                </c:pt>
                <c:pt idx="619">
                  <c:v>0.72109999999999996</c:v>
                </c:pt>
                <c:pt idx="620">
                  <c:v>0.72109999999999996</c:v>
                </c:pt>
                <c:pt idx="621">
                  <c:v>0.72052000000000005</c:v>
                </c:pt>
                <c:pt idx="622">
                  <c:v>0.72014</c:v>
                </c:pt>
                <c:pt idx="623">
                  <c:v>0.72014</c:v>
                </c:pt>
                <c:pt idx="624">
                  <c:v>0.71975</c:v>
                </c:pt>
                <c:pt idx="625">
                  <c:v>0.71936999999999995</c:v>
                </c:pt>
                <c:pt idx="626">
                  <c:v>0.71918000000000004</c:v>
                </c:pt>
                <c:pt idx="627">
                  <c:v>0.71955999999999998</c:v>
                </c:pt>
                <c:pt idx="628">
                  <c:v>0.71897999999999995</c:v>
                </c:pt>
                <c:pt idx="629">
                  <c:v>0.71860000000000002</c:v>
                </c:pt>
                <c:pt idx="630">
                  <c:v>0.71840999999999999</c:v>
                </c:pt>
                <c:pt idx="631">
                  <c:v>0.71821000000000002</c:v>
                </c:pt>
                <c:pt idx="632">
                  <c:v>0.71821000000000002</c:v>
                </c:pt>
                <c:pt idx="633">
                  <c:v>0.71840999999999999</c:v>
                </c:pt>
                <c:pt idx="634">
                  <c:v>0.71801999999999999</c:v>
                </c:pt>
                <c:pt idx="635">
                  <c:v>0.71782999999999997</c:v>
                </c:pt>
                <c:pt idx="636">
                  <c:v>0.71840999999999999</c:v>
                </c:pt>
                <c:pt idx="637">
                  <c:v>0.71879000000000004</c:v>
                </c:pt>
                <c:pt idx="638">
                  <c:v>0.71860000000000002</c:v>
                </c:pt>
                <c:pt idx="639">
                  <c:v>0.71821000000000002</c:v>
                </c:pt>
                <c:pt idx="640">
                  <c:v>0.71801999999999999</c:v>
                </c:pt>
                <c:pt idx="641">
                  <c:v>0.71821000000000002</c:v>
                </c:pt>
                <c:pt idx="642">
                  <c:v>0.71801999999999999</c:v>
                </c:pt>
                <c:pt idx="643">
                  <c:v>0.71782999999999997</c:v>
                </c:pt>
                <c:pt idx="644">
                  <c:v>0.71763999999999994</c:v>
                </c:pt>
                <c:pt idx="645">
                  <c:v>0.71725000000000005</c:v>
                </c:pt>
                <c:pt idx="646">
                  <c:v>0.71706000000000003</c:v>
                </c:pt>
                <c:pt idx="647">
                  <c:v>0.71725000000000005</c:v>
                </c:pt>
                <c:pt idx="648">
                  <c:v>0.71745000000000003</c:v>
                </c:pt>
                <c:pt idx="649">
                  <c:v>0.71725000000000005</c:v>
                </c:pt>
                <c:pt idx="650">
                  <c:v>0.71745000000000003</c:v>
                </c:pt>
                <c:pt idx="651">
                  <c:v>0.71725000000000005</c:v>
                </c:pt>
                <c:pt idx="652">
                  <c:v>0.71763999999999994</c:v>
                </c:pt>
                <c:pt idx="653">
                  <c:v>0.71763999999999994</c:v>
                </c:pt>
                <c:pt idx="654">
                  <c:v>0.71745000000000003</c:v>
                </c:pt>
                <c:pt idx="655">
                  <c:v>0.71763999999999994</c:v>
                </c:pt>
                <c:pt idx="656">
                  <c:v>0.71745000000000003</c:v>
                </c:pt>
                <c:pt idx="657">
                  <c:v>0.71745000000000003</c:v>
                </c:pt>
                <c:pt idx="658">
                  <c:v>0.71725000000000005</c:v>
                </c:pt>
                <c:pt idx="659">
                  <c:v>0.71706000000000003</c:v>
                </c:pt>
                <c:pt idx="660">
                  <c:v>0.71763999999999994</c:v>
                </c:pt>
                <c:pt idx="661">
                  <c:v>0.71801999999999999</c:v>
                </c:pt>
                <c:pt idx="662">
                  <c:v>0.71801999999999999</c:v>
                </c:pt>
                <c:pt idx="663">
                  <c:v>0.71879000000000004</c:v>
                </c:pt>
                <c:pt idx="664">
                  <c:v>0.71936999999999995</c:v>
                </c:pt>
                <c:pt idx="665">
                  <c:v>0.71994999999999998</c:v>
                </c:pt>
                <c:pt idx="666">
                  <c:v>0.72014</c:v>
                </c:pt>
                <c:pt idx="667">
                  <c:v>0.72033000000000003</c:v>
                </c:pt>
                <c:pt idx="668">
                  <c:v>0.72072000000000003</c:v>
                </c:pt>
                <c:pt idx="669">
                  <c:v>0.72072000000000003</c:v>
                </c:pt>
                <c:pt idx="670">
                  <c:v>0.72033000000000003</c:v>
                </c:pt>
                <c:pt idx="671">
                  <c:v>0.71994999999999998</c:v>
                </c:pt>
                <c:pt idx="672">
                  <c:v>0.71994999999999998</c:v>
                </c:pt>
                <c:pt idx="673">
                  <c:v>0.71975</c:v>
                </c:pt>
                <c:pt idx="674">
                  <c:v>0.71955999999999998</c:v>
                </c:pt>
                <c:pt idx="675">
                  <c:v>0.71918000000000004</c:v>
                </c:pt>
                <c:pt idx="676">
                  <c:v>0.71840999999999999</c:v>
                </c:pt>
                <c:pt idx="677">
                  <c:v>0.71821000000000002</c:v>
                </c:pt>
                <c:pt idx="678">
                  <c:v>0.71801999999999999</c:v>
                </c:pt>
                <c:pt idx="679">
                  <c:v>0.71725000000000005</c:v>
                </c:pt>
                <c:pt idx="680">
                  <c:v>0.71687000000000001</c:v>
                </c:pt>
                <c:pt idx="681">
                  <c:v>0.71725000000000005</c:v>
                </c:pt>
                <c:pt idx="682">
                  <c:v>0.71706000000000003</c:v>
                </c:pt>
                <c:pt idx="683">
                  <c:v>0.71667999999999998</c:v>
                </c:pt>
                <c:pt idx="684">
                  <c:v>0.71609999999999996</c:v>
                </c:pt>
                <c:pt idx="685">
                  <c:v>0.71591000000000005</c:v>
                </c:pt>
                <c:pt idx="686">
                  <c:v>0.71570999999999996</c:v>
                </c:pt>
                <c:pt idx="687">
                  <c:v>0.71533000000000002</c:v>
                </c:pt>
                <c:pt idx="688">
                  <c:v>0.71514</c:v>
                </c:pt>
                <c:pt idx="689">
                  <c:v>0.71475</c:v>
                </c:pt>
                <c:pt idx="690">
                  <c:v>0.71455999999999997</c:v>
                </c:pt>
                <c:pt idx="691">
                  <c:v>0.71455999999999997</c:v>
                </c:pt>
                <c:pt idx="692">
                  <c:v>0.71397999999999995</c:v>
                </c:pt>
                <c:pt idx="693">
                  <c:v>0.71340999999999999</c:v>
                </c:pt>
                <c:pt idx="694">
                  <c:v>0.71321000000000001</c:v>
                </c:pt>
                <c:pt idx="695">
                  <c:v>0.71340999999999999</c:v>
                </c:pt>
                <c:pt idx="696">
                  <c:v>0.71340999999999999</c:v>
                </c:pt>
                <c:pt idx="697">
                  <c:v>0.71418000000000004</c:v>
                </c:pt>
                <c:pt idx="698">
                  <c:v>0.71436999999999995</c:v>
                </c:pt>
                <c:pt idx="699">
                  <c:v>0.71436999999999995</c:v>
                </c:pt>
                <c:pt idx="700">
                  <c:v>0.71418000000000004</c:v>
                </c:pt>
                <c:pt idx="701">
                  <c:v>0.71418000000000004</c:v>
                </c:pt>
                <c:pt idx="702">
                  <c:v>0.71379000000000004</c:v>
                </c:pt>
                <c:pt idx="703">
                  <c:v>0.71340999999999999</c:v>
                </c:pt>
                <c:pt idx="704">
                  <c:v>0.71340999999999999</c:v>
                </c:pt>
                <c:pt idx="705">
                  <c:v>0.71360000000000001</c:v>
                </c:pt>
                <c:pt idx="706">
                  <c:v>0.71340999999999999</c:v>
                </c:pt>
                <c:pt idx="707">
                  <c:v>0.71282999999999996</c:v>
                </c:pt>
                <c:pt idx="708">
                  <c:v>0.71243999999999996</c:v>
                </c:pt>
                <c:pt idx="709">
                  <c:v>0.71225000000000005</c:v>
                </c:pt>
                <c:pt idx="710">
                  <c:v>0.71206000000000003</c:v>
                </c:pt>
                <c:pt idx="711">
                  <c:v>0.71167999999999998</c:v>
                </c:pt>
                <c:pt idx="712">
                  <c:v>0.71148</c:v>
                </c:pt>
                <c:pt idx="713">
                  <c:v>0.71091000000000004</c:v>
                </c:pt>
                <c:pt idx="714">
                  <c:v>0.71033000000000002</c:v>
                </c:pt>
                <c:pt idx="715">
                  <c:v>0.70994000000000002</c:v>
                </c:pt>
                <c:pt idx="716">
                  <c:v>0.70994000000000002</c:v>
                </c:pt>
                <c:pt idx="717">
                  <c:v>0.70994000000000002</c:v>
                </c:pt>
                <c:pt idx="718">
                  <c:v>0.70936999999999995</c:v>
                </c:pt>
                <c:pt idx="719">
                  <c:v>0.70860000000000001</c:v>
                </c:pt>
                <c:pt idx="720">
                  <c:v>0.70840999999999998</c:v>
                </c:pt>
                <c:pt idx="721">
                  <c:v>0.70821000000000001</c:v>
                </c:pt>
                <c:pt idx="722">
                  <c:v>0.70801999999999998</c:v>
                </c:pt>
                <c:pt idx="723">
                  <c:v>0.70764000000000005</c:v>
                </c:pt>
                <c:pt idx="724">
                  <c:v>0.70764000000000005</c:v>
                </c:pt>
                <c:pt idx="725">
                  <c:v>0.70801999999999998</c:v>
                </c:pt>
                <c:pt idx="726">
                  <c:v>0.70840999999999998</c:v>
                </c:pt>
                <c:pt idx="727">
                  <c:v>0.70916999999999997</c:v>
                </c:pt>
                <c:pt idx="728">
                  <c:v>0.70974999999999999</c:v>
                </c:pt>
                <c:pt idx="729">
                  <c:v>0.71013999999999999</c:v>
                </c:pt>
                <c:pt idx="730">
                  <c:v>0.71052000000000004</c:v>
                </c:pt>
                <c:pt idx="731">
                  <c:v>0.71091000000000004</c:v>
                </c:pt>
                <c:pt idx="732">
                  <c:v>0.71109999999999995</c:v>
                </c:pt>
                <c:pt idx="733">
                  <c:v>0.71148</c:v>
                </c:pt>
                <c:pt idx="734">
                  <c:v>0.71148</c:v>
                </c:pt>
                <c:pt idx="735">
                  <c:v>0.71148</c:v>
                </c:pt>
                <c:pt idx="736">
                  <c:v>0.71148</c:v>
                </c:pt>
                <c:pt idx="737">
                  <c:v>0.71109999999999995</c:v>
                </c:pt>
                <c:pt idx="738">
                  <c:v>0.71052000000000004</c:v>
                </c:pt>
                <c:pt idx="739">
                  <c:v>0.71033000000000002</c:v>
                </c:pt>
                <c:pt idx="740">
                  <c:v>0.71033000000000002</c:v>
                </c:pt>
                <c:pt idx="741">
                  <c:v>0.70916999999999997</c:v>
                </c:pt>
                <c:pt idx="742">
                  <c:v>0.70860000000000001</c:v>
                </c:pt>
                <c:pt idx="743">
                  <c:v>0.70801999999999998</c:v>
                </c:pt>
                <c:pt idx="744">
                  <c:v>0.70764000000000005</c:v>
                </c:pt>
                <c:pt idx="745">
                  <c:v>0.70667000000000002</c:v>
                </c:pt>
                <c:pt idx="746">
                  <c:v>0.70609999999999995</c:v>
                </c:pt>
                <c:pt idx="747">
                  <c:v>0.70648</c:v>
                </c:pt>
                <c:pt idx="748">
                  <c:v>0.70667000000000002</c:v>
                </c:pt>
                <c:pt idx="749">
                  <c:v>0.70609999999999995</c:v>
                </c:pt>
                <c:pt idx="750">
                  <c:v>0.70533000000000001</c:v>
                </c:pt>
                <c:pt idx="751">
                  <c:v>0.70455999999999996</c:v>
                </c:pt>
                <c:pt idx="752">
                  <c:v>0.70340000000000003</c:v>
                </c:pt>
                <c:pt idx="753">
                  <c:v>0.70282999999999995</c:v>
                </c:pt>
                <c:pt idx="754">
                  <c:v>0.70243999999999995</c:v>
                </c:pt>
                <c:pt idx="755">
                  <c:v>0.70206000000000002</c:v>
                </c:pt>
                <c:pt idx="756">
                  <c:v>0.70167000000000002</c:v>
                </c:pt>
                <c:pt idx="757">
                  <c:v>0.70206000000000002</c:v>
                </c:pt>
                <c:pt idx="758">
                  <c:v>0.70206000000000002</c:v>
                </c:pt>
                <c:pt idx="759">
                  <c:v>0.70243999999999995</c:v>
                </c:pt>
                <c:pt idx="760">
                  <c:v>0.70301999999999998</c:v>
                </c:pt>
                <c:pt idx="761">
                  <c:v>0.70379000000000003</c:v>
                </c:pt>
                <c:pt idx="762">
                  <c:v>0.70398000000000005</c:v>
                </c:pt>
                <c:pt idx="763">
                  <c:v>0.70398000000000005</c:v>
                </c:pt>
                <c:pt idx="764">
                  <c:v>0.70416999999999996</c:v>
                </c:pt>
                <c:pt idx="765">
                  <c:v>0.7036</c:v>
                </c:pt>
                <c:pt idx="766">
                  <c:v>0.70301999999999998</c:v>
                </c:pt>
                <c:pt idx="767">
                  <c:v>0.70282999999999995</c:v>
                </c:pt>
                <c:pt idx="768">
                  <c:v>0.70282999999999995</c:v>
                </c:pt>
                <c:pt idx="769">
                  <c:v>0.70282999999999995</c:v>
                </c:pt>
                <c:pt idx="770">
                  <c:v>0.70301999999999998</c:v>
                </c:pt>
                <c:pt idx="771">
                  <c:v>0.70301999999999998</c:v>
                </c:pt>
                <c:pt idx="772">
                  <c:v>0.70301999999999998</c:v>
                </c:pt>
                <c:pt idx="773">
                  <c:v>0.70282999999999995</c:v>
                </c:pt>
                <c:pt idx="774">
                  <c:v>0.70282999999999995</c:v>
                </c:pt>
                <c:pt idx="775">
                  <c:v>0.70379000000000003</c:v>
                </c:pt>
                <c:pt idx="776">
                  <c:v>0.70416999999999996</c:v>
                </c:pt>
                <c:pt idx="777">
                  <c:v>0.70416999999999996</c:v>
                </c:pt>
                <c:pt idx="778">
                  <c:v>0.70379000000000003</c:v>
                </c:pt>
                <c:pt idx="779">
                  <c:v>0.70321</c:v>
                </c:pt>
                <c:pt idx="780">
                  <c:v>0.70262999999999998</c:v>
                </c:pt>
                <c:pt idx="781">
                  <c:v>0.70243999999999995</c:v>
                </c:pt>
                <c:pt idx="782">
                  <c:v>0.70225000000000004</c:v>
                </c:pt>
                <c:pt idx="783">
                  <c:v>0.70262999999999998</c:v>
                </c:pt>
                <c:pt idx="784">
                  <c:v>0.70321</c:v>
                </c:pt>
                <c:pt idx="785">
                  <c:v>0.70379000000000003</c:v>
                </c:pt>
                <c:pt idx="786">
                  <c:v>0.7036</c:v>
                </c:pt>
                <c:pt idx="787">
                  <c:v>0.70321</c:v>
                </c:pt>
                <c:pt idx="788">
                  <c:v>0.70262999999999998</c:v>
                </c:pt>
                <c:pt idx="789">
                  <c:v>0.70243999999999995</c:v>
                </c:pt>
                <c:pt idx="790">
                  <c:v>0.70243999999999995</c:v>
                </c:pt>
                <c:pt idx="791">
                  <c:v>0.70206000000000002</c:v>
                </c:pt>
                <c:pt idx="792">
                  <c:v>0.70186999999999999</c:v>
                </c:pt>
                <c:pt idx="793">
                  <c:v>0.70147999999999999</c:v>
                </c:pt>
                <c:pt idx="794">
                  <c:v>0.70128999999999997</c:v>
                </c:pt>
                <c:pt idx="795">
                  <c:v>0.70167000000000002</c:v>
                </c:pt>
                <c:pt idx="796">
                  <c:v>0.70206000000000002</c:v>
                </c:pt>
                <c:pt idx="797">
                  <c:v>0.70206000000000002</c:v>
                </c:pt>
                <c:pt idx="798">
                  <c:v>0.70147999999999999</c:v>
                </c:pt>
                <c:pt idx="799">
                  <c:v>0.70128999999999997</c:v>
                </c:pt>
                <c:pt idx="800">
                  <c:v>0.70147999999999999</c:v>
                </c:pt>
                <c:pt idx="801">
                  <c:v>0.70109999999999995</c:v>
                </c:pt>
                <c:pt idx="802">
                  <c:v>0.70089999999999997</c:v>
                </c:pt>
                <c:pt idx="803">
                  <c:v>0.70052000000000003</c:v>
                </c:pt>
                <c:pt idx="804">
                  <c:v>0.70052000000000003</c:v>
                </c:pt>
                <c:pt idx="805">
                  <c:v>0.70052000000000003</c:v>
                </c:pt>
                <c:pt idx="806">
                  <c:v>0.70147999999999999</c:v>
                </c:pt>
                <c:pt idx="807">
                  <c:v>0.70243999999999995</c:v>
                </c:pt>
                <c:pt idx="808">
                  <c:v>0.70321</c:v>
                </c:pt>
                <c:pt idx="809">
                  <c:v>0.70379000000000003</c:v>
                </c:pt>
                <c:pt idx="810">
                  <c:v>0.70379000000000003</c:v>
                </c:pt>
                <c:pt idx="811">
                  <c:v>0.70301999999999998</c:v>
                </c:pt>
                <c:pt idx="812">
                  <c:v>0.70206000000000002</c:v>
                </c:pt>
                <c:pt idx="813">
                  <c:v>0.70128999999999997</c:v>
                </c:pt>
                <c:pt idx="814">
                  <c:v>0.70071000000000006</c:v>
                </c:pt>
                <c:pt idx="815">
                  <c:v>0.70052000000000003</c:v>
                </c:pt>
                <c:pt idx="816">
                  <c:v>0.70071000000000006</c:v>
                </c:pt>
                <c:pt idx="817">
                  <c:v>0.70167000000000002</c:v>
                </c:pt>
                <c:pt idx="818">
                  <c:v>0.70282999999999995</c:v>
                </c:pt>
                <c:pt idx="819">
                  <c:v>0.70340000000000003</c:v>
                </c:pt>
                <c:pt idx="820">
                  <c:v>0.70416999999999996</c:v>
                </c:pt>
                <c:pt idx="821">
                  <c:v>0.70474999999999999</c:v>
                </c:pt>
                <c:pt idx="822">
                  <c:v>0.70513999999999999</c:v>
                </c:pt>
                <c:pt idx="823">
                  <c:v>0.70533000000000001</c:v>
                </c:pt>
                <c:pt idx="824">
                  <c:v>0.70533000000000001</c:v>
                </c:pt>
                <c:pt idx="825">
                  <c:v>0.70552000000000004</c:v>
                </c:pt>
                <c:pt idx="826">
                  <c:v>0.70589999999999997</c:v>
                </c:pt>
                <c:pt idx="827">
                  <c:v>0.70589999999999997</c:v>
                </c:pt>
                <c:pt idx="828">
                  <c:v>0.70570999999999995</c:v>
                </c:pt>
                <c:pt idx="829">
                  <c:v>0.70570999999999995</c:v>
                </c:pt>
                <c:pt idx="830">
                  <c:v>0.70570999999999995</c:v>
                </c:pt>
                <c:pt idx="831">
                  <c:v>0.70552000000000004</c:v>
                </c:pt>
                <c:pt idx="832">
                  <c:v>0.70494000000000001</c:v>
                </c:pt>
                <c:pt idx="833">
                  <c:v>0.70474999999999999</c:v>
                </c:pt>
                <c:pt idx="834">
                  <c:v>0.70474999999999999</c:v>
                </c:pt>
                <c:pt idx="835">
                  <c:v>0.70416999999999996</c:v>
                </c:pt>
                <c:pt idx="836">
                  <c:v>0.70437000000000005</c:v>
                </c:pt>
                <c:pt idx="837">
                  <c:v>0.70455999999999996</c:v>
                </c:pt>
                <c:pt idx="838">
                  <c:v>0.70416999999999996</c:v>
                </c:pt>
                <c:pt idx="839">
                  <c:v>0.70379000000000003</c:v>
                </c:pt>
                <c:pt idx="840">
                  <c:v>0.70379000000000003</c:v>
                </c:pt>
                <c:pt idx="841">
                  <c:v>0.7036</c:v>
                </c:pt>
                <c:pt idx="842">
                  <c:v>0.70340000000000003</c:v>
                </c:pt>
                <c:pt idx="843">
                  <c:v>0.70321</c:v>
                </c:pt>
                <c:pt idx="844">
                  <c:v>0.70416999999999996</c:v>
                </c:pt>
                <c:pt idx="845">
                  <c:v>0.70533000000000001</c:v>
                </c:pt>
                <c:pt idx="846">
                  <c:v>0.70609999999999995</c:v>
                </c:pt>
                <c:pt idx="847">
                  <c:v>0.70667000000000002</c:v>
                </c:pt>
                <c:pt idx="848">
                  <c:v>0.70743999999999996</c:v>
                </c:pt>
                <c:pt idx="849">
                  <c:v>0.70782999999999996</c:v>
                </c:pt>
                <c:pt idx="850">
                  <c:v>0.70821000000000001</c:v>
                </c:pt>
                <c:pt idx="851">
                  <c:v>0.70801999999999998</c:v>
                </c:pt>
                <c:pt idx="852">
                  <c:v>0.70782999999999996</c:v>
                </c:pt>
                <c:pt idx="853">
                  <c:v>0.70782999999999996</c:v>
                </c:pt>
                <c:pt idx="854">
                  <c:v>0.70725000000000005</c:v>
                </c:pt>
                <c:pt idx="855">
                  <c:v>0.70628999999999997</c:v>
                </c:pt>
                <c:pt idx="856">
                  <c:v>0.70513999999999999</c:v>
                </c:pt>
                <c:pt idx="857">
                  <c:v>0.7036</c:v>
                </c:pt>
                <c:pt idx="858">
                  <c:v>0.70262999999999998</c:v>
                </c:pt>
                <c:pt idx="859">
                  <c:v>0.70128999999999997</c:v>
                </c:pt>
                <c:pt idx="860">
                  <c:v>0.69955999999999996</c:v>
                </c:pt>
                <c:pt idx="861">
                  <c:v>0.69782999999999995</c:v>
                </c:pt>
                <c:pt idx="862">
                  <c:v>0.69589999999999996</c:v>
                </c:pt>
                <c:pt idx="863">
                  <c:v>0.69416999999999995</c:v>
                </c:pt>
                <c:pt idx="864">
                  <c:v>0.69225000000000003</c:v>
                </c:pt>
                <c:pt idx="865">
                  <c:v>0.69108999999999998</c:v>
                </c:pt>
                <c:pt idx="866">
                  <c:v>0.69089999999999996</c:v>
                </c:pt>
                <c:pt idx="867">
                  <c:v>0.69108999999999998</c:v>
                </c:pt>
                <c:pt idx="868">
                  <c:v>0.69089999999999996</c:v>
                </c:pt>
                <c:pt idx="869">
                  <c:v>0.69128999999999996</c:v>
                </c:pt>
                <c:pt idx="870">
                  <c:v>0.69128999999999996</c:v>
                </c:pt>
                <c:pt idx="871">
                  <c:v>0.69147999999999998</c:v>
                </c:pt>
                <c:pt idx="872">
                  <c:v>0.69128999999999996</c:v>
                </c:pt>
                <c:pt idx="873">
                  <c:v>0.69108999999999998</c:v>
                </c:pt>
                <c:pt idx="874">
                  <c:v>0.69071000000000005</c:v>
                </c:pt>
                <c:pt idx="875">
                  <c:v>0.68994</c:v>
                </c:pt>
                <c:pt idx="876">
                  <c:v>0.68994</c:v>
                </c:pt>
                <c:pt idx="877">
                  <c:v>0.68994</c:v>
                </c:pt>
                <c:pt idx="878">
                  <c:v>0.69013000000000002</c:v>
                </c:pt>
                <c:pt idx="879">
                  <c:v>0.69071000000000005</c:v>
                </c:pt>
                <c:pt idx="880">
                  <c:v>0.69167000000000001</c:v>
                </c:pt>
                <c:pt idx="881">
                  <c:v>0.69225000000000003</c:v>
                </c:pt>
                <c:pt idx="882">
                  <c:v>0.69225000000000003</c:v>
                </c:pt>
                <c:pt idx="883">
                  <c:v>0.69167000000000001</c:v>
                </c:pt>
                <c:pt idx="884">
                  <c:v>0.69128999999999996</c:v>
                </c:pt>
                <c:pt idx="885">
                  <c:v>0.69108999999999998</c:v>
                </c:pt>
                <c:pt idx="886">
                  <c:v>0.69071000000000005</c:v>
                </c:pt>
                <c:pt idx="887">
                  <c:v>0.68955999999999995</c:v>
                </c:pt>
                <c:pt idx="888">
                  <c:v>0.68840000000000001</c:v>
                </c:pt>
                <c:pt idx="889">
                  <c:v>0.68667</c:v>
                </c:pt>
                <c:pt idx="890">
                  <c:v>0.68398000000000003</c:v>
                </c:pt>
                <c:pt idx="891">
                  <c:v>0.68167</c:v>
                </c:pt>
                <c:pt idx="892">
                  <c:v>0.67935999999999996</c:v>
                </c:pt>
                <c:pt idx="893">
                  <c:v>0.67705000000000004</c:v>
                </c:pt>
                <c:pt idx="894">
                  <c:v>0.67532000000000003</c:v>
                </c:pt>
                <c:pt idx="895">
                  <c:v>0.67417000000000005</c:v>
                </c:pt>
                <c:pt idx="896">
                  <c:v>0.67301</c:v>
                </c:pt>
                <c:pt idx="897">
                  <c:v>0.67186000000000001</c:v>
                </c:pt>
                <c:pt idx="898">
                  <c:v>0.67147999999999997</c:v>
                </c:pt>
                <c:pt idx="899">
                  <c:v>0.67186000000000001</c:v>
                </c:pt>
                <c:pt idx="900">
                  <c:v>0.67281999999999997</c:v>
                </c:pt>
                <c:pt idx="901">
                  <c:v>0.6734</c:v>
                </c:pt>
                <c:pt idx="902">
                  <c:v>0.6734</c:v>
                </c:pt>
                <c:pt idx="903">
                  <c:v>0.67359000000000002</c:v>
                </c:pt>
                <c:pt idx="904">
                  <c:v>0.6734</c:v>
                </c:pt>
                <c:pt idx="905">
                  <c:v>0.6734</c:v>
                </c:pt>
                <c:pt idx="906">
                  <c:v>0.67320999999999998</c:v>
                </c:pt>
                <c:pt idx="907">
                  <c:v>0.67262999999999995</c:v>
                </c:pt>
                <c:pt idx="908">
                  <c:v>0.67244000000000004</c:v>
                </c:pt>
                <c:pt idx="909">
                  <c:v>0.67205000000000004</c:v>
                </c:pt>
                <c:pt idx="910">
                  <c:v>0.67186000000000001</c:v>
                </c:pt>
                <c:pt idx="911">
                  <c:v>0.67108999999999996</c:v>
                </c:pt>
                <c:pt idx="912">
                  <c:v>0.67051000000000005</c:v>
                </c:pt>
                <c:pt idx="913">
                  <c:v>0.67032000000000003</c:v>
                </c:pt>
                <c:pt idx="914">
                  <c:v>0.66993999999999998</c:v>
                </c:pt>
                <c:pt idx="915">
                  <c:v>0.66917000000000004</c:v>
                </c:pt>
                <c:pt idx="916">
                  <c:v>0.66896999999999995</c:v>
                </c:pt>
                <c:pt idx="917">
                  <c:v>0.66954999999999998</c:v>
                </c:pt>
                <c:pt idx="918">
                  <c:v>0.66954999999999998</c:v>
                </c:pt>
                <c:pt idx="919">
                  <c:v>0.66917000000000004</c:v>
                </c:pt>
                <c:pt idx="920">
                  <c:v>0.66935999999999996</c:v>
                </c:pt>
                <c:pt idx="921">
                  <c:v>0.66917000000000004</c:v>
                </c:pt>
                <c:pt idx="922">
                  <c:v>0.66800999999999999</c:v>
                </c:pt>
                <c:pt idx="923">
                  <c:v>0.66744000000000003</c:v>
                </c:pt>
                <c:pt idx="924">
                  <c:v>0.66724000000000006</c:v>
                </c:pt>
                <c:pt idx="925">
                  <c:v>0.66724000000000006</c:v>
                </c:pt>
                <c:pt idx="926">
                  <c:v>0.66666999999999998</c:v>
                </c:pt>
                <c:pt idx="927">
                  <c:v>0.66569999999999996</c:v>
                </c:pt>
                <c:pt idx="928">
                  <c:v>0.66417000000000004</c:v>
                </c:pt>
                <c:pt idx="929">
                  <c:v>0.66242999999999996</c:v>
                </c:pt>
                <c:pt idx="930">
                  <c:v>0.66186</c:v>
                </c:pt>
                <c:pt idx="931">
                  <c:v>0.66090000000000004</c:v>
                </c:pt>
                <c:pt idx="932">
                  <c:v>0.66012999999999999</c:v>
                </c:pt>
                <c:pt idx="933">
                  <c:v>0.65973999999999999</c:v>
                </c:pt>
                <c:pt idx="934">
                  <c:v>0.65954999999999997</c:v>
                </c:pt>
                <c:pt idx="935">
                  <c:v>0.65954999999999997</c:v>
                </c:pt>
                <c:pt idx="936">
                  <c:v>0.65954999999999997</c:v>
                </c:pt>
                <c:pt idx="937">
                  <c:v>0.65954999999999997</c:v>
                </c:pt>
                <c:pt idx="938">
                  <c:v>0.65896999999999994</c:v>
                </c:pt>
                <c:pt idx="939">
                  <c:v>0.65859000000000001</c:v>
                </c:pt>
                <c:pt idx="940">
                  <c:v>0.65820000000000001</c:v>
                </c:pt>
                <c:pt idx="941">
                  <c:v>0.65820000000000001</c:v>
                </c:pt>
                <c:pt idx="942">
                  <c:v>0.65839999999999999</c:v>
                </c:pt>
                <c:pt idx="943">
                  <c:v>0.65878000000000003</c:v>
                </c:pt>
                <c:pt idx="944">
                  <c:v>0.65896999999999994</c:v>
                </c:pt>
                <c:pt idx="945">
                  <c:v>0.65896999999999994</c:v>
                </c:pt>
                <c:pt idx="946">
                  <c:v>0.65896999999999994</c:v>
                </c:pt>
                <c:pt idx="947">
                  <c:v>0.65896999999999994</c:v>
                </c:pt>
                <c:pt idx="948">
                  <c:v>0.65917000000000003</c:v>
                </c:pt>
                <c:pt idx="949">
                  <c:v>0.65935999999999995</c:v>
                </c:pt>
                <c:pt idx="950">
                  <c:v>0.65954999999999997</c:v>
                </c:pt>
                <c:pt idx="951">
                  <c:v>0.65917000000000003</c:v>
                </c:pt>
                <c:pt idx="952">
                  <c:v>0.65917000000000003</c:v>
                </c:pt>
                <c:pt idx="953">
                  <c:v>0.65954999999999997</c:v>
                </c:pt>
                <c:pt idx="954">
                  <c:v>0.65917000000000003</c:v>
                </c:pt>
                <c:pt idx="955">
                  <c:v>0.65859000000000001</c:v>
                </c:pt>
                <c:pt idx="956">
                  <c:v>0.65878000000000003</c:v>
                </c:pt>
                <c:pt idx="957">
                  <c:v>0.65917000000000003</c:v>
                </c:pt>
                <c:pt idx="958">
                  <c:v>0.65935999999999995</c:v>
                </c:pt>
                <c:pt idx="959">
                  <c:v>0.65935999999999995</c:v>
                </c:pt>
                <c:pt idx="960">
                  <c:v>0.65917000000000003</c:v>
                </c:pt>
                <c:pt idx="961">
                  <c:v>0.65917000000000003</c:v>
                </c:pt>
                <c:pt idx="962">
                  <c:v>0.65935999999999995</c:v>
                </c:pt>
                <c:pt idx="963">
                  <c:v>0.65917000000000003</c:v>
                </c:pt>
                <c:pt idx="964">
                  <c:v>0.65878000000000003</c:v>
                </c:pt>
                <c:pt idx="965">
                  <c:v>0.65820000000000001</c:v>
                </c:pt>
                <c:pt idx="966">
                  <c:v>0.65820000000000001</c:v>
                </c:pt>
                <c:pt idx="967">
                  <c:v>0.65800999999999998</c:v>
                </c:pt>
                <c:pt idx="968">
                  <c:v>0.65742999999999996</c:v>
                </c:pt>
                <c:pt idx="969">
                  <c:v>0.65686</c:v>
                </c:pt>
                <c:pt idx="970">
                  <c:v>0.65666000000000002</c:v>
                </c:pt>
                <c:pt idx="971">
                  <c:v>0.65608999999999995</c:v>
                </c:pt>
                <c:pt idx="972">
                  <c:v>0.65551000000000004</c:v>
                </c:pt>
                <c:pt idx="973">
                  <c:v>0.65493000000000001</c:v>
                </c:pt>
                <c:pt idx="974">
                  <c:v>0.65512999999999999</c:v>
                </c:pt>
                <c:pt idx="975">
                  <c:v>0.65532000000000001</c:v>
                </c:pt>
                <c:pt idx="976">
                  <c:v>0.65569999999999995</c:v>
                </c:pt>
                <c:pt idx="977">
                  <c:v>0.65608999999999995</c:v>
                </c:pt>
                <c:pt idx="978">
                  <c:v>0.65590000000000004</c:v>
                </c:pt>
                <c:pt idx="979">
                  <c:v>0.65590000000000004</c:v>
                </c:pt>
                <c:pt idx="980">
                  <c:v>0.65551000000000004</c:v>
                </c:pt>
                <c:pt idx="981">
                  <c:v>0.65551000000000004</c:v>
                </c:pt>
                <c:pt idx="982">
                  <c:v>0.65532000000000001</c:v>
                </c:pt>
                <c:pt idx="983">
                  <c:v>0.65512999999999999</c:v>
                </c:pt>
                <c:pt idx="984">
                  <c:v>0.65493000000000001</c:v>
                </c:pt>
                <c:pt idx="985">
                  <c:v>0.65454999999999997</c:v>
                </c:pt>
                <c:pt idx="986">
                  <c:v>0.65436000000000005</c:v>
                </c:pt>
                <c:pt idx="987">
                  <c:v>0.65493000000000001</c:v>
                </c:pt>
                <c:pt idx="988">
                  <c:v>0.65551000000000004</c:v>
                </c:pt>
                <c:pt idx="989">
                  <c:v>0.65532000000000001</c:v>
                </c:pt>
                <c:pt idx="990">
                  <c:v>0.65569999999999995</c:v>
                </c:pt>
                <c:pt idx="991">
                  <c:v>0.65627999999999997</c:v>
                </c:pt>
                <c:pt idx="992">
                  <c:v>0.65627999999999997</c:v>
                </c:pt>
                <c:pt idx="993">
                  <c:v>0.65608999999999995</c:v>
                </c:pt>
                <c:pt idx="994">
                  <c:v>0.65532000000000001</c:v>
                </c:pt>
                <c:pt idx="995">
                  <c:v>0.65436000000000005</c:v>
                </c:pt>
                <c:pt idx="996">
                  <c:v>0.6532</c:v>
                </c:pt>
                <c:pt idx="997">
                  <c:v>0.65224000000000004</c:v>
                </c:pt>
                <c:pt idx="998">
                  <c:v>0.65185999999999999</c:v>
                </c:pt>
                <c:pt idx="999">
                  <c:v>0.65127999999999997</c:v>
                </c:pt>
                <c:pt idx="1000">
                  <c:v>0.65032000000000001</c:v>
                </c:pt>
                <c:pt idx="1001">
                  <c:v>0.64936000000000005</c:v>
                </c:pt>
                <c:pt idx="1002">
                  <c:v>0.64859</c:v>
                </c:pt>
                <c:pt idx="1003">
                  <c:v>0.64839000000000002</c:v>
                </c:pt>
                <c:pt idx="1004">
                  <c:v>0.64859</c:v>
                </c:pt>
                <c:pt idx="1005">
                  <c:v>0.64973999999999998</c:v>
                </c:pt>
                <c:pt idx="1006">
                  <c:v>0.65069999999999995</c:v>
                </c:pt>
                <c:pt idx="1007">
                  <c:v>0.65185999999999999</c:v>
                </c:pt>
                <c:pt idx="1008">
                  <c:v>0.65281999999999996</c:v>
                </c:pt>
                <c:pt idx="1009">
                  <c:v>0.65454999999999997</c:v>
                </c:pt>
                <c:pt idx="1010">
                  <c:v>0.65647</c:v>
                </c:pt>
                <c:pt idx="1011">
                  <c:v>0.65763000000000005</c:v>
                </c:pt>
                <c:pt idx="1012">
                  <c:v>0.65820000000000001</c:v>
                </c:pt>
                <c:pt idx="1013">
                  <c:v>0.65781999999999996</c:v>
                </c:pt>
                <c:pt idx="1014">
                  <c:v>0.65724000000000005</c:v>
                </c:pt>
                <c:pt idx="1015">
                  <c:v>0.65608999999999995</c:v>
                </c:pt>
                <c:pt idx="1016">
                  <c:v>0.65454999999999997</c:v>
                </c:pt>
                <c:pt idx="1017">
                  <c:v>0.65378000000000003</c:v>
                </c:pt>
                <c:pt idx="1018">
                  <c:v>0.6532</c:v>
                </c:pt>
                <c:pt idx="1019">
                  <c:v>0.65224000000000004</c:v>
                </c:pt>
                <c:pt idx="1020">
                  <c:v>0.65146999999999999</c:v>
                </c:pt>
                <c:pt idx="1021">
                  <c:v>0.65051000000000003</c:v>
                </c:pt>
                <c:pt idx="1022">
                  <c:v>0.64936000000000005</c:v>
                </c:pt>
                <c:pt idx="1023">
                  <c:v>0.64800999999999997</c:v>
                </c:pt>
                <c:pt idx="1024">
                  <c:v>0.64705000000000001</c:v>
                </c:pt>
                <c:pt idx="1025">
                  <c:v>0.64609000000000005</c:v>
                </c:pt>
                <c:pt idx="1026">
                  <c:v>0.64551000000000003</c:v>
                </c:pt>
                <c:pt idx="1027">
                  <c:v>0.64532</c:v>
                </c:pt>
                <c:pt idx="1028">
                  <c:v>0.64454999999999996</c:v>
                </c:pt>
                <c:pt idx="1029">
                  <c:v>0.64397000000000004</c:v>
                </c:pt>
                <c:pt idx="1030">
                  <c:v>0.64339000000000002</c:v>
                </c:pt>
                <c:pt idx="1031">
                  <c:v>0.64261999999999997</c:v>
                </c:pt>
                <c:pt idx="1032">
                  <c:v>0.64166000000000001</c:v>
                </c:pt>
                <c:pt idx="1033">
                  <c:v>0.64107999999999998</c:v>
                </c:pt>
                <c:pt idx="1034">
                  <c:v>0.64070000000000005</c:v>
                </c:pt>
                <c:pt idx="1035">
                  <c:v>0.64032</c:v>
                </c:pt>
                <c:pt idx="1036">
                  <c:v>0.63993</c:v>
                </c:pt>
                <c:pt idx="1037">
                  <c:v>0.64051000000000002</c:v>
                </c:pt>
                <c:pt idx="1038">
                  <c:v>0.64107999999999998</c:v>
                </c:pt>
                <c:pt idx="1039">
                  <c:v>0.64146999999999998</c:v>
                </c:pt>
                <c:pt idx="1040">
                  <c:v>0.64107999999999998</c:v>
                </c:pt>
                <c:pt idx="1041">
                  <c:v>0.64051000000000002</c:v>
                </c:pt>
                <c:pt idx="1042">
                  <c:v>0.63934999999999997</c:v>
                </c:pt>
                <c:pt idx="1043">
                  <c:v>0.63780999999999999</c:v>
                </c:pt>
                <c:pt idx="1044">
                  <c:v>0.63666</c:v>
                </c:pt>
                <c:pt idx="1045">
                  <c:v>0.63473999999999997</c:v>
                </c:pt>
                <c:pt idx="1046">
                  <c:v>0.63339000000000001</c:v>
                </c:pt>
                <c:pt idx="1047">
                  <c:v>0.63243000000000005</c:v>
                </c:pt>
                <c:pt idx="1048">
                  <c:v>0.63107999999999997</c:v>
                </c:pt>
                <c:pt idx="1049">
                  <c:v>0.62953999999999999</c:v>
                </c:pt>
                <c:pt idx="1050">
                  <c:v>0.62858000000000003</c:v>
                </c:pt>
                <c:pt idx="1051">
                  <c:v>0.62877000000000005</c:v>
                </c:pt>
                <c:pt idx="1052">
                  <c:v>0.62897000000000003</c:v>
                </c:pt>
                <c:pt idx="1053">
                  <c:v>0.62916000000000005</c:v>
                </c:pt>
                <c:pt idx="1054">
                  <c:v>0.62897000000000003</c:v>
                </c:pt>
                <c:pt idx="1055">
                  <c:v>0.62916000000000005</c:v>
                </c:pt>
                <c:pt idx="1056">
                  <c:v>0.62953999999999999</c:v>
                </c:pt>
                <c:pt idx="1057">
                  <c:v>0.62973999999999997</c:v>
                </c:pt>
                <c:pt idx="1058">
                  <c:v>0.62973999999999997</c:v>
                </c:pt>
                <c:pt idx="1059">
                  <c:v>0.62916000000000005</c:v>
                </c:pt>
                <c:pt idx="1060">
                  <c:v>0.62780999999999998</c:v>
                </c:pt>
                <c:pt idx="1061">
                  <c:v>0.62743000000000004</c:v>
                </c:pt>
                <c:pt idx="1062">
                  <c:v>0.62724000000000002</c:v>
                </c:pt>
                <c:pt idx="1063">
                  <c:v>0.62724000000000002</c:v>
                </c:pt>
                <c:pt idx="1064">
                  <c:v>0.62724000000000002</c:v>
                </c:pt>
                <c:pt idx="1065">
                  <c:v>0.62724000000000002</c:v>
                </c:pt>
                <c:pt idx="1066">
                  <c:v>0.62724000000000002</c:v>
                </c:pt>
                <c:pt idx="1067">
                  <c:v>0.62761999999999996</c:v>
                </c:pt>
                <c:pt idx="1068">
                  <c:v>0.62800999999999996</c:v>
                </c:pt>
                <c:pt idx="1069">
                  <c:v>0.62780999999999998</c:v>
                </c:pt>
                <c:pt idx="1070">
                  <c:v>0.62704000000000004</c:v>
                </c:pt>
                <c:pt idx="1071">
                  <c:v>0.62626999999999999</c:v>
                </c:pt>
                <c:pt idx="1072">
                  <c:v>0.62512000000000001</c:v>
                </c:pt>
                <c:pt idx="1073">
                  <c:v>0.62358000000000002</c:v>
                </c:pt>
                <c:pt idx="1074">
                  <c:v>0.62261999999999995</c:v>
                </c:pt>
                <c:pt idx="1075">
                  <c:v>0.62185000000000001</c:v>
                </c:pt>
                <c:pt idx="1076">
                  <c:v>0.62107999999999997</c:v>
                </c:pt>
                <c:pt idx="1077">
                  <c:v>0.62070000000000003</c:v>
                </c:pt>
                <c:pt idx="1078">
                  <c:v>0.62070000000000003</c:v>
                </c:pt>
                <c:pt idx="1079">
                  <c:v>0.62050000000000005</c:v>
                </c:pt>
                <c:pt idx="1080">
                  <c:v>0.62012</c:v>
                </c:pt>
                <c:pt idx="1081">
                  <c:v>0.61992999999999998</c:v>
                </c:pt>
                <c:pt idx="1082">
                  <c:v>0.61953999999999998</c:v>
                </c:pt>
                <c:pt idx="1083">
                  <c:v>0.61895999999999995</c:v>
                </c:pt>
                <c:pt idx="1084">
                  <c:v>0.61916000000000004</c:v>
                </c:pt>
                <c:pt idx="1085">
                  <c:v>0.61953999999999998</c:v>
                </c:pt>
                <c:pt idx="1086">
                  <c:v>0.61953999999999998</c:v>
                </c:pt>
                <c:pt idx="1087">
                  <c:v>0.61934999999999996</c:v>
                </c:pt>
                <c:pt idx="1088">
                  <c:v>0.61953999999999998</c:v>
                </c:pt>
                <c:pt idx="1089">
                  <c:v>0.62012</c:v>
                </c:pt>
                <c:pt idx="1090">
                  <c:v>0.62089000000000005</c:v>
                </c:pt>
                <c:pt idx="1091">
                  <c:v>0.62165999999999999</c:v>
                </c:pt>
                <c:pt idx="1092">
                  <c:v>0.62204000000000004</c:v>
                </c:pt>
                <c:pt idx="1093">
                  <c:v>0.62204000000000004</c:v>
                </c:pt>
                <c:pt idx="1094">
                  <c:v>0.62146999999999997</c:v>
                </c:pt>
                <c:pt idx="1095">
                  <c:v>0.62126999999999999</c:v>
                </c:pt>
                <c:pt idx="1096">
                  <c:v>0.62126999999999999</c:v>
                </c:pt>
                <c:pt idx="1097">
                  <c:v>0.62107999999999997</c:v>
                </c:pt>
                <c:pt idx="1098">
                  <c:v>0.62070000000000003</c:v>
                </c:pt>
                <c:pt idx="1099">
                  <c:v>0.62070000000000003</c:v>
                </c:pt>
                <c:pt idx="1100">
                  <c:v>0.62012</c:v>
                </c:pt>
                <c:pt idx="1101">
                  <c:v>0.61953999999999998</c:v>
                </c:pt>
                <c:pt idx="1102">
                  <c:v>0.61858000000000002</c:v>
                </c:pt>
                <c:pt idx="1103">
                  <c:v>0.61839</c:v>
                </c:pt>
                <c:pt idx="1104">
                  <c:v>0.61799999999999999</c:v>
                </c:pt>
                <c:pt idx="1105">
                  <c:v>0.61761999999999995</c:v>
                </c:pt>
                <c:pt idx="1106">
                  <c:v>0.61761999999999995</c:v>
                </c:pt>
                <c:pt idx="1107">
                  <c:v>0.61743000000000003</c:v>
                </c:pt>
                <c:pt idx="1108">
                  <c:v>0.61799999999999999</c:v>
                </c:pt>
                <c:pt idx="1109">
                  <c:v>0.61916000000000004</c:v>
                </c:pt>
                <c:pt idx="1110">
                  <c:v>0.62089000000000005</c:v>
                </c:pt>
                <c:pt idx="1111">
                  <c:v>0.62185000000000001</c:v>
                </c:pt>
                <c:pt idx="1112">
                  <c:v>0.62339</c:v>
                </c:pt>
                <c:pt idx="1113">
                  <c:v>0.62570000000000003</c:v>
                </c:pt>
                <c:pt idx="1114">
                  <c:v>0.62724000000000002</c:v>
                </c:pt>
                <c:pt idx="1115">
                  <c:v>0.62724000000000002</c:v>
                </c:pt>
                <c:pt idx="1116">
                  <c:v>0.62704000000000004</c:v>
                </c:pt>
                <c:pt idx="1117">
                  <c:v>0.62665999999999999</c:v>
                </c:pt>
                <c:pt idx="1118">
                  <c:v>0.62685000000000002</c:v>
                </c:pt>
                <c:pt idx="1119">
                  <c:v>0.62761999999999996</c:v>
                </c:pt>
                <c:pt idx="1120">
                  <c:v>0.62897000000000003</c:v>
                </c:pt>
                <c:pt idx="1121">
                  <c:v>0.63146999999999998</c:v>
                </c:pt>
                <c:pt idx="1122">
                  <c:v>0.63378000000000001</c:v>
                </c:pt>
                <c:pt idx="1123">
                  <c:v>0.63531000000000004</c:v>
                </c:pt>
                <c:pt idx="1124">
                  <c:v>0.63607999999999998</c:v>
                </c:pt>
                <c:pt idx="1125">
                  <c:v>0.63646999999999998</c:v>
                </c:pt>
                <c:pt idx="1126">
                  <c:v>0.63646999999999998</c:v>
                </c:pt>
                <c:pt idx="1127">
                  <c:v>0.63627999999999996</c:v>
                </c:pt>
                <c:pt idx="1128">
                  <c:v>0.63607999999999998</c:v>
                </c:pt>
                <c:pt idx="1129">
                  <c:v>0.63705000000000001</c:v>
                </c:pt>
                <c:pt idx="1130">
                  <c:v>0.63839000000000001</c:v>
                </c:pt>
                <c:pt idx="1131">
                  <c:v>0.63878000000000001</c:v>
                </c:pt>
                <c:pt idx="1132">
                  <c:v>0.63897000000000004</c:v>
                </c:pt>
                <c:pt idx="1133">
                  <c:v>0.63878000000000001</c:v>
                </c:pt>
                <c:pt idx="1134">
                  <c:v>0.63858000000000004</c:v>
                </c:pt>
                <c:pt idx="1135">
                  <c:v>0.63819999999999999</c:v>
                </c:pt>
                <c:pt idx="1136">
                  <c:v>0.63780999999999999</c:v>
                </c:pt>
                <c:pt idx="1137">
                  <c:v>0.63800999999999997</c:v>
                </c:pt>
                <c:pt idx="1138">
                  <c:v>0.63780999999999999</c:v>
                </c:pt>
                <c:pt idx="1139">
                  <c:v>0.63761999999999996</c:v>
                </c:pt>
                <c:pt idx="1140">
                  <c:v>0.63761999999999996</c:v>
                </c:pt>
                <c:pt idx="1141">
                  <c:v>0.63761999999999996</c:v>
                </c:pt>
                <c:pt idx="1142">
                  <c:v>0.63839000000000001</c:v>
                </c:pt>
                <c:pt idx="1143">
                  <c:v>0.63897000000000004</c:v>
                </c:pt>
                <c:pt idx="1144">
                  <c:v>0.63915999999999995</c:v>
                </c:pt>
                <c:pt idx="1145">
                  <c:v>0.63915999999999995</c:v>
                </c:pt>
                <c:pt idx="1146">
                  <c:v>0.63934999999999997</c:v>
                </c:pt>
                <c:pt idx="1147">
                  <c:v>0.63934999999999997</c:v>
                </c:pt>
                <c:pt idx="1148">
                  <c:v>0.63839000000000001</c:v>
                </c:pt>
                <c:pt idx="1149">
                  <c:v>0.63761999999999996</c:v>
                </c:pt>
                <c:pt idx="1150">
                  <c:v>0.63724000000000003</c:v>
                </c:pt>
                <c:pt idx="1151">
                  <c:v>0.63646999999999998</c:v>
                </c:pt>
                <c:pt idx="1152">
                  <c:v>0.63512000000000002</c:v>
                </c:pt>
                <c:pt idx="1153">
                  <c:v>0.63434999999999997</c:v>
                </c:pt>
                <c:pt idx="1154">
                  <c:v>0.63397000000000003</c:v>
                </c:pt>
                <c:pt idx="1155">
                  <c:v>0.63378000000000001</c:v>
                </c:pt>
                <c:pt idx="1156">
                  <c:v>0.63358000000000003</c:v>
                </c:pt>
                <c:pt idx="1157">
                  <c:v>0.63358000000000003</c:v>
                </c:pt>
                <c:pt idx="1158">
                  <c:v>0.63339000000000001</c:v>
                </c:pt>
                <c:pt idx="1159">
                  <c:v>0.63339000000000001</c:v>
                </c:pt>
                <c:pt idx="1160">
                  <c:v>0.63378000000000001</c:v>
                </c:pt>
                <c:pt idx="1161">
                  <c:v>0.63358000000000003</c:v>
                </c:pt>
                <c:pt idx="1162">
                  <c:v>0.63378000000000001</c:v>
                </c:pt>
                <c:pt idx="1163">
                  <c:v>0.63397000000000003</c:v>
                </c:pt>
                <c:pt idx="1164">
                  <c:v>0.63378000000000001</c:v>
                </c:pt>
                <c:pt idx="1165">
                  <c:v>0.63339000000000001</c:v>
                </c:pt>
                <c:pt idx="1166">
                  <c:v>0.63261999999999996</c:v>
                </c:pt>
                <c:pt idx="1167">
                  <c:v>0.63185000000000002</c:v>
                </c:pt>
                <c:pt idx="1168">
                  <c:v>0.63107999999999997</c:v>
                </c:pt>
                <c:pt idx="1169">
                  <c:v>0.63051000000000001</c:v>
                </c:pt>
                <c:pt idx="1170">
                  <c:v>0.62973999999999997</c:v>
                </c:pt>
                <c:pt idx="1171">
                  <c:v>0.62916000000000005</c:v>
                </c:pt>
                <c:pt idx="1172">
                  <c:v>0.62897000000000003</c:v>
                </c:pt>
                <c:pt idx="1173">
                  <c:v>0.62992999999999999</c:v>
                </c:pt>
                <c:pt idx="1174">
                  <c:v>0.63146999999999998</c:v>
                </c:pt>
                <c:pt idx="1175">
                  <c:v>0.63261999999999996</c:v>
                </c:pt>
                <c:pt idx="1176">
                  <c:v>0.63280999999999998</c:v>
                </c:pt>
                <c:pt idx="1177">
                  <c:v>0.63146999999999998</c:v>
                </c:pt>
                <c:pt idx="1178">
                  <c:v>0.62992999999999999</c:v>
                </c:pt>
                <c:pt idx="1179">
                  <c:v>0.62897000000000003</c:v>
                </c:pt>
                <c:pt idx="1180">
                  <c:v>0.62877000000000005</c:v>
                </c:pt>
                <c:pt idx="1181">
                  <c:v>0.62934999999999997</c:v>
                </c:pt>
                <c:pt idx="1182">
                  <c:v>0.62992999999999999</c:v>
                </c:pt>
                <c:pt idx="1183">
                  <c:v>0.62953999999999999</c:v>
                </c:pt>
                <c:pt idx="1184">
                  <c:v>0.62934999999999997</c:v>
                </c:pt>
                <c:pt idx="1185">
                  <c:v>0.62897000000000003</c:v>
                </c:pt>
                <c:pt idx="1186">
                  <c:v>0.62839</c:v>
                </c:pt>
                <c:pt idx="1187">
                  <c:v>0.62819999999999998</c:v>
                </c:pt>
                <c:pt idx="1188">
                  <c:v>0.62743000000000004</c:v>
                </c:pt>
                <c:pt idx="1189">
                  <c:v>0.62685000000000002</c:v>
                </c:pt>
                <c:pt idx="1190">
                  <c:v>0.62685000000000002</c:v>
                </c:pt>
                <c:pt idx="1191">
                  <c:v>0.62665999999999999</c:v>
                </c:pt>
                <c:pt idx="1192">
                  <c:v>0.62646999999999997</c:v>
                </c:pt>
                <c:pt idx="1193">
                  <c:v>0.62607999999999997</c:v>
                </c:pt>
                <c:pt idx="1194">
                  <c:v>0.62588999999999995</c:v>
                </c:pt>
                <c:pt idx="1195">
                  <c:v>0.62512000000000001</c:v>
                </c:pt>
                <c:pt idx="1196">
                  <c:v>0.62453999999999998</c:v>
                </c:pt>
                <c:pt idx="1197">
                  <c:v>0.62416000000000005</c:v>
                </c:pt>
                <c:pt idx="1198">
                  <c:v>0.62377000000000005</c:v>
                </c:pt>
                <c:pt idx="1199">
                  <c:v>0.62339</c:v>
                </c:pt>
                <c:pt idx="1200">
                  <c:v>0.62358000000000002</c:v>
                </c:pt>
                <c:pt idx="1201">
                  <c:v>0.62358000000000002</c:v>
                </c:pt>
                <c:pt idx="1202">
                  <c:v>0.62280999999999997</c:v>
                </c:pt>
                <c:pt idx="1203">
                  <c:v>0.62243000000000004</c:v>
                </c:pt>
                <c:pt idx="1204">
                  <c:v>0.62280999999999997</c:v>
                </c:pt>
                <c:pt idx="1205">
                  <c:v>0.62319999999999998</c:v>
                </c:pt>
                <c:pt idx="1206">
                  <c:v>0.623</c:v>
                </c:pt>
                <c:pt idx="1207">
                  <c:v>0.62261999999999995</c:v>
                </c:pt>
                <c:pt idx="1208">
                  <c:v>0.62280999999999997</c:v>
                </c:pt>
                <c:pt idx="1209">
                  <c:v>0.62280999999999997</c:v>
                </c:pt>
                <c:pt idx="1210">
                  <c:v>0.62339</c:v>
                </c:pt>
                <c:pt idx="1211">
                  <c:v>0.62377000000000005</c:v>
                </c:pt>
                <c:pt idx="1212">
                  <c:v>0.62416000000000005</c:v>
                </c:pt>
                <c:pt idx="1213">
                  <c:v>0.62397000000000002</c:v>
                </c:pt>
                <c:pt idx="1214">
                  <c:v>0.62377000000000005</c:v>
                </c:pt>
                <c:pt idx="1215">
                  <c:v>0.62416000000000005</c:v>
                </c:pt>
                <c:pt idx="1216">
                  <c:v>0.62434999999999996</c:v>
                </c:pt>
                <c:pt idx="1217">
                  <c:v>0.62416000000000005</c:v>
                </c:pt>
                <c:pt idx="1218">
                  <c:v>0.62377000000000005</c:v>
                </c:pt>
                <c:pt idx="1219">
                  <c:v>0.62339</c:v>
                </c:pt>
                <c:pt idx="1220">
                  <c:v>0.62243000000000004</c:v>
                </c:pt>
                <c:pt idx="1221">
                  <c:v>0.62089000000000005</c:v>
                </c:pt>
                <c:pt idx="1222">
                  <c:v>0.61953999999999998</c:v>
                </c:pt>
                <c:pt idx="1223">
                  <c:v>0.61780999999999997</c:v>
                </c:pt>
                <c:pt idx="1224">
                  <c:v>0.61685000000000001</c:v>
                </c:pt>
                <c:pt idx="1225">
                  <c:v>0.61626999999999998</c:v>
                </c:pt>
                <c:pt idx="1226">
                  <c:v>0.61626999999999998</c:v>
                </c:pt>
                <c:pt idx="1227">
                  <c:v>0.61665999999999999</c:v>
                </c:pt>
                <c:pt idx="1228">
                  <c:v>0.61722999999999995</c:v>
                </c:pt>
                <c:pt idx="1229">
                  <c:v>0.61704000000000003</c:v>
                </c:pt>
                <c:pt idx="1230">
                  <c:v>0.61722999999999995</c:v>
                </c:pt>
                <c:pt idx="1231">
                  <c:v>0.61722999999999995</c:v>
                </c:pt>
                <c:pt idx="1232">
                  <c:v>0.61685000000000001</c:v>
                </c:pt>
                <c:pt idx="1233">
                  <c:v>0.61704000000000003</c:v>
                </c:pt>
                <c:pt idx="1234">
                  <c:v>0.61722999999999995</c:v>
                </c:pt>
                <c:pt idx="1235">
                  <c:v>0.61743000000000003</c:v>
                </c:pt>
                <c:pt idx="1236">
                  <c:v>0.61761999999999995</c:v>
                </c:pt>
                <c:pt idx="1237">
                  <c:v>0.61799999999999999</c:v>
                </c:pt>
                <c:pt idx="1238">
                  <c:v>0.61895999999999995</c:v>
                </c:pt>
                <c:pt idx="1239">
                  <c:v>0.61992999999999998</c:v>
                </c:pt>
                <c:pt idx="1240">
                  <c:v>0.62012</c:v>
                </c:pt>
                <c:pt idx="1241">
                  <c:v>0.62107999999999997</c:v>
                </c:pt>
                <c:pt idx="1242">
                  <c:v>0.62107999999999997</c:v>
                </c:pt>
                <c:pt idx="1243">
                  <c:v>0.62089000000000005</c:v>
                </c:pt>
                <c:pt idx="1244">
                  <c:v>0.62089000000000005</c:v>
                </c:pt>
                <c:pt idx="1245">
                  <c:v>0.62089000000000005</c:v>
                </c:pt>
                <c:pt idx="1246">
                  <c:v>0.62070000000000003</c:v>
                </c:pt>
                <c:pt idx="1247">
                  <c:v>0.61992999999999998</c:v>
                </c:pt>
                <c:pt idx="1248">
                  <c:v>0.61953999999999998</c:v>
                </c:pt>
                <c:pt idx="1249">
                  <c:v>0.61895999999999995</c:v>
                </c:pt>
                <c:pt idx="1250">
                  <c:v>0.61819999999999997</c:v>
                </c:pt>
                <c:pt idx="1251">
                  <c:v>0.61704000000000003</c:v>
                </c:pt>
                <c:pt idx="1252">
                  <c:v>0.61550000000000005</c:v>
                </c:pt>
                <c:pt idx="1253">
                  <c:v>0.61416000000000004</c:v>
                </c:pt>
                <c:pt idx="1254">
                  <c:v>0.61395999999999995</c:v>
                </c:pt>
                <c:pt idx="1255">
                  <c:v>0.61473</c:v>
                </c:pt>
                <c:pt idx="1256">
                  <c:v>0.61626999999999998</c:v>
                </c:pt>
                <c:pt idx="1257">
                  <c:v>0.61819999999999997</c:v>
                </c:pt>
                <c:pt idx="1258">
                  <c:v>0.61973</c:v>
                </c:pt>
                <c:pt idx="1259">
                  <c:v>0.62107999999999997</c:v>
                </c:pt>
                <c:pt idx="1260">
                  <c:v>0.62126999999999999</c:v>
                </c:pt>
                <c:pt idx="1261">
                  <c:v>0.62165999999999999</c:v>
                </c:pt>
                <c:pt idx="1262">
                  <c:v>0.62204000000000004</c:v>
                </c:pt>
                <c:pt idx="1263">
                  <c:v>0.62204000000000004</c:v>
                </c:pt>
                <c:pt idx="1264">
                  <c:v>0.62222999999999995</c:v>
                </c:pt>
                <c:pt idx="1265">
                  <c:v>0.62204000000000004</c:v>
                </c:pt>
                <c:pt idx="1266">
                  <c:v>0.62070000000000003</c:v>
                </c:pt>
                <c:pt idx="1267">
                  <c:v>0.61992999999999998</c:v>
                </c:pt>
                <c:pt idx="1268">
                  <c:v>0.61934999999999996</c:v>
                </c:pt>
                <c:pt idx="1269">
                  <c:v>0.61799999999999999</c:v>
                </c:pt>
                <c:pt idx="1270">
                  <c:v>0.61761999999999995</c:v>
                </c:pt>
                <c:pt idx="1271">
                  <c:v>0.61704000000000003</c:v>
                </c:pt>
                <c:pt idx="1272">
                  <c:v>0.61626999999999998</c:v>
                </c:pt>
                <c:pt idx="1273">
                  <c:v>0.61589000000000005</c:v>
                </c:pt>
                <c:pt idx="1274">
                  <c:v>0.61531000000000002</c:v>
                </c:pt>
                <c:pt idx="1275">
                  <c:v>0.61473</c:v>
                </c:pt>
                <c:pt idx="1276">
                  <c:v>0.61434999999999995</c:v>
                </c:pt>
                <c:pt idx="1277">
                  <c:v>0.61416000000000004</c:v>
                </c:pt>
                <c:pt idx="1278">
                  <c:v>0.61395999999999995</c:v>
                </c:pt>
                <c:pt idx="1279">
                  <c:v>0.61434999999999995</c:v>
                </c:pt>
                <c:pt idx="1280">
                  <c:v>0.61453999999999998</c:v>
                </c:pt>
                <c:pt idx="1281">
                  <c:v>0.61492999999999998</c:v>
                </c:pt>
                <c:pt idx="1282">
                  <c:v>0.61550000000000005</c:v>
                </c:pt>
                <c:pt idx="1283">
                  <c:v>0.61665999999999999</c:v>
                </c:pt>
                <c:pt idx="1284">
                  <c:v>0.61761999999999995</c:v>
                </c:pt>
                <c:pt idx="1285">
                  <c:v>0.61780999999999997</c:v>
                </c:pt>
                <c:pt idx="1286">
                  <c:v>0.61722999999999995</c:v>
                </c:pt>
                <c:pt idx="1287">
                  <c:v>0.61607999999999996</c:v>
                </c:pt>
                <c:pt idx="1288">
                  <c:v>0.61550000000000005</c:v>
                </c:pt>
                <c:pt idx="1289">
                  <c:v>0.61473</c:v>
                </c:pt>
                <c:pt idx="1290">
                  <c:v>0.61416000000000004</c:v>
                </c:pt>
                <c:pt idx="1291">
                  <c:v>0.61453999999999998</c:v>
                </c:pt>
                <c:pt idx="1292">
                  <c:v>0.61512</c:v>
                </c:pt>
                <c:pt idx="1293">
                  <c:v>0.61512</c:v>
                </c:pt>
                <c:pt idx="1294">
                  <c:v>0.61492999999999998</c:v>
                </c:pt>
                <c:pt idx="1295">
                  <c:v>0.61512</c:v>
                </c:pt>
                <c:pt idx="1296">
                  <c:v>0.61531000000000002</c:v>
                </c:pt>
                <c:pt idx="1297">
                  <c:v>0.61589000000000005</c:v>
                </c:pt>
                <c:pt idx="1298">
                  <c:v>0.61646000000000001</c:v>
                </c:pt>
                <c:pt idx="1299">
                  <c:v>0.61665999999999999</c:v>
                </c:pt>
                <c:pt idx="1300">
                  <c:v>0.61665999999999999</c:v>
                </c:pt>
                <c:pt idx="1301">
                  <c:v>0.61685000000000001</c:v>
                </c:pt>
                <c:pt idx="1302">
                  <c:v>0.61665999999999999</c:v>
                </c:pt>
                <c:pt idx="1303">
                  <c:v>0.61646000000000001</c:v>
                </c:pt>
                <c:pt idx="1304">
                  <c:v>0.61646000000000001</c:v>
                </c:pt>
                <c:pt idx="1305">
                  <c:v>0.61626999999999998</c:v>
                </c:pt>
                <c:pt idx="1306">
                  <c:v>0.61570000000000003</c:v>
                </c:pt>
                <c:pt idx="1307">
                  <c:v>0.61531000000000002</c:v>
                </c:pt>
                <c:pt idx="1308">
                  <c:v>0.61512</c:v>
                </c:pt>
                <c:pt idx="1309">
                  <c:v>0.61492999999999998</c:v>
                </c:pt>
                <c:pt idx="1310">
                  <c:v>0.61492999999999998</c:v>
                </c:pt>
                <c:pt idx="1311">
                  <c:v>0.61492999999999998</c:v>
                </c:pt>
                <c:pt idx="1312">
                  <c:v>0.61453999999999998</c:v>
                </c:pt>
                <c:pt idx="1313">
                  <c:v>0.61395999999999995</c:v>
                </c:pt>
                <c:pt idx="1314">
                  <c:v>0.61299999999999999</c:v>
                </c:pt>
                <c:pt idx="1315">
                  <c:v>0.61223000000000005</c:v>
                </c:pt>
                <c:pt idx="1316">
                  <c:v>0.61126999999999998</c:v>
                </c:pt>
                <c:pt idx="1317">
                  <c:v>0.61107999999999996</c:v>
                </c:pt>
                <c:pt idx="1318">
                  <c:v>0.61223000000000005</c:v>
                </c:pt>
                <c:pt idx="1319">
                  <c:v>0.61280999999999997</c:v>
                </c:pt>
                <c:pt idx="1320">
                  <c:v>0.61358000000000001</c:v>
                </c:pt>
                <c:pt idx="1321">
                  <c:v>0.61473</c:v>
                </c:pt>
                <c:pt idx="1322">
                  <c:v>0.61607999999999996</c:v>
                </c:pt>
                <c:pt idx="1323">
                  <c:v>0.61626999999999998</c:v>
                </c:pt>
                <c:pt idx="1324">
                  <c:v>0.61665999999999999</c:v>
                </c:pt>
                <c:pt idx="1325">
                  <c:v>0.61722999999999995</c:v>
                </c:pt>
                <c:pt idx="1326">
                  <c:v>0.61743000000000003</c:v>
                </c:pt>
                <c:pt idx="1327">
                  <c:v>0.61761999999999995</c:v>
                </c:pt>
                <c:pt idx="1328">
                  <c:v>0.61819999999999997</c:v>
                </c:pt>
                <c:pt idx="1329">
                  <c:v>0.61916000000000004</c:v>
                </c:pt>
                <c:pt idx="1330">
                  <c:v>0.61895999999999995</c:v>
                </c:pt>
                <c:pt idx="1331">
                  <c:v>0.61839</c:v>
                </c:pt>
                <c:pt idx="1332">
                  <c:v>0.61799999999999999</c:v>
                </c:pt>
                <c:pt idx="1333">
                  <c:v>0.61839</c:v>
                </c:pt>
                <c:pt idx="1334">
                  <c:v>0.61819999999999997</c:v>
                </c:pt>
                <c:pt idx="1335">
                  <c:v>0.61761999999999995</c:v>
                </c:pt>
                <c:pt idx="1336">
                  <c:v>0.61685000000000001</c:v>
                </c:pt>
                <c:pt idx="1337">
                  <c:v>0.61646000000000001</c:v>
                </c:pt>
                <c:pt idx="1338">
                  <c:v>0.61570000000000003</c:v>
                </c:pt>
                <c:pt idx="1339">
                  <c:v>0.61531000000000002</c:v>
                </c:pt>
                <c:pt idx="1340">
                  <c:v>0.61492999999999998</c:v>
                </c:pt>
                <c:pt idx="1341">
                  <c:v>0.61453999999999998</c:v>
                </c:pt>
                <c:pt idx="1342">
                  <c:v>0.61416000000000004</c:v>
                </c:pt>
                <c:pt idx="1343">
                  <c:v>0.61358000000000001</c:v>
                </c:pt>
                <c:pt idx="1344">
                  <c:v>0.61262000000000005</c:v>
                </c:pt>
                <c:pt idx="1345">
                  <c:v>0.61185</c:v>
                </c:pt>
                <c:pt idx="1346">
                  <c:v>0.61146</c:v>
                </c:pt>
                <c:pt idx="1347">
                  <c:v>0.61089000000000004</c:v>
                </c:pt>
                <c:pt idx="1348">
                  <c:v>0.61012</c:v>
                </c:pt>
                <c:pt idx="1349">
                  <c:v>0.60838999999999999</c:v>
                </c:pt>
                <c:pt idx="1350">
                  <c:v>0.60646</c:v>
                </c:pt>
                <c:pt idx="1351">
                  <c:v>0.60492000000000001</c:v>
                </c:pt>
                <c:pt idx="1352">
                  <c:v>0.60358000000000001</c:v>
                </c:pt>
                <c:pt idx="1353">
                  <c:v>0.60299999999999998</c:v>
                </c:pt>
                <c:pt idx="1354">
                  <c:v>0.60280999999999996</c:v>
                </c:pt>
                <c:pt idx="1355">
                  <c:v>0.60280999999999996</c:v>
                </c:pt>
                <c:pt idx="1356">
                  <c:v>0.60262000000000004</c:v>
                </c:pt>
                <c:pt idx="1357">
                  <c:v>0.60262000000000004</c:v>
                </c:pt>
                <c:pt idx="1358">
                  <c:v>0.60299999999999998</c:v>
                </c:pt>
                <c:pt idx="1359">
                  <c:v>0.60414999999999996</c:v>
                </c:pt>
                <c:pt idx="1360">
                  <c:v>0.60589000000000004</c:v>
                </c:pt>
                <c:pt idx="1361">
                  <c:v>0.60838999999999999</c:v>
                </c:pt>
                <c:pt idx="1362">
                  <c:v>0.61012</c:v>
                </c:pt>
                <c:pt idx="1363">
                  <c:v>0.61089000000000004</c:v>
                </c:pt>
                <c:pt idx="1364">
                  <c:v>0.61146</c:v>
                </c:pt>
                <c:pt idx="1365">
                  <c:v>0.61165999999999998</c:v>
                </c:pt>
                <c:pt idx="1366">
                  <c:v>0.61185</c:v>
                </c:pt>
                <c:pt idx="1367">
                  <c:v>0.61223000000000005</c:v>
                </c:pt>
                <c:pt idx="1368">
                  <c:v>0.61223000000000005</c:v>
                </c:pt>
                <c:pt idx="1369">
                  <c:v>0.61223000000000005</c:v>
                </c:pt>
                <c:pt idx="1370">
                  <c:v>0.61243000000000003</c:v>
                </c:pt>
                <c:pt idx="1371">
                  <c:v>0.61319000000000001</c:v>
                </c:pt>
                <c:pt idx="1372">
                  <c:v>0.61453999999999998</c:v>
                </c:pt>
                <c:pt idx="1373">
                  <c:v>0.61626999999999998</c:v>
                </c:pt>
                <c:pt idx="1374">
                  <c:v>0.61819999999999997</c:v>
                </c:pt>
                <c:pt idx="1375">
                  <c:v>0.62031000000000003</c:v>
                </c:pt>
                <c:pt idx="1376">
                  <c:v>0.62243000000000004</c:v>
                </c:pt>
                <c:pt idx="1377">
                  <c:v>0.62531000000000003</c:v>
                </c:pt>
                <c:pt idx="1378">
                  <c:v>0.62780999999999998</c:v>
                </c:pt>
                <c:pt idx="1379">
                  <c:v>0.63070000000000004</c:v>
                </c:pt>
                <c:pt idx="1380">
                  <c:v>0.63319999999999999</c:v>
                </c:pt>
                <c:pt idx="1381">
                  <c:v>0.63588999999999996</c:v>
                </c:pt>
                <c:pt idx="1382">
                  <c:v>0.63858000000000004</c:v>
                </c:pt>
                <c:pt idx="1383">
                  <c:v>0.64051000000000002</c:v>
                </c:pt>
                <c:pt idx="1384">
                  <c:v>0.64242999999999995</c:v>
                </c:pt>
                <c:pt idx="1385">
                  <c:v>0.64473999999999998</c:v>
                </c:pt>
                <c:pt idx="1386">
                  <c:v>0.64705000000000001</c:v>
                </c:pt>
                <c:pt idx="1387">
                  <c:v>0.64897000000000005</c:v>
                </c:pt>
                <c:pt idx="1388">
                  <c:v>0.65108999999999995</c:v>
                </c:pt>
                <c:pt idx="1389">
                  <c:v>0.65281999999999996</c:v>
                </c:pt>
                <c:pt idx="1390">
                  <c:v>0.65436000000000005</c:v>
                </c:pt>
                <c:pt idx="1391">
                  <c:v>0.65473999999999999</c:v>
                </c:pt>
                <c:pt idx="1392">
                  <c:v>0.65493000000000001</c:v>
                </c:pt>
                <c:pt idx="1393">
                  <c:v>0.65512999999999999</c:v>
                </c:pt>
                <c:pt idx="1394">
                  <c:v>0.65493000000000001</c:v>
                </c:pt>
                <c:pt idx="1395">
                  <c:v>0.65512999999999999</c:v>
                </c:pt>
                <c:pt idx="1396">
                  <c:v>0.65551000000000004</c:v>
                </c:pt>
                <c:pt idx="1397">
                  <c:v>0.65569999999999995</c:v>
                </c:pt>
                <c:pt idx="1398">
                  <c:v>0.65569999999999995</c:v>
                </c:pt>
                <c:pt idx="1399">
                  <c:v>0.65569999999999995</c:v>
                </c:pt>
                <c:pt idx="1400">
                  <c:v>0.65532000000000001</c:v>
                </c:pt>
                <c:pt idx="1401">
                  <c:v>0.65473999999999999</c:v>
                </c:pt>
                <c:pt idx="1402">
                  <c:v>0.65454999999999997</c:v>
                </c:pt>
                <c:pt idx="1403">
                  <c:v>0.65339000000000003</c:v>
                </c:pt>
                <c:pt idx="1404">
                  <c:v>0.65281999999999996</c:v>
                </c:pt>
                <c:pt idx="1405">
                  <c:v>0.65242999999999995</c:v>
                </c:pt>
                <c:pt idx="1406">
                  <c:v>0.65185999999999999</c:v>
                </c:pt>
                <c:pt idx="1407">
                  <c:v>0.65127999999999997</c:v>
                </c:pt>
                <c:pt idx="1408">
                  <c:v>0.65108999999999995</c:v>
                </c:pt>
                <c:pt idx="1409">
                  <c:v>0.65069999999999995</c:v>
                </c:pt>
                <c:pt idx="1410">
                  <c:v>0.65032000000000001</c:v>
                </c:pt>
                <c:pt idx="1411">
                  <c:v>0.65051000000000003</c:v>
                </c:pt>
                <c:pt idx="1412">
                  <c:v>0.65069999999999995</c:v>
                </c:pt>
                <c:pt idx="1413">
                  <c:v>0.65069999999999995</c:v>
                </c:pt>
                <c:pt idx="1414">
                  <c:v>0.65051000000000003</c:v>
                </c:pt>
                <c:pt idx="1415">
                  <c:v>0.65032000000000001</c:v>
                </c:pt>
                <c:pt idx="1416">
                  <c:v>0.65051000000000003</c:v>
                </c:pt>
                <c:pt idx="1417">
                  <c:v>0.65069999999999995</c:v>
                </c:pt>
                <c:pt idx="1418">
                  <c:v>0.65127999999999997</c:v>
                </c:pt>
                <c:pt idx="1419">
                  <c:v>0.65166000000000002</c:v>
                </c:pt>
                <c:pt idx="1420">
                  <c:v>0.65205000000000002</c:v>
                </c:pt>
                <c:pt idx="1421">
                  <c:v>0.65205000000000002</c:v>
                </c:pt>
                <c:pt idx="1422">
                  <c:v>0.65205000000000002</c:v>
                </c:pt>
                <c:pt idx="1423">
                  <c:v>0.65185999999999999</c:v>
                </c:pt>
                <c:pt idx="1424">
                  <c:v>0.65146999999999999</c:v>
                </c:pt>
                <c:pt idx="1425">
                  <c:v>0.65127999999999997</c:v>
                </c:pt>
                <c:pt idx="1426">
                  <c:v>0.65108999999999995</c:v>
                </c:pt>
                <c:pt idx="1427">
                  <c:v>0.65051000000000003</c:v>
                </c:pt>
                <c:pt idx="1428">
                  <c:v>0.65012000000000003</c:v>
                </c:pt>
                <c:pt idx="1429">
                  <c:v>0.64993000000000001</c:v>
                </c:pt>
                <c:pt idx="1430">
                  <c:v>0.64936000000000005</c:v>
                </c:pt>
                <c:pt idx="1431">
                  <c:v>0.64897000000000005</c:v>
                </c:pt>
                <c:pt idx="1432">
                  <c:v>0.64859</c:v>
                </c:pt>
                <c:pt idx="1433">
                  <c:v>0.64781999999999995</c:v>
                </c:pt>
                <c:pt idx="1434">
                  <c:v>0.64705000000000001</c:v>
                </c:pt>
                <c:pt idx="1435">
                  <c:v>0.64627999999999997</c:v>
                </c:pt>
                <c:pt idx="1436">
                  <c:v>0.64588999999999996</c:v>
                </c:pt>
                <c:pt idx="1437">
                  <c:v>0.64588999999999996</c:v>
                </c:pt>
                <c:pt idx="1438">
                  <c:v>0.64609000000000005</c:v>
                </c:pt>
                <c:pt idx="1439">
                  <c:v>0.64609000000000005</c:v>
                </c:pt>
                <c:pt idx="1440">
                  <c:v>0.64609000000000005</c:v>
                </c:pt>
                <c:pt idx="1441">
                  <c:v>0.64588999999999996</c:v>
                </c:pt>
                <c:pt idx="1442">
                  <c:v>0.64588999999999996</c:v>
                </c:pt>
                <c:pt idx="1443">
                  <c:v>0.64532</c:v>
                </c:pt>
                <c:pt idx="1444">
                  <c:v>0.64473999999999998</c:v>
                </c:pt>
                <c:pt idx="1445">
                  <c:v>0.64359</c:v>
                </c:pt>
                <c:pt idx="1446">
                  <c:v>0.64281999999999995</c:v>
                </c:pt>
                <c:pt idx="1447">
                  <c:v>0.64261999999999997</c:v>
                </c:pt>
                <c:pt idx="1448">
                  <c:v>0.64242999999999995</c:v>
                </c:pt>
                <c:pt idx="1449">
                  <c:v>0.64224000000000003</c:v>
                </c:pt>
                <c:pt idx="1450">
                  <c:v>0.64242999999999995</c:v>
                </c:pt>
                <c:pt idx="1451">
                  <c:v>0.64224000000000003</c:v>
                </c:pt>
                <c:pt idx="1452">
                  <c:v>0.64185000000000003</c:v>
                </c:pt>
                <c:pt idx="1453">
                  <c:v>0.64185000000000003</c:v>
                </c:pt>
                <c:pt idx="1454">
                  <c:v>0.64127999999999996</c:v>
                </c:pt>
                <c:pt idx="1455">
                  <c:v>0.64107999999999998</c:v>
                </c:pt>
                <c:pt idx="1456">
                  <c:v>0.64088999999999996</c:v>
                </c:pt>
                <c:pt idx="1457">
                  <c:v>0.64051000000000002</c:v>
                </c:pt>
                <c:pt idx="1458">
                  <c:v>0.63954999999999995</c:v>
                </c:pt>
                <c:pt idx="1459">
                  <c:v>0.63934999999999997</c:v>
                </c:pt>
                <c:pt idx="1460">
                  <c:v>0.63934999999999997</c:v>
                </c:pt>
                <c:pt idx="1461">
                  <c:v>0.63878000000000001</c:v>
                </c:pt>
                <c:pt idx="1462">
                  <c:v>0.63839000000000001</c:v>
                </c:pt>
                <c:pt idx="1463">
                  <c:v>0.63800999999999997</c:v>
                </c:pt>
                <c:pt idx="1464">
                  <c:v>0.63724000000000003</c:v>
                </c:pt>
                <c:pt idx="1465">
                  <c:v>0.63724000000000003</c:v>
                </c:pt>
                <c:pt idx="1466">
                  <c:v>0.63705000000000001</c:v>
                </c:pt>
                <c:pt idx="1467">
                  <c:v>0.63646999999999998</c:v>
                </c:pt>
                <c:pt idx="1468">
                  <c:v>0.63607999999999998</c:v>
                </c:pt>
                <c:pt idx="1469">
                  <c:v>0.63570000000000004</c:v>
                </c:pt>
                <c:pt idx="1470">
                  <c:v>0.63570000000000004</c:v>
                </c:pt>
                <c:pt idx="1471">
                  <c:v>0.63531000000000004</c:v>
                </c:pt>
                <c:pt idx="1472">
                  <c:v>0.63492999999999999</c:v>
                </c:pt>
                <c:pt idx="1473">
                  <c:v>0.63453999999999999</c:v>
                </c:pt>
                <c:pt idx="1474">
                  <c:v>0.63512000000000002</c:v>
                </c:pt>
                <c:pt idx="1475">
                  <c:v>0.63512000000000002</c:v>
                </c:pt>
                <c:pt idx="1476">
                  <c:v>0.63453999999999999</c:v>
                </c:pt>
                <c:pt idx="1477">
                  <c:v>0.63473999999999997</c:v>
                </c:pt>
                <c:pt idx="1478">
                  <c:v>0.63492999999999999</c:v>
                </c:pt>
                <c:pt idx="1479">
                  <c:v>0.63492999999999999</c:v>
                </c:pt>
                <c:pt idx="1480">
                  <c:v>0.63453999999999999</c:v>
                </c:pt>
                <c:pt idx="1481">
                  <c:v>0.63434999999999997</c:v>
                </c:pt>
                <c:pt idx="1482">
                  <c:v>0.63453999999999999</c:v>
                </c:pt>
                <c:pt idx="1483">
                  <c:v>0.63492999999999999</c:v>
                </c:pt>
                <c:pt idx="1484">
                  <c:v>0.63512000000000002</c:v>
                </c:pt>
                <c:pt idx="1485">
                  <c:v>0.63551000000000002</c:v>
                </c:pt>
                <c:pt idx="1486">
                  <c:v>0.63570000000000004</c:v>
                </c:pt>
                <c:pt idx="1487">
                  <c:v>0.63570000000000004</c:v>
                </c:pt>
                <c:pt idx="1488">
                  <c:v>0.63588999999999996</c:v>
                </c:pt>
                <c:pt idx="1489">
                  <c:v>0.63646999999999998</c:v>
                </c:pt>
                <c:pt idx="1490">
                  <c:v>0.63685000000000003</c:v>
                </c:pt>
                <c:pt idx="1491">
                  <c:v>0.63666</c:v>
                </c:pt>
                <c:pt idx="1492">
                  <c:v>0.63666</c:v>
                </c:pt>
                <c:pt idx="1493">
                  <c:v>0.63666</c:v>
                </c:pt>
                <c:pt idx="1494">
                  <c:v>0.63685000000000003</c:v>
                </c:pt>
                <c:pt idx="1495">
                  <c:v>0.63685000000000003</c:v>
                </c:pt>
                <c:pt idx="1496">
                  <c:v>0.63627999999999996</c:v>
                </c:pt>
                <c:pt idx="1497">
                  <c:v>0.63570000000000004</c:v>
                </c:pt>
                <c:pt idx="1498">
                  <c:v>0.63512000000000002</c:v>
                </c:pt>
                <c:pt idx="1499">
                  <c:v>0.63473999999999997</c:v>
                </c:pt>
                <c:pt idx="1500">
                  <c:v>0.63434999999999997</c:v>
                </c:pt>
                <c:pt idx="1501">
                  <c:v>0.63397000000000003</c:v>
                </c:pt>
                <c:pt idx="1502">
                  <c:v>0.63339000000000001</c:v>
                </c:pt>
                <c:pt idx="1503">
                  <c:v>0.63339000000000001</c:v>
                </c:pt>
                <c:pt idx="1504">
                  <c:v>0.63358000000000003</c:v>
                </c:pt>
                <c:pt idx="1505">
                  <c:v>0.63378000000000001</c:v>
                </c:pt>
                <c:pt idx="1506">
                  <c:v>0.63415999999999995</c:v>
                </c:pt>
                <c:pt idx="1507">
                  <c:v>0.63415999999999995</c:v>
                </c:pt>
                <c:pt idx="1508">
                  <c:v>0.63473999999999997</c:v>
                </c:pt>
                <c:pt idx="1509">
                  <c:v>0.63512000000000002</c:v>
                </c:pt>
                <c:pt idx="1510">
                  <c:v>0.63531000000000004</c:v>
                </c:pt>
                <c:pt idx="1511">
                  <c:v>0.63551000000000002</c:v>
                </c:pt>
                <c:pt idx="1512">
                  <c:v>0.63570000000000004</c:v>
                </c:pt>
                <c:pt idx="1513">
                  <c:v>0.63570000000000004</c:v>
                </c:pt>
                <c:pt idx="1514">
                  <c:v>0.63531000000000004</c:v>
                </c:pt>
                <c:pt idx="1515">
                  <c:v>0.63473999999999997</c:v>
                </c:pt>
                <c:pt idx="1516">
                  <c:v>0.63434999999999997</c:v>
                </c:pt>
                <c:pt idx="1517">
                  <c:v>0.63473999999999997</c:v>
                </c:pt>
                <c:pt idx="1518">
                  <c:v>0.63473999999999997</c:v>
                </c:pt>
                <c:pt idx="1519">
                  <c:v>0.63434999999999997</c:v>
                </c:pt>
                <c:pt idx="1520">
                  <c:v>0.63415999999999995</c:v>
                </c:pt>
                <c:pt idx="1521">
                  <c:v>0.63358000000000003</c:v>
                </c:pt>
                <c:pt idx="1522">
                  <c:v>0.63358000000000003</c:v>
                </c:pt>
                <c:pt idx="1523">
                  <c:v>0.63378000000000001</c:v>
                </c:pt>
                <c:pt idx="1524">
                  <c:v>0.63319999999999999</c:v>
                </c:pt>
                <c:pt idx="1525">
                  <c:v>0.63300999999999996</c:v>
                </c:pt>
                <c:pt idx="1526">
                  <c:v>0.63261999999999996</c:v>
                </c:pt>
                <c:pt idx="1527">
                  <c:v>0.63280999999999998</c:v>
                </c:pt>
                <c:pt idx="1528">
                  <c:v>0.63280999999999998</c:v>
                </c:pt>
                <c:pt idx="1529">
                  <c:v>0.63224000000000002</c:v>
                </c:pt>
                <c:pt idx="1530">
                  <c:v>0.63243000000000005</c:v>
                </c:pt>
                <c:pt idx="1531">
                  <c:v>0.63261999999999996</c:v>
                </c:pt>
                <c:pt idx="1532">
                  <c:v>0.63261999999999996</c:v>
                </c:pt>
                <c:pt idx="1533">
                  <c:v>0.63300999999999996</c:v>
                </c:pt>
                <c:pt idx="1534">
                  <c:v>0.63339000000000001</c:v>
                </c:pt>
                <c:pt idx="1535">
                  <c:v>0.63358000000000003</c:v>
                </c:pt>
                <c:pt idx="1536">
                  <c:v>0.63358000000000003</c:v>
                </c:pt>
                <c:pt idx="1537">
                  <c:v>0.63358000000000003</c:v>
                </c:pt>
                <c:pt idx="1538">
                  <c:v>0.63358000000000003</c:v>
                </c:pt>
                <c:pt idx="1539">
                  <c:v>0.63378000000000001</c:v>
                </c:pt>
                <c:pt idx="1540">
                  <c:v>0.63378000000000001</c:v>
                </c:pt>
                <c:pt idx="1541">
                  <c:v>0.63378000000000001</c:v>
                </c:pt>
                <c:pt idx="1542">
                  <c:v>0.63415999999999995</c:v>
                </c:pt>
                <c:pt idx="1543">
                  <c:v>0.63453999999999999</c:v>
                </c:pt>
                <c:pt idx="1544">
                  <c:v>0.63492999999999999</c:v>
                </c:pt>
                <c:pt idx="1545">
                  <c:v>0.63531000000000004</c:v>
                </c:pt>
                <c:pt idx="1546">
                  <c:v>0.63588999999999996</c:v>
                </c:pt>
                <c:pt idx="1547">
                  <c:v>0.63627999999999996</c:v>
                </c:pt>
                <c:pt idx="1548">
                  <c:v>0.63666</c:v>
                </c:pt>
                <c:pt idx="1549">
                  <c:v>0.63705000000000001</c:v>
                </c:pt>
                <c:pt idx="1550">
                  <c:v>0.63724000000000003</c:v>
                </c:pt>
                <c:pt idx="1551">
                  <c:v>0.63743000000000005</c:v>
                </c:pt>
                <c:pt idx="1552">
                  <c:v>0.63800999999999997</c:v>
                </c:pt>
                <c:pt idx="1553">
                  <c:v>0.63819999999999999</c:v>
                </c:pt>
                <c:pt idx="1554">
                  <c:v>0.63800999999999997</c:v>
                </c:pt>
                <c:pt idx="1555">
                  <c:v>0.63800999999999997</c:v>
                </c:pt>
                <c:pt idx="1556">
                  <c:v>0.63819999999999999</c:v>
                </c:pt>
                <c:pt idx="1557">
                  <c:v>0.63780999999999999</c:v>
                </c:pt>
                <c:pt idx="1558">
                  <c:v>0.63705000000000001</c:v>
                </c:pt>
                <c:pt idx="1559">
                  <c:v>0.63666</c:v>
                </c:pt>
                <c:pt idx="1560">
                  <c:v>0.63607999999999998</c:v>
                </c:pt>
                <c:pt idx="1561">
                  <c:v>0.63588999999999996</c:v>
                </c:pt>
                <c:pt idx="1562">
                  <c:v>0.63512000000000002</c:v>
                </c:pt>
                <c:pt idx="1563">
                  <c:v>0.63434999999999997</c:v>
                </c:pt>
                <c:pt idx="1564">
                  <c:v>0.63339000000000001</c:v>
                </c:pt>
                <c:pt idx="1565">
                  <c:v>0.63243000000000005</c:v>
                </c:pt>
                <c:pt idx="1566">
                  <c:v>0.63204000000000005</c:v>
                </c:pt>
                <c:pt idx="1567">
                  <c:v>0.63127999999999995</c:v>
                </c:pt>
                <c:pt idx="1568">
                  <c:v>0.63070000000000004</c:v>
                </c:pt>
                <c:pt idx="1569">
                  <c:v>0.63012000000000001</c:v>
                </c:pt>
                <c:pt idx="1570">
                  <c:v>0.62897000000000003</c:v>
                </c:pt>
                <c:pt idx="1571">
                  <c:v>0.62858000000000003</c:v>
                </c:pt>
                <c:pt idx="1572">
                  <c:v>0.62819999999999998</c:v>
                </c:pt>
                <c:pt idx="1573">
                  <c:v>0.62780999999999998</c:v>
                </c:pt>
                <c:pt idx="1574">
                  <c:v>0.62704000000000004</c:v>
                </c:pt>
                <c:pt idx="1575">
                  <c:v>0.62646999999999997</c:v>
                </c:pt>
                <c:pt idx="1576">
                  <c:v>0.62665999999999999</c:v>
                </c:pt>
                <c:pt idx="1577">
                  <c:v>0.62665999999999999</c:v>
                </c:pt>
                <c:pt idx="1578">
                  <c:v>0.62607999999999997</c:v>
                </c:pt>
                <c:pt idx="1579">
                  <c:v>0.62588999999999995</c:v>
                </c:pt>
                <c:pt idx="1580">
                  <c:v>0.62531000000000003</c:v>
                </c:pt>
                <c:pt idx="1581">
                  <c:v>0.62492999999999999</c:v>
                </c:pt>
                <c:pt idx="1582">
                  <c:v>0.62492999999999999</c:v>
                </c:pt>
                <c:pt idx="1583">
                  <c:v>0.62492999999999999</c:v>
                </c:pt>
                <c:pt idx="1584">
                  <c:v>0.62473999999999996</c:v>
                </c:pt>
                <c:pt idx="1585">
                  <c:v>0.62492999999999999</c:v>
                </c:pt>
                <c:pt idx="1586">
                  <c:v>0.62492999999999999</c:v>
                </c:pt>
                <c:pt idx="1587">
                  <c:v>0.62492999999999999</c:v>
                </c:pt>
                <c:pt idx="1588">
                  <c:v>0.62512000000000001</c:v>
                </c:pt>
                <c:pt idx="1589">
                  <c:v>0.62512000000000001</c:v>
                </c:pt>
                <c:pt idx="1590">
                  <c:v>0.62473999999999996</c:v>
                </c:pt>
                <c:pt idx="1591">
                  <c:v>0.62473999999999996</c:v>
                </c:pt>
                <c:pt idx="1592">
                  <c:v>0.62531000000000003</c:v>
                </c:pt>
                <c:pt idx="1593">
                  <c:v>0.62531000000000003</c:v>
                </c:pt>
                <c:pt idx="1594">
                  <c:v>0.62531000000000003</c:v>
                </c:pt>
                <c:pt idx="1595">
                  <c:v>0.62531000000000003</c:v>
                </c:pt>
                <c:pt idx="1596">
                  <c:v>0.62531000000000003</c:v>
                </c:pt>
                <c:pt idx="1597">
                  <c:v>0.62549999999999994</c:v>
                </c:pt>
                <c:pt idx="1598">
                  <c:v>0.62588999999999995</c:v>
                </c:pt>
                <c:pt idx="1599">
                  <c:v>0.62570000000000003</c:v>
                </c:pt>
                <c:pt idx="1600">
                  <c:v>0.62549999999999994</c:v>
                </c:pt>
                <c:pt idx="1601">
                  <c:v>0.62531000000000003</c:v>
                </c:pt>
                <c:pt idx="1602">
                  <c:v>0.62512000000000001</c:v>
                </c:pt>
                <c:pt idx="1603">
                  <c:v>0.62492999999999999</c:v>
                </c:pt>
                <c:pt idx="1604">
                  <c:v>0.62434999999999996</c:v>
                </c:pt>
                <c:pt idx="1605">
                  <c:v>0.62434999999999996</c:v>
                </c:pt>
                <c:pt idx="1606">
                  <c:v>0.62397000000000002</c:v>
                </c:pt>
                <c:pt idx="1607">
                  <c:v>0.62377000000000005</c:v>
                </c:pt>
                <c:pt idx="1608">
                  <c:v>0.62397000000000002</c:v>
                </c:pt>
                <c:pt idx="1609">
                  <c:v>0.62377000000000005</c:v>
                </c:pt>
                <c:pt idx="1610">
                  <c:v>0.62339</c:v>
                </c:pt>
                <c:pt idx="1611">
                  <c:v>0.62358000000000002</c:v>
                </c:pt>
                <c:pt idx="1612">
                  <c:v>0.62339</c:v>
                </c:pt>
                <c:pt idx="1613">
                  <c:v>0.62280999999999997</c:v>
                </c:pt>
                <c:pt idx="1614">
                  <c:v>0.62319999999999998</c:v>
                </c:pt>
                <c:pt idx="1615">
                  <c:v>0.62319999999999998</c:v>
                </c:pt>
                <c:pt idx="1616">
                  <c:v>0.623</c:v>
                </c:pt>
                <c:pt idx="1617">
                  <c:v>0.62243000000000004</c:v>
                </c:pt>
                <c:pt idx="1618">
                  <c:v>0.62243000000000004</c:v>
                </c:pt>
                <c:pt idx="1619">
                  <c:v>0.62280999999999997</c:v>
                </c:pt>
                <c:pt idx="1620">
                  <c:v>0.62222999999999995</c:v>
                </c:pt>
                <c:pt idx="1621">
                  <c:v>0.62204000000000004</c:v>
                </c:pt>
                <c:pt idx="1622">
                  <c:v>0.62222999999999995</c:v>
                </c:pt>
                <c:pt idx="1623">
                  <c:v>0.62222999999999995</c:v>
                </c:pt>
                <c:pt idx="1624">
                  <c:v>0.62204000000000004</c:v>
                </c:pt>
                <c:pt idx="1625">
                  <c:v>0.62185000000000001</c:v>
                </c:pt>
                <c:pt idx="1626">
                  <c:v>0.62146999999999997</c:v>
                </c:pt>
                <c:pt idx="1627">
                  <c:v>0.62146999999999997</c:v>
                </c:pt>
                <c:pt idx="1628">
                  <c:v>0.62165999999999999</c:v>
                </c:pt>
                <c:pt idx="1629">
                  <c:v>0.62126999999999999</c:v>
                </c:pt>
                <c:pt idx="1630">
                  <c:v>0.62146999999999997</c:v>
                </c:pt>
                <c:pt idx="1631">
                  <c:v>0.62146999999999997</c:v>
                </c:pt>
                <c:pt idx="1632">
                  <c:v>0.62107999999999997</c:v>
                </c:pt>
                <c:pt idx="1633">
                  <c:v>0.62107999999999997</c:v>
                </c:pt>
                <c:pt idx="1634">
                  <c:v>0.62126999999999999</c:v>
                </c:pt>
                <c:pt idx="1635">
                  <c:v>0.62126999999999999</c:v>
                </c:pt>
                <c:pt idx="1636">
                  <c:v>0.62107999999999997</c:v>
                </c:pt>
                <c:pt idx="1637">
                  <c:v>0.62107999999999997</c:v>
                </c:pt>
                <c:pt idx="1638">
                  <c:v>0.62089000000000005</c:v>
                </c:pt>
                <c:pt idx="1639">
                  <c:v>0.62107999999999997</c:v>
                </c:pt>
                <c:pt idx="1640">
                  <c:v>0.62107999999999997</c:v>
                </c:pt>
                <c:pt idx="1641">
                  <c:v>0.62107999999999997</c:v>
                </c:pt>
                <c:pt idx="1642">
                  <c:v>0.62146999999999997</c:v>
                </c:pt>
                <c:pt idx="1643">
                  <c:v>0.62126999999999999</c:v>
                </c:pt>
                <c:pt idx="1644">
                  <c:v>0.62126999999999999</c:v>
                </c:pt>
                <c:pt idx="1645">
                  <c:v>0.62126999999999999</c:v>
                </c:pt>
                <c:pt idx="1646">
                  <c:v>0.62126999999999999</c:v>
                </c:pt>
                <c:pt idx="1647">
                  <c:v>0.62146999999999997</c:v>
                </c:pt>
                <c:pt idx="1648">
                  <c:v>0.62165999999999999</c:v>
                </c:pt>
                <c:pt idx="1649">
                  <c:v>0.62185000000000001</c:v>
                </c:pt>
                <c:pt idx="1650">
                  <c:v>0.62146999999999997</c:v>
                </c:pt>
                <c:pt idx="1651">
                  <c:v>0.62204000000000004</c:v>
                </c:pt>
                <c:pt idx="1652">
                  <c:v>0.62261999999999995</c:v>
                </c:pt>
                <c:pt idx="1653">
                  <c:v>0.62261999999999995</c:v>
                </c:pt>
                <c:pt idx="1654">
                  <c:v>0.623</c:v>
                </c:pt>
                <c:pt idx="1655">
                  <c:v>0.62280999999999997</c:v>
                </c:pt>
                <c:pt idx="1656">
                  <c:v>0.62261999999999995</c:v>
                </c:pt>
                <c:pt idx="1657">
                  <c:v>0.62280999999999997</c:v>
                </c:pt>
                <c:pt idx="1658">
                  <c:v>0.62280999999999997</c:v>
                </c:pt>
                <c:pt idx="1659">
                  <c:v>0.62339</c:v>
                </c:pt>
                <c:pt idx="1660">
                  <c:v>0.62358000000000002</c:v>
                </c:pt>
                <c:pt idx="1661">
                  <c:v>0.62377000000000005</c:v>
                </c:pt>
                <c:pt idx="1662">
                  <c:v>0.62358000000000002</c:v>
                </c:pt>
                <c:pt idx="1663">
                  <c:v>0.62358000000000002</c:v>
                </c:pt>
                <c:pt idx="1664">
                  <c:v>0.62358000000000002</c:v>
                </c:pt>
                <c:pt idx="1665">
                  <c:v>0.62339</c:v>
                </c:pt>
                <c:pt idx="1666">
                  <c:v>0.62319999999999998</c:v>
                </c:pt>
                <c:pt idx="1667">
                  <c:v>0.62243000000000004</c:v>
                </c:pt>
                <c:pt idx="1668">
                  <c:v>0.62185000000000001</c:v>
                </c:pt>
                <c:pt idx="1669">
                  <c:v>0.62126999999999999</c:v>
                </c:pt>
                <c:pt idx="1670">
                  <c:v>0.62089000000000005</c:v>
                </c:pt>
                <c:pt idx="1671">
                  <c:v>0.62107999999999997</c:v>
                </c:pt>
                <c:pt idx="1672">
                  <c:v>0.62126999999999999</c:v>
                </c:pt>
                <c:pt idx="1673">
                  <c:v>0.62126999999999999</c:v>
                </c:pt>
                <c:pt idx="1674">
                  <c:v>0.62126999999999999</c:v>
                </c:pt>
                <c:pt idx="1675">
                  <c:v>0.62107999999999997</c:v>
                </c:pt>
                <c:pt idx="1676">
                  <c:v>0.62089000000000005</c:v>
                </c:pt>
                <c:pt idx="1677">
                  <c:v>0.62050000000000005</c:v>
                </c:pt>
                <c:pt idx="1678">
                  <c:v>0.62031000000000003</c:v>
                </c:pt>
                <c:pt idx="1679">
                  <c:v>0.62031000000000003</c:v>
                </c:pt>
                <c:pt idx="1680">
                  <c:v>0.62050000000000005</c:v>
                </c:pt>
                <c:pt idx="1681">
                  <c:v>0.62012</c:v>
                </c:pt>
                <c:pt idx="1682">
                  <c:v>0.62031000000000003</c:v>
                </c:pt>
                <c:pt idx="1683">
                  <c:v>0.62012</c:v>
                </c:pt>
                <c:pt idx="1684">
                  <c:v>0.62012</c:v>
                </c:pt>
                <c:pt idx="1685">
                  <c:v>0.62031000000000003</c:v>
                </c:pt>
                <c:pt idx="1686">
                  <c:v>0.62050000000000005</c:v>
                </c:pt>
                <c:pt idx="1687">
                  <c:v>0.62070000000000003</c:v>
                </c:pt>
                <c:pt idx="1688">
                  <c:v>0.62070000000000003</c:v>
                </c:pt>
                <c:pt idx="1689">
                  <c:v>0.62070000000000003</c:v>
                </c:pt>
                <c:pt idx="1690">
                  <c:v>0.62089000000000005</c:v>
                </c:pt>
                <c:pt idx="1691">
                  <c:v>0.62089000000000005</c:v>
                </c:pt>
                <c:pt idx="1692">
                  <c:v>0.62107999999999997</c:v>
                </c:pt>
                <c:pt idx="1693">
                  <c:v>0.62165999999999999</c:v>
                </c:pt>
                <c:pt idx="1694">
                  <c:v>0.62243000000000004</c:v>
                </c:pt>
                <c:pt idx="1695">
                  <c:v>0.62261999999999995</c:v>
                </c:pt>
                <c:pt idx="1696">
                  <c:v>0.623</c:v>
                </c:pt>
                <c:pt idx="1697">
                  <c:v>0.62358000000000002</c:v>
                </c:pt>
                <c:pt idx="1698">
                  <c:v>0.62377000000000005</c:v>
                </c:pt>
                <c:pt idx="1699">
                  <c:v>0.62434999999999996</c:v>
                </c:pt>
                <c:pt idx="1700">
                  <c:v>0.62512000000000001</c:v>
                </c:pt>
                <c:pt idx="1701">
                  <c:v>0.62549999999999994</c:v>
                </c:pt>
                <c:pt idx="1702">
                  <c:v>0.62570000000000003</c:v>
                </c:pt>
                <c:pt idx="1703">
                  <c:v>0.62626999999999999</c:v>
                </c:pt>
                <c:pt idx="1704">
                  <c:v>0.62607999999999997</c:v>
                </c:pt>
                <c:pt idx="1705">
                  <c:v>0.62549999999999994</c:v>
                </c:pt>
                <c:pt idx="1706">
                  <c:v>0.62512000000000001</c:v>
                </c:pt>
                <c:pt idx="1707">
                  <c:v>0.62473999999999996</c:v>
                </c:pt>
                <c:pt idx="1708">
                  <c:v>0.62473999999999996</c:v>
                </c:pt>
                <c:pt idx="1709">
                  <c:v>0.62453999999999998</c:v>
                </c:pt>
                <c:pt idx="1710">
                  <c:v>0.62416000000000005</c:v>
                </c:pt>
                <c:pt idx="1711">
                  <c:v>0.62377000000000005</c:v>
                </c:pt>
                <c:pt idx="1712">
                  <c:v>0.62358000000000002</c:v>
                </c:pt>
                <c:pt idx="1713">
                  <c:v>0.623</c:v>
                </c:pt>
                <c:pt idx="1714">
                  <c:v>0.62280999999999997</c:v>
                </c:pt>
                <c:pt idx="1715">
                  <c:v>0.62319999999999998</c:v>
                </c:pt>
                <c:pt idx="1716">
                  <c:v>0.623</c:v>
                </c:pt>
                <c:pt idx="1717">
                  <c:v>0.62280999999999997</c:v>
                </c:pt>
                <c:pt idx="1718">
                  <c:v>0.62280999999999997</c:v>
                </c:pt>
                <c:pt idx="1719">
                  <c:v>0.62243000000000004</c:v>
                </c:pt>
                <c:pt idx="1720">
                  <c:v>0.62185000000000001</c:v>
                </c:pt>
                <c:pt idx="1721">
                  <c:v>0.62146999999999997</c:v>
                </c:pt>
                <c:pt idx="1722">
                  <c:v>0.62107999999999997</c:v>
                </c:pt>
                <c:pt idx="1723">
                  <c:v>0.62107999999999997</c:v>
                </c:pt>
                <c:pt idx="1724">
                  <c:v>0.62089000000000005</c:v>
                </c:pt>
                <c:pt idx="1725">
                  <c:v>0.62012</c:v>
                </c:pt>
                <c:pt idx="1726">
                  <c:v>0.61916000000000004</c:v>
                </c:pt>
                <c:pt idx="1727">
                  <c:v>0.61877000000000004</c:v>
                </c:pt>
                <c:pt idx="1728">
                  <c:v>0.61799999999999999</c:v>
                </c:pt>
                <c:pt idx="1729">
                  <c:v>0.61685000000000001</c:v>
                </c:pt>
                <c:pt idx="1730">
                  <c:v>0.61570000000000003</c:v>
                </c:pt>
                <c:pt idx="1731">
                  <c:v>0.61473</c:v>
                </c:pt>
                <c:pt idx="1732">
                  <c:v>0.61358000000000001</c:v>
                </c:pt>
                <c:pt idx="1733">
                  <c:v>0.61299999999999999</c:v>
                </c:pt>
                <c:pt idx="1734">
                  <c:v>0.61243000000000003</c:v>
                </c:pt>
                <c:pt idx="1735">
                  <c:v>0.61165999999999998</c:v>
                </c:pt>
                <c:pt idx="1736">
                  <c:v>0.61089000000000004</c:v>
                </c:pt>
                <c:pt idx="1737">
                  <c:v>0.61050000000000004</c:v>
                </c:pt>
                <c:pt idx="1738">
                  <c:v>0.61031000000000002</c:v>
                </c:pt>
                <c:pt idx="1739">
                  <c:v>0.60992000000000002</c:v>
                </c:pt>
                <c:pt idx="1740">
                  <c:v>0.60972999999999999</c:v>
                </c:pt>
                <c:pt idx="1741">
                  <c:v>0.60953999999999997</c:v>
                </c:pt>
                <c:pt idx="1742">
                  <c:v>0.60934999999999995</c:v>
                </c:pt>
                <c:pt idx="1743">
                  <c:v>0.60934999999999995</c:v>
                </c:pt>
                <c:pt idx="1744">
                  <c:v>0.60895999999999995</c:v>
                </c:pt>
                <c:pt idx="1745">
                  <c:v>0.60877000000000003</c:v>
                </c:pt>
                <c:pt idx="1746">
                  <c:v>0.60934999999999995</c:v>
                </c:pt>
                <c:pt idx="1747">
                  <c:v>0.60934999999999995</c:v>
                </c:pt>
                <c:pt idx="1748">
                  <c:v>0.60953999999999997</c:v>
                </c:pt>
                <c:pt idx="1749">
                  <c:v>0.60953999999999997</c:v>
                </c:pt>
                <c:pt idx="1750">
                  <c:v>0.60992000000000002</c:v>
                </c:pt>
                <c:pt idx="1751">
                  <c:v>0.61012</c:v>
                </c:pt>
                <c:pt idx="1752">
                  <c:v>0.61050000000000004</c:v>
                </c:pt>
                <c:pt idx="1753">
                  <c:v>0.61126999999999998</c:v>
                </c:pt>
                <c:pt idx="1754">
                  <c:v>0.61185</c:v>
                </c:pt>
                <c:pt idx="1755">
                  <c:v>0.61262000000000005</c:v>
                </c:pt>
                <c:pt idx="1756">
                  <c:v>0.61358000000000001</c:v>
                </c:pt>
                <c:pt idx="1757">
                  <c:v>0.61377000000000004</c:v>
                </c:pt>
                <c:pt idx="1758">
                  <c:v>0.61395999999999995</c:v>
                </c:pt>
                <c:pt idx="1759">
                  <c:v>0.61434999999999995</c:v>
                </c:pt>
                <c:pt idx="1760">
                  <c:v>0.61492999999999998</c:v>
                </c:pt>
                <c:pt idx="1761">
                  <c:v>0.61531000000000002</c:v>
                </c:pt>
                <c:pt idx="1762">
                  <c:v>0.61570000000000003</c:v>
                </c:pt>
                <c:pt idx="1763">
                  <c:v>0.61589000000000005</c:v>
                </c:pt>
                <c:pt idx="1764">
                  <c:v>0.61570000000000003</c:v>
                </c:pt>
                <c:pt idx="1765">
                  <c:v>0.61607999999999996</c:v>
                </c:pt>
                <c:pt idx="1766">
                  <c:v>0.61646000000000001</c:v>
                </c:pt>
                <c:pt idx="1767">
                  <c:v>0.61665999999999999</c:v>
                </c:pt>
                <c:pt idx="1768">
                  <c:v>0.61646000000000001</c:v>
                </c:pt>
                <c:pt idx="1769">
                  <c:v>0.61665999999999999</c:v>
                </c:pt>
                <c:pt idx="1770">
                  <c:v>0.61685000000000001</c:v>
                </c:pt>
                <c:pt idx="1771">
                  <c:v>0.61685000000000001</c:v>
                </c:pt>
                <c:pt idx="1772">
                  <c:v>0.61685000000000001</c:v>
                </c:pt>
                <c:pt idx="1773">
                  <c:v>0.61646000000000001</c:v>
                </c:pt>
                <c:pt idx="1774">
                  <c:v>0.61665999999999999</c:v>
                </c:pt>
                <c:pt idx="1775">
                  <c:v>0.61685000000000001</c:v>
                </c:pt>
                <c:pt idx="1776">
                  <c:v>0.61685000000000001</c:v>
                </c:pt>
                <c:pt idx="1777">
                  <c:v>0.61685000000000001</c:v>
                </c:pt>
                <c:pt idx="1778">
                  <c:v>0.61665999999999999</c:v>
                </c:pt>
                <c:pt idx="1779">
                  <c:v>0.61607999999999996</c:v>
                </c:pt>
                <c:pt idx="1780">
                  <c:v>0.61607999999999996</c:v>
                </c:pt>
                <c:pt idx="1781">
                  <c:v>0.61607999999999996</c:v>
                </c:pt>
                <c:pt idx="1782">
                  <c:v>0.61607999999999996</c:v>
                </c:pt>
                <c:pt idx="1783">
                  <c:v>0.61607999999999996</c:v>
                </c:pt>
                <c:pt idx="1784">
                  <c:v>0.61607999999999996</c:v>
                </c:pt>
                <c:pt idx="1785">
                  <c:v>0.61589000000000005</c:v>
                </c:pt>
                <c:pt idx="1786">
                  <c:v>0.61570000000000003</c:v>
                </c:pt>
                <c:pt idx="1787">
                  <c:v>0.61570000000000003</c:v>
                </c:pt>
                <c:pt idx="1788">
                  <c:v>0.61550000000000005</c:v>
                </c:pt>
                <c:pt idx="1789">
                  <c:v>0.61607999999999996</c:v>
                </c:pt>
                <c:pt idx="1790">
                  <c:v>0.61646000000000001</c:v>
                </c:pt>
                <c:pt idx="1791">
                  <c:v>0.61626999999999998</c:v>
                </c:pt>
                <c:pt idx="1792">
                  <c:v>0.61626999999999998</c:v>
                </c:pt>
                <c:pt idx="1793">
                  <c:v>0.61646000000000001</c:v>
                </c:pt>
                <c:pt idx="1794">
                  <c:v>0.61646000000000001</c:v>
                </c:pt>
                <c:pt idx="1795">
                  <c:v>0.61626999999999998</c:v>
                </c:pt>
                <c:pt idx="1796">
                  <c:v>0.61607999999999996</c:v>
                </c:pt>
                <c:pt idx="1797">
                  <c:v>0.61589000000000005</c:v>
                </c:pt>
                <c:pt idx="1798">
                  <c:v>0.61570000000000003</c:v>
                </c:pt>
                <c:pt idx="1799">
                  <c:v>0.61531000000000002</c:v>
                </c:pt>
                <c:pt idx="1800">
                  <c:v>0.61492999999999998</c:v>
                </c:pt>
                <c:pt idx="1801">
                  <c:v>0.61453999999999998</c:v>
                </c:pt>
                <c:pt idx="1802">
                  <c:v>0.61416000000000004</c:v>
                </c:pt>
                <c:pt idx="1803">
                  <c:v>0.61358000000000001</c:v>
                </c:pt>
                <c:pt idx="1804">
                  <c:v>0.61377000000000004</c:v>
                </c:pt>
                <c:pt idx="1805">
                  <c:v>0.61358000000000001</c:v>
                </c:pt>
                <c:pt idx="1806">
                  <c:v>0.61338999999999999</c:v>
                </c:pt>
                <c:pt idx="1807">
                  <c:v>0.61299999999999999</c:v>
                </c:pt>
                <c:pt idx="1808">
                  <c:v>0.61280999999999997</c:v>
                </c:pt>
                <c:pt idx="1809">
                  <c:v>0.61262000000000005</c:v>
                </c:pt>
                <c:pt idx="1810">
                  <c:v>0.61262000000000005</c:v>
                </c:pt>
                <c:pt idx="1811">
                  <c:v>0.61280999999999997</c:v>
                </c:pt>
                <c:pt idx="1812">
                  <c:v>0.61280999999999997</c:v>
                </c:pt>
                <c:pt idx="1813">
                  <c:v>0.61319000000000001</c:v>
                </c:pt>
                <c:pt idx="1814">
                  <c:v>0.61358000000000001</c:v>
                </c:pt>
                <c:pt idx="1815">
                  <c:v>0.61377000000000004</c:v>
                </c:pt>
                <c:pt idx="1816">
                  <c:v>0.61416000000000004</c:v>
                </c:pt>
                <c:pt idx="1817">
                  <c:v>0.61453999999999998</c:v>
                </c:pt>
                <c:pt idx="1818">
                  <c:v>0.61531000000000002</c:v>
                </c:pt>
                <c:pt idx="1819">
                  <c:v>0.61570000000000003</c:v>
                </c:pt>
                <c:pt idx="1820">
                  <c:v>0.61589000000000005</c:v>
                </c:pt>
                <c:pt idx="1821">
                  <c:v>0.61626999999999998</c:v>
                </c:pt>
                <c:pt idx="1822">
                  <c:v>0.61646000000000001</c:v>
                </c:pt>
                <c:pt idx="1823">
                  <c:v>0.61626999999999998</c:v>
                </c:pt>
                <c:pt idx="1824">
                  <c:v>0.61607999999999996</c:v>
                </c:pt>
                <c:pt idx="1825">
                  <c:v>0.61607999999999996</c:v>
                </c:pt>
                <c:pt idx="1826">
                  <c:v>0.61570000000000003</c:v>
                </c:pt>
                <c:pt idx="1827">
                  <c:v>0.61589000000000005</c:v>
                </c:pt>
                <c:pt idx="1828">
                  <c:v>0.61550000000000005</c:v>
                </c:pt>
                <c:pt idx="1829">
                  <c:v>0.61473</c:v>
                </c:pt>
                <c:pt idx="1830">
                  <c:v>0.61434999999999995</c:v>
                </c:pt>
                <c:pt idx="1831">
                  <c:v>0.61416000000000004</c:v>
                </c:pt>
                <c:pt idx="1832">
                  <c:v>0.61395999999999995</c:v>
                </c:pt>
                <c:pt idx="1833">
                  <c:v>0.61377000000000004</c:v>
                </c:pt>
                <c:pt idx="1834">
                  <c:v>0.61358000000000001</c:v>
                </c:pt>
                <c:pt idx="1835">
                  <c:v>0.61377000000000004</c:v>
                </c:pt>
                <c:pt idx="1836">
                  <c:v>0.61338999999999999</c:v>
                </c:pt>
                <c:pt idx="1837">
                  <c:v>0.61319000000000001</c:v>
                </c:pt>
                <c:pt idx="1838">
                  <c:v>0.61299999999999999</c:v>
                </c:pt>
                <c:pt idx="1839">
                  <c:v>0.61243000000000003</c:v>
                </c:pt>
                <c:pt idx="1840">
                  <c:v>0.61280999999999997</c:v>
                </c:pt>
                <c:pt idx="1841">
                  <c:v>0.61280999999999997</c:v>
                </c:pt>
                <c:pt idx="1842">
                  <c:v>0.61319000000000001</c:v>
                </c:pt>
                <c:pt idx="1843">
                  <c:v>0.61377000000000004</c:v>
                </c:pt>
                <c:pt idx="1844">
                  <c:v>0.61416000000000004</c:v>
                </c:pt>
                <c:pt idx="1845">
                  <c:v>0.61395999999999995</c:v>
                </c:pt>
                <c:pt idx="1846">
                  <c:v>0.61416000000000004</c:v>
                </c:pt>
                <c:pt idx="1847">
                  <c:v>0.61395999999999995</c:v>
                </c:pt>
                <c:pt idx="1848">
                  <c:v>0.61377000000000004</c:v>
                </c:pt>
                <c:pt idx="1849">
                  <c:v>0.61358000000000001</c:v>
                </c:pt>
                <c:pt idx="1850">
                  <c:v>0.61299999999999999</c:v>
                </c:pt>
                <c:pt idx="1851">
                  <c:v>0.61243000000000003</c:v>
                </c:pt>
                <c:pt idx="1852">
                  <c:v>0.61204000000000003</c:v>
                </c:pt>
                <c:pt idx="1853">
                  <c:v>0.61126999999999998</c:v>
                </c:pt>
                <c:pt idx="1854">
                  <c:v>0.61068999999999996</c:v>
                </c:pt>
                <c:pt idx="1855">
                  <c:v>0.61012</c:v>
                </c:pt>
                <c:pt idx="1856">
                  <c:v>0.60953999999999997</c:v>
                </c:pt>
                <c:pt idx="1857">
                  <c:v>0.60916000000000003</c:v>
                </c:pt>
                <c:pt idx="1858">
                  <c:v>0.60799999999999998</c:v>
                </c:pt>
                <c:pt idx="1859">
                  <c:v>0.60665000000000002</c:v>
                </c:pt>
                <c:pt idx="1860">
                  <c:v>0.60550000000000004</c:v>
                </c:pt>
                <c:pt idx="1861">
                  <c:v>0.60472999999999999</c:v>
                </c:pt>
                <c:pt idx="1862">
                  <c:v>0.60299999999999998</c:v>
                </c:pt>
                <c:pt idx="1863">
                  <c:v>0.60126999999999997</c:v>
                </c:pt>
                <c:pt idx="1864">
                  <c:v>0.59992000000000001</c:v>
                </c:pt>
                <c:pt idx="1865">
                  <c:v>0.59858</c:v>
                </c:pt>
                <c:pt idx="1866">
                  <c:v>0.59780999999999995</c:v>
                </c:pt>
                <c:pt idx="1867">
                  <c:v>0.59723000000000004</c:v>
                </c:pt>
                <c:pt idx="1868">
                  <c:v>0.59665000000000001</c:v>
                </c:pt>
                <c:pt idx="1869">
                  <c:v>0.59608000000000005</c:v>
                </c:pt>
                <c:pt idx="1870">
                  <c:v>0.59608000000000005</c:v>
                </c:pt>
                <c:pt idx="1871">
                  <c:v>0.59587999999999997</c:v>
                </c:pt>
                <c:pt idx="1872">
                  <c:v>0.59569000000000005</c:v>
                </c:pt>
                <c:pt idx="1873">
                  <c:v>0.59511000000000003</c:v>
                </c:pt>
                <c:pt idx="1874">
                  <c:v>0.59453999999999996</c:v>
                </c:pt>
                <c:pt idx="1875">
                  <c:v>0.59396000000000004</c:v>
                </c:pt>
                <c:pt idx="1876">
                  <c:v>0.59358</c:v>
                </c:pt>
                <c:pt idx="1877">
                  <c:v>0.59338000000000002</c:v>
                </c:pt>
                <c:pt idx="1878">
                  <c:v>0.59319</c:v>
                </c:pt>
                <c:pt idx="1879">
                  <c:v>0.59299999999999997</c:v>
                </c:pt>
                <c:pt idx="1880">
                  <c:v>0.59280999999999995</c:v>
                </c:pt>
                <c:pt idx="1881">
                  <c:v>0.59260999999999997</c:v>
                </c:pt>
                <c:pt idx="1882">
                  <c:v>0.59241999999999995</c:v>
                </c:pt>
                <c:pt idx="1883">
                  <c:v>0.59165000000000001</c:v>
                </c:pt>
                <c:pt idx="1884">
                  <c:v>0.59126999999999996</c:v>
                </c:pt>
                <c:pt idx="1885">
                  <c:v>0.59145999999999999</c:v>
                </c:pt>
                <c:pt idx="1886">
                  <c:v>0.59087999999999996</c:v>
                </c:pt>
                <c:pt idx="1887">
                  <c:v>0.59087999999999996</c:v>
                </c:pt>
                <c:pt idx="1888">
                  <c:v>0.59106999999999998</c:v>
                </c:pt>
                <c:pt idx="1889">
                  <c:v>0.59106999999999998</c:v>
                </c:pt>
                <c:pt idx="1890">
                  <c:v>0.59145999999999999</c:v>
                </c:pt>
                <c:pt idx="1891">
                  <c:v>0.59184000000000003</c:v>
                </c:pt>
                <c:pt idx="1892">
                  <c:v>0.59204000000000001</c:v>
                </c:pt>
                <c:pt idx="1893">
                  <c:v>0.59260999999999997</c:v>
                </c:pt>
                <c:pt idx="1894">
                  <c:v>0.59299999999999997</c:v>
                </c:pt>
                <c:pt idx="1895">
                  <c:v>0.59338000000000002</c:v>
                </c:pt>
                <c:pt idx="1896">
                  <c:v>0.59433999999999998</c:v>
                </c:pt>
                <c:pt idx="1897">
                  <c:v>0.59472999999999998</c:v>
                </c:pt>
                <c:pt idx="1898">
                  <c:v>0.59550000000000003</c:v>
                </c:pt>
                <c:pt idx="1899">
                  <c:v>0.59665000000000001</c:v>
                </c:pt>
                <c:pt idx="1900">
                  <c:v>0.59760999999999997</c:v>
                </c:pt>
                <c:pt idx="1901">
                  <c:v>0.59780999999999995</c:v>
                </c:pt>
                <c:pt idx="1902">
                  <c:v>0.59819</c:v>
                </c:pt>
                <c:pt idx="1903">
                  <c:v>0.59838000000000002</c:v>
                </c:pt>
                <c:pt idx="1904">
                  <c:v>0.59877000000000002</c:v>
                </c:pt>
                <c:pt idx="1905">
                  <c:v>0.59914999999999996</c:v>
                </c:pt>
                <c:pt idx="1906">
                  <c:v>0.59896000000000005</c:v>
                </c:pt>
                <c:pt idx="1907">
                  <c:v>0.59858</c:v>
                </c:pt>
                <c:pt idx="1908">
                  <c:v>0.59877000000000002</c:v>
                </c:pt>
                <c:pt idx="1909">
                  <c:v>0.59896000000000005</c:v>
                </c:pt>
                <c:pt idx="1910">
                  <c:v>0.59896000000000005</c:v>
                </c:pt>
                <c:pt idx="1911">
                  <c:v>0.59858</c:v>
                </c:pt>
                <c:pt idx="1912">
                  <c:v>0.59799999999999998</c:v>
                </c:pt>
                <c:pt idx="1913">
                  <c:v>0.59780999999999995</c:v>
                </c:pt>
                <c:pt idx="1914">
                  <c:v>0.59723000000000004</c:v>
                </c:pt>
                <c:pt idx="1915">
                  <c:v>0.59684999999999999</c:v>
                </c:pt>
                <c:pt idx="1916">
                  <c:v>0.59645999999999999</c:v>
                </c:pt>
                <c:pt idx="1917">
                  <c:v>0.59626999999999997</c:v>
                </c:pt>
                <c:pt idx="1918">
                  <c:v>0.59569000000000005</c:v>
                </c:pt>
                <c:pt idx="1919">
                  <c:v>0.59550000000000003</c:v>
                </c:pt>
                <c:pt idx="1920">
                  <c:v>0.59569000000000005</c:v>
                </c:pt>
                <c:pt idx="1921">
                  <c:v>0.59569000000000005</c:v>
                </c:pt>
                <c:pt idx="1922">
                  <c:v>0.59531000000000001</c:v>
                </c:pt>
                <c:pt idx="1923">
                  <c:v>0.59531000000000001</c:v>
                </c:pt>
                <c:pt idx="1924">
                  <c:v>0.59511000000000003</c:v>
                </c:pt>
                <c:pt idx="1925">
                  <c:v>0.59531000000000001</c:v>
                </c:pt>
                <c:pt idx="1926">
                  <c:v>0.59531000000000001</c:v>
                </c:pt>
                <c:pt idx="1927">
                  <c:v>0.59531000000000001</c:v>
                </c:pt>
                <c:pt idx="1928">
                  <c:v>0.59531000000000001</c:v>
                </c:pt>
                <c:pt idx="1929">
                  <c:v>0.59531000000000001</c:v>
                </c:pt>
                <c:pt idx="1930">
                  <c:v>0.59531000000000001</c:v>
                </c:pt>
                <c:pt idx="1931">
                  <c:v>0.59550000000000003</c:v>
                </c:pt>
                <c:pt idx="1932">
                  <c:v>0.59550000000000003</c:v>
                </c:pt>
                <c:pt idx="1933">
                  <c:v>0.59550000000000003</c:v>
                </c:pt>
                <c:pt idx="1934">
                  <c:v>0.59587999999999997</c:v>
                </c:pt>
                <c:pt idx="1935">
                  <c:v>0.59587999999999997</c:v>
                </c:pt>
                <c:pt idx="1936">
                  <c:v>0.59587999999999997</c:v>
                </c:pt>
                <c:pt idx="1937">
                  <c:v>0.59569000000000005</c:v>
                </c:pt>
                <c:pt idx="1938">
                  <c:v>0.59531000000000001</c:v>
                </c:pt>
                <c:pt idx="1939">
                  <c:v>0.59492</c:v>
                </c:pt>
                <c:pt idx="1940">
                  <c:v>0.59472999999999998</c:v>
                </c:pt>
                <c:pt idx="1941">
                  <c:v>0.59433999999999998</c:v>
                </c:pt>
                <c:pt idx="1942">
                  <c:v>0.59377000000000002</c:v>
                </c:pt>
                <c:pt idx="1943">
                  <c:v>0.59299999999999997</c:v>
                </c:pt>
                <c:pt idx="1944">
                  <c:v>0.59223000000000003</c:v>
                </c:pt>
                <c:pt idx="1945">
                  <c:v>0.59165000000000001</c:v>
                </c:pt>
                <c:pt idx="1946">
                  <c:v>0.59087999999999996</c:v>
                </c:pt>
                <c:pt idx="1947">
                  <c:v>0.59069000000000005</c:v>
                </c:pt>
                <c:pt idx="1948">
                  <c:v>0.58992</c:v>
                </c:pt>
                <c:pt idx="1949">
                  <c:v>0.58953999999999995</c:v>
                </c:pt>
                <c:pt idx="1950">
                  <c:v>0.58914999999999995</c:v>
                </c:pt>
                <c:pt idx="1951">
                  <c:v>0.58838000000000001</c:v>
                </c:pt>
                <c:pt idx="1952">
                  <c:v>0.58781000000000005</c:v>
                </c:pt>
                <c:pt idx="1953">
                  <c:v>0.58742000000000005</c:v>
                </c:pt>
                <c:pt idx="1954">
                  <c:v>0.58760999999999997</c:v>
                </c:pt>
                <c:pt idx="1955">
                  <c:v>0.58760999999999997</c:v>
                </c:pt>
                <c:pt idx="1956">
                  <c:v>0.58742000000000005</c:v>
                </c:pt>
                <c:pt idx="1957">
                  <c:v>0.58665</c:v>
                </c:pt>
                <c:pt idx="1958">
                  <c:v>0.58665</c:v>
                </c:pt>
                <c:pt idx="1959">
                  <c:v>0.58704000000000001</c:v>
                </c:pt>
                <c:pt idx="1960">
                  <c:v>0.58684000000000003</c:v>
                </c:pt>
                <c:pt idx="1961">
                  <c:v>0.58704000000000001</c:v>
                </c:pt>
                <c:pt idx="1962">
                  <c:v>0.58723000000000003</c:v>
                </c:pt>
                <c:pt idx="1963">
                  <c:v>0.58742000000000005</c:v>
                </c:pt>
                <c:pt idx="1964">
                  <c:v>0.58704000000000001</c:v>
                </c:pt>
                <c:pt idx="1965">
                  <c:v>0.58723000000000003</c:v>
                </c:pt>
                <c:pt idx="1966">
                  <c:v>0.58742000000000005</c:v>
                </c:pt>
                <c:pt idx="1967">
                  <c:v>0.58760999999999997</c:v>
                </c:pt>
                <c:pt idx="1968">
                  <c:v>0.58742000000000005</c:v>
                </c:pt>
                <c:pt idx="1969">
                  <c:v>0.58760999999999997</c:v>
                </c:pt>
                <c:pt idx="1970">
                  <c:v>0.58799999999999997</c:v>
                </c:pt>
                <c:pt idx="1971">
                  <c:v>0.58781000000000005</c:v>
                </c:pt>
                <c:pt idx="1972">
                  <c:v>0.58781000000000005</c:v>
                </c:pt>
                <c:pt idx="1973">
                  <c:v>0.58760999999999997</c:v>
                </c:pt>
                <c:pt idx="1974">
                  <c:v>0.58781000000000005</c:v>
                </c:pt>
                <c:pt idx="1975">
                  <c:v>0.58818999999999999</c:v>
                </c:pt>
                <c:pt idx="1976">
                  <c:v>0.58799999999999997</c:v>
                </c:pt>
                <c:pt idx="1977">
                  <c:v>0.58818999999999999</c:v>
                </c:pt>
                <c:pt idx="1978">
                  <c:v>0.58857000000000004</c:v>
                </c:pt>
                <c:pt idx="1979">
                  <c:v>0.58857000000000004</c:v>
                </c:pt>
                <c:pt idx="1980">
                  <c:v>0.58838000000000001</c:v>
                </c:pt>
                <c:pt idx="1981">
                  <c:v>0.58877000000000002</c:v>
                </c:pt>
                <c:pt idx="1982">
                  <c:v>0.58877000000000002</c:v>
                </c:pt>
                <c:pt idx="1983">
                  <c:v>0.58877000000000002</c:v>
                </c:pt>
                <c:pt idx="1984">
                  <c:v>0.58877000000000002</c:v>
                </c:pt>
                <c:pt idx="1985">
                  <c:v>0.58857000000000004</c:v>
                </c:pt>
                <c:pt idx="1986">
                  <c:v>0.58838000000000001</c:v>
                </c:pt>
                <c:pt idx="1987">
                  <c:v>0.58799999999999997</c:v>
                </c:pt>
                <c:pt idx="1988">
                  <c:v>0.58781000000000005</c:v>
                </c:pt>
                <c:pt idx="1989">
                  <c:v>0.58760999999999997</c:v>
                </c:pt>
                <c:pt idx="1990">
                  <c:v>0.58723000000000003</c:v>
                </c:pt>
                <c:pt idx="1991">
                  <c:v>0.58723000000000003</c:v>
                </c:pt>
                <c:pt idx="1992">
                  <c:v>0.58760999999999997</c:v>
                </c:pt>
                <c:pt idx="1993">
                  <c:v>0.58760999999999997</c:v>
                </c:pt>
                <c:pt idx="1994">
                  <c:v>0.58742000000000005</c:v>
                </c:pt>
                <c:pt idx="1995">
                  <c:v>0.58704000000000001</c:v>
                </c:pt>
                <c:pt idx="1996">
                  <c:v>0.58704000000000001</c:v>
                </c:pt>
                <c:pt idx="1997">
                  <c:v>0.58684000000000003</c:v>
                </c:pt>
                <c:pt idx="1998">
                  <c:v>0.58645999999999998</c:v>
                </c:pt>
                <c:pt idx="1999">
                  <c:v>0.58645999999999998</c:v>
                </c:pt>
                <c:pt idx="2000">
                  <c:v>0.58626999999999996</c:v>
                </c:pt>
                <c:pt idx="2001">
                  <c:v>0.58550000000000002</c:v>
                </c:pt>
                <c:pt idx="2002">
                  <c:v>0.58530000000000004</c:v>
                </c:pt>
                <c:pt idx="2003">
                  <c:v>0.58453999999999995</c:v>
                </c:pt>
                <c:pt idx="2004">
                  <c:v>0.58357000000000003</c:v>
                </c:pt>
                <c:pt idx="2005">
                  <c:v>0.58338000000000001</c:v>
                </c:pt>
                <c:pt idx="2006">
                  <c:v>0.58299999999999996</c:v>
                </c:pt>
                <c:pt idx="2007">
                  <c:v>0.58223000000000003</c:v>
                </c:pt>
                <c:pt idx="2008">
                  <c:v>0.58184000000000002</c:v>
                </c:pt>
                <c:pt idx="2009">
                  <c:v>0.58087999999999995</c:v>
                </c:pt>
                <c:pt idx="2010">
                  <c:v>0.58011000000000001</c:v>
                </c:pt>
                <c:pt idx="2011">
                  <c:v>0.57952999999999999</c:v>
                </c:pt>
                <c:pt idx="2012">
                  <c:v>0.57933999999999997</c:v>
                </c:pt>
                <c:pt idx="2013">
                  <c:v>0.57896000000000003</c:v>
                </c:pt>
                <c:pt idx="2014">
                  <c:v>0.57838000000000001</c:v>
                </c:pt>
                <c:pt idx="2015">
                  <c:v>0.57838000000000001</c:v>
                </c:pt>
                <c:pt idx="2016">
                  <c:v>0.57799999999999996</c:v>
                </c:pt>
                <c:pt idx="2017">
                  <c:v>0.57818999999999998</c:v>
                </c:pt>
                <c:pt idx="2018">
                  <c:v>0.57876000000000005</c:v>
                </c:pt>
                <c:pt idx="2019">
                  <c:v>0.58030000000000004</c:v>
                </c:pt>
                <c:pt idx="2020">
                  <c:v>0.58338000000000001</c:v>
                </c:pt>
                <c:pt idx="2021">
                  <c:v>0.58511000000000002</c:v>
                </c:pt>
                <c:pt idx="2022">
                  <c:v>0.58569000000000004</c:v>
                </c:pt>
                <c:pt idx="2023">
                  <c:v>0.58569000000000004</c:v>
                </c:pt>
                <c:pt idx="2024">
                  <c:v>0.58550000000000002</c:v>
                </c:pt>
                <c:pt idx="2025">
                  <c:v>0.58587999999999996</c:v>
                </c:pt>
                <c:pt idx="2026">
                  <c:v>0.58665</c:v>
                </c:pt>
                <c:pt idx="2027">
                  <c:v>0.58704000000000001</c:v>
                </c:pt>
                <c:pt idx="2028">
                  <c:v>0.58704000000000001</c:v>
                </c:pt>
                <c:pt idx="2029">
                  <c:v>0.58645999999999998</c:v>
                </c:pt>
                <c:pt idx="2030">
                  <c:v>0.58550000000000002</c:v>
                </c:pt>
                <c:pt idx="2031">
                  <c:v>0.58414999999999995</c:v>
                </c:pt>
                <c:pt idx="2032">
                  <c:v>0.58242000000000005</c:v>
                </c:pt>
                <c:pt idx="2033">
                  <c:v>0.58126999999999995</c:v>
                </c:pt>
                <c:pt idx="2034">
                  <c:v>0.58050000000000002</c:v>
                </c:pt>
                <c:pt idx="2035">
                  <c:v>0.57933999999999997</c:v>
                </c:pt>
                <c:pt idx="2036">
                  <c:v>0.57876000000000005</c:v>
                </c:pt>
                <c:pt idx="2037">
                  <c:v>0.57818999999999998</c:v>
                </c:pt>
                <c:pt idx="2038">
                  <c:v>0.57779999999999998</c:v>
                </c:pt>
                <c:pt idx="2039">
                  <c:v>0.57799999999999996</c:v>
                </c:pt>
                <c:pt idx="2040">
                  <c:v>0.57799999999999996</c:v>
                </c:pt>
                <c:pt idx="2041">
                  <c:v>0.57799999999999996</c:v>
                </c:pt>
                <c:pt idx="2042">
                  <c:v>0.57779999999999998</c:v>
                </c:pt>
                <c:pt idx="2043">
                  <c:v>0.57799999999999996</c:v>
                </c:pt>
                <c:pt idx="2044">
                  <c:v>0.57838000000000001</c:v>
                </c:pt>
                <c:pt idx="2045">
                  <c:v>0.57896000000000003</c:v>
                </c:pt>
                <c:pt idx="2046">
                  <c:v>0.57915000000000005</c:v>
                </c:pt>
                <c:pt idx="2047">
                  <c:v>0.57933999999999997</c:v>
                </c:pt>
                <c:pt idx="2048">
                  <c:v>0.57972999999999997</c:v>
                </c:pt>
                <c:pt idx="2049">
                  <c:v>0.57972999999999997</c:v>
                </c:pt>
                <c:pt idx="2050">
                  <c:v>0.58011000000000001</c:v>
                </c:pt>
                <c:pt idx="2051">
                  <c:v>0.58030000000000004</c:v>
                </c:pt>
                <c:pt idx="2052">
                  <c:v>0.58011000000000001</c:v>
                </c:pt>
                <c:pt idx="2053">
                  <c:v>0.58011000000000001</c:v>
                </c:pt>
                <c:pt idx="2054">
                  <c:v>0.57991999999999999</c:v>
                </c:pt>
                <c:pt idx="2055">
                  <c:v>0.57933999999999997</c:v>
                </c:pt>
                <c:pt idx="2056">
                  <c:v>0.57915000000000005</c:v>
                </c:pt>
                <c:pt idx="2057">
                  <c:v>0.57838000000000001</c:v>
                </c:pt>
                <c:pt idx="2058">
                  <c:v>0.57799999999999996</c:v>
                </c:pt>
                <c:pt idx="2059">
                  <c:v>0.57760999999999996</c:v>
                </c:pt>
                <c:pt idx="2060">
                  <c:v>0.57684000000000002</c:v>
                </c:pt>
                <c:pt idx="2061">
                  <c:v>0.57606999999999997</c:v>
                </c:pt>
                <c:pt idx="2062">
                  <c:v>0.57606999999999997</c:v>
                </c:pt>
                <c:pt idx="2063">
                  <c:v>0.57625999999999999</c:v>
                </c:pt>
                <c:pt idx="2064">
                  <c:v>0.57645999999999997</c:v>
                </c:pt>
                <c:pt idx="2065">
                  <c:v>0.57703000000000004</c:v>
                </c:pt>
                <c:pt idx="2066">
                  <c:v>0.57760999999999996</c:v>
                </c:pt>
                <c:pt idx="2067">
                  <c:v>0.57779999999999998</c:v>
                </c:pt>
                <c:pt idx="2068">
                  <c:v>0.57742000000000004</c:v>
                </c:pt>
                <c:pt idx="2069">
                  <c:v>0.57703000000000004</c:v>
                </c:pt>
                <c:pt idx="2070">
                  <c:v>0.57684000000000002</c:v>
                </c:pt>
                <c:pt idx="2071">
                  <c:v>0.57625999999999999</c:v>
                </c:pt>
                <c:pt idx="2072">
                  <c:v>0.57606999999999997</c:v>
                </c:pt>
                <c:pt idx="2073">
                  <c:v>0.57511000000000001</c:v>
                </c:pt>
                <c:pt idx="2074">
                  <c:v>0.57452999999999999</c:v>
                </c:pt>
                <c:pt idx="2075">
                  <c:v>0.57376000000000005</c:v>
                </c:pt>
                <c:pt idx="2076">
                  <c:v>0.57299</c:v>
                </c:pt>
                <c:pt idx="2077">
                  <c:v>0.57184000000000001</c:v>
                </c:pt>
                <c:pt idx="2078">
                  <c:v>0.57125999999999999</c:v>
                </c:pt>
                <c:pt idx="2079">
                  <c:v>0.57069000000000003</c:v>
                </c:pt>
                <c:pt idx="2080">
                  <c:v>0.56991999999999998</c:v>
                </c:pt>
                <c:pt idx="2081">
                  <c:v>0.56915000000000004</c:v>
                </c:pt>
                <c:pt idx="2082">
                  <c:v>0.56876000000000004</c:v>
                </c:pt>
                <c:pt idx="2083">
                  <c:v>0.56818999999999997</c:v>
                </c:pt>
                <c:pt idx="2084">
                  <c:v>0.56760999999999995</c:v>
                </c:pt>
                <c:pt idx="2085">
                  <c:v>0.56742000000000004</c:v>
                </c:pt>
                <c:pt idx="2086">
                  <c:v>0.56703000000000003</c:v>
                </c:pt>
                <c:pt idx="2087">
                  <c:v>0.56664999999999999</c:v>
                </c:pt>
                <c:pt idx="2088">
                  <c:v>0.56664999999999999</c:v>
                </c:pt>
                <c:pt idx="2089">
                  <c:v>0.56645000000000001</c:v>
                </c:pt>
                <c:pt idx="2090">
                  <c:v>0.56684000000000001</c:v>
                </c:pt>
                <c:pt idx="2091">
                  <c:v>0.56664999999999999</c:v>
                </c:pt>
                <c:pt idx="2092">
                  <c:v>0.56684000000000001</c:v>
                </c:pt>
                <c:pt idx="2093">
                  <c:v>0.56684000000000001</c:v>
                </c:pt>
                <c:pt idx="2094">
                  <c:v>0.56721999999999995</c:v>
                </c:pt>
                <c:pt idx="2095">
                  <c:v>0.56721999999999995</c:v>
                </c:pt>
                <c:pt idx="2096">
                  <c:v>0.56742000000000004</c:v>
                </c:pt>
                <c:pt idx="2097">
                  <c:v>0.56760999999999995</c:v>
                </c:pt>
                <c:pt idx="2098">
                  <c:v>0.56760999999999995</c:v>
                </c:pt>
                <c:pt idx="2099">
                  <c:v>0.56742000000000004</c:v>
                </c:pt>
                <c:pt idx="2100">
                  <c:v>0.56684000000000001</c:v>
                </c:pt>
                <c:pt idx="2101">
                  <c:v>0.56684000000000001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B-794A-B52C-0129E963488E}"/>
            </c:ext>
          </c:extLst>
        </c:ser>
        <c:ser>
          <c:idx val="2"/>
          <c:order val="1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visco_traces!$E$3:$E$2282</c:f>
              <c:numCache>
                <c:formatCode>General</c:formatCode>
                <c:ptCount val="2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</c:numCache>
            </c:numRef>
          </c:xVal>
          <c:yVal>
            <c:numRef>
              <c:f>visco_traces!$F$3:$F$2282</c:f>
              <c:numCache>
                <c:formatCode>General</c:formatCode>
                <c:ptCount val="2280"/>
                <c:pt idx="0">
                  <c:v>1</c:v>
                </c:pt>
                <c:pt idx="1">
                  <c:v>0.99846000000000001</c:v>
                </c:pt>
                <c:pt idx="2">
                  <c:v>0.99458999999999997</c:v>
                </c:pt>
                <c:pt idx="3">
                  <c:v>0.99150000000000005</c:v>
                </c:pt>
                <c:pt idx="4">
                  <c:v>0.98802999999999996</c:v>
                </c:pt>
                <c:pt idx="5">
                  <c:v>0.98455000000000004</c:v>
                </c:pt>
                <c:pt idx="6">
                  <c:v>0.98107999999999995</c:v>
                </c:pt>
                <c:pt idx="7">
                  <c:v>0.97799000000000003</c:v>
                </c:pt>
                <c:pt idx="8">
                  <c:v>0.97567000000000004</c:v>
                </c:pt>
                <c:pt idx="9">
                  <c:v>0.97335000000000005</c:v>
                </c:pt>
                <c:pt idx="10">
                  <c:v>0.97102999999999995</c:v>
                </c:pt>
                <c:pt idx="11">
                  <c:v>0.96948999999999996</c:v>
                </c:pt>
                <c:pt idx="12">
                  <c:v>0.96794999999999998</c:v>
                </c:pt>
                <c:pt idx="13">
                  <c:v>0.96640000000000004</c:v>
                </c:pt>
                <c:pt idx="14">
                  <c:v>0.96447000000000005</c:v>
                </c:pt>
                <c:pt idx="15">
                  <c:v>0.96253999999999995</c:v>
                </c:pt>
                <c:pt idx="16">
                  <c:v>0.96099000000000001</c:v>
                </c:pt>
                <c:pt idx="17">
                  <c:v>0.95906000000000002</c:v>
                </c:pt>
                <c:pt idx="18">
                  <c:v>0.95674999999999999</c:v>
                </c:pt>
                <c:pt idx="19">
                  <c:v>0.95481000000000005</c:v>
                </c:pt>
                <c:pt idx="20">
                  <c:v>0.95250000000000001</c:v>
                </c:pt>
                <c:pt idx="21">
                  <c:v>0.94979000000000002</c:v>
                </c:pt>
                <c:pt idx="22">
                  <c:v>0.94747999999999999</c:v>
                </c:pt>
                <c:pt idx="23">
                  <c:v>0.94555</c:v>
                </c:pt>
                <c:pt idx="24">
                  <c:v>0.94399999999999995</c:v>
                </c:pt>
                <c:pt idx="25">
                  <c:v>0.94284000000000001</c:v>
                </c:pt>
                <c:pt idx="26">
                  <c:v>0.94167999999999996</c:v>
                </c:pt>
                <c:pt idx="27">
                  <c:v>0.94130000000000003</c:v>
                </c:pt>
                <c:pt idx="28">
                  <c:v>0.94091000000000002</c:v>
                </c:pt>
                <c:pt idx="29">
                  <c:v>0.94130000000000003</c:v>
                </c:pt>
                <c:pt idx="30">
                  <c:v>0.94130000000000003</c:v>
                </c:pt>
                <c:pt idx="31">
                  <c:v>0.94130000000000003</c:v>
                </c:pt>
                <c:pt idx="32">
                  <c:v>0.94052000000000002</c:v>
                </c:pt>
                <c:pt idx="33">
                  <c:v>0.93974999999999997</c:v>
                </c:pt>
                <c:pt idx="34">
                  <c:v>0.93898000000000004</c:v>
                </c:pt>
                <c:pt idx="35">
                  <c:v>0.93744000000000005</c:v>
                </c:pt>
                <c:pt idx="36">
                  <c:v>0.93628</c:v>
                </c:pt>
                <c:pt idx="37">
                  <c:v>0.93511999999999995</c:v>
                </c:pt>
                <c:pt idx="38">
                  <c:v>0.93435000000000001</c:v>
                </c:pt>
                <c:pt idx="39">
                  <c:v>0.93318999999999996</c:v>
                </c:pt>
                <c:pt idx="40">
                  <c:v>0.93240999999999996</c:v>
                </c:pt>
                <c:pt idx="41">
                  <c:v>0.93125999999999998</c:v>
                </c:pt>
                <c:pt idx="42">
                  <c:v>0.93010000000000004</c:v>
                </c:pt>
                <c:pt idx="43">
                  <c:v>0.92893999999999999</c:v>
                </c:pt>
                <c:pt idx="44">
                  <c:v>0.92739000000000005</c:v>
                </c:pt>
                <c:pt idx="45">
                  <c:v>0.92623999999999995</c:v>
                </c:pt>
                <c:pt idx="46">
                  <c:v>0.92469000000000001</c:v>
                </c:pt>
                <c:pt idx="47">
                  <c:v>0.92276000000000002</c:v>
                </c:pt>
                <c:pt idx="48">
                  <c:v>0.92159999999999997</c:v>
                </c:pt>
                <c:pt idx="49">
                  <c:v>0.92044000000000004</c:v>
                </c:pt>
                <c:pt idx="50">
                  <c:v>0.91927999999999999</c:v>
                </c:pt>
                <c:pt idx="51">
                  <c:v>0.91851000000000005</c:v>
                </c:pt>
                <c:pt idx="52">
                  <c:v>0.91774</c:v>
                </c:pt>
                <c:pt idx="53">
                  <c:v>0.91774</c:v>
                </c:pt>
                <c:pt idx="54">
                  <c:v>0.91735</c:v>
                </c:pt>
                <c:pt idx="55">
                  <c:v>0.91696999999999995</c:v>
                </c:pt>
                <c:pt idx="56">
                  <c:v>0.91618999999999995</c:v>
                </c:pt>
                <c:pt idx="57">
                  <c:v>0.91542000000000001</c:v>
                </c:pt>
                <c:pt idx="58">
                  <c:v>0.91464999999999996</c:v>
                </c:pt>
                <c:pt idx="59">
                  <c:v>0.91388000000000003</c:v>
                </c:pt>
                <c:pt idx="60">
                  <c:v>0.91349000000000002</c:v>
                </c:pt>
                <c:pt idx="61">
                  <c:v>0.91271999999999998</c:v>
                </c:pt>
                <c:pt idx="62">
                  <c:v>0.91156000000000004</c:v>
                </c:pt>
                <c:pt idx="63">
                  <c:v>0.91039999999999999</c:v>
                </c:pt>
                <c:pt idx="64">
                  <c:v>0.90924000000000005</c:v>
                </c:pt>
                <c:pt idx="65">
                  <c:v>0.90808</c:v>
                </c:pt>
                <c:pt idx="66">
                  <c:v>0.90693000000000001</c:v>
                </c:pt>
                <c:pt idx="67">
                  <c:v>0.90576999999999996</c:v>
                </c:pt>
                <c:pt idx="68">
                  <c:v>0.90422000000000002</c:v>
                </c:pt>
                <c:pt idx="69">
                  <c:v>0.90268000000000004</c:v>
                </c:pt>
                <c:pt idx="70">
                  <c:v>0.90151999999999999</c:v>
                </c:pt>
                <c:pt idx="71">
                  <c:v>0.90075000000000005</c:v>
                </c:pt>
                <c:pt idx="72">
                  <c:v>0.89997000000000005</c:v>
                </c:pt>
                <c:pt idx="73">
                  <c:v>0.8992</c:v>
                </c:pt>
                <c:pt idx="74">
                  <c:v>0.89881</c:v>
                </c:pt>
                <c:pt idx="75">
                  <c:v>0.89881</c:v>
                </c:pt>
                <c:pt idx="76">
                  <c:v>0.89842999999999995</c:v>
                </c:pt>
                <c:pt idx="77">
                  <c:v>0.89766000000000001</c:v>
                </c:pt>
                <c:pt idx="78">
                  <c:v>0.89688000000000001</c:v>
                </c:pt>
                <c:pt idx="79">
                  <c:v>0.89610999999999996</c:v>
                </c:pt>
                <c:pt idx="80">
                  <c:v>0.89456999999999998</c:v>
                </c:pt>
                <c:pt idx="81">
                  <c:v>0.89378999999999997</c:v>
                </c:pt>
                <c:pt idx="82">
                  <c:v>0.89263999999999999</c:v>
                </c:pt>
                <c:pt idx="83">
                  <c:v>0.89148000000000005</c:v>
                </c:pt>
                <c:pt idx="84">
                  <c:v>0.89032</c:v>
                </c:pt>
                <c:pt idx="85">
                  <c:v>0.88915999999999995</c:v>
                </c:pt>
                <c:pt idx="86">
                  <c:v>0.88839000000000001</c:v>
                </c:pt>
                <c:pt idx="87">
                  <c:v>0.88722999999999996</c:v>
                </c:pt>
                <c:pt idx="88">
                  <c:v>0.88646000000000003</c:v>
                </c:pt>
                <c:pt idx="89">
                  <c:v>0.88529999999999998</c:v>
                </c:pt>
                <c:pt idx="90">
                  <c:v>0.88375000000000004</c:v>
                </c:pt>
                <c:pt idx="91">
                  <c:v>0.88258999999999999</c:v>
                </c:pt>
                <c:pt idx="92">
                  <c:v>0.88144</c:v>
                </c:pt>
                <c:pt idx="93">
                  <c:v>0.88027999999999995</c:v>
                </c:pt>
                <c:pt idx="94">
                  <c:v>0.87912000000000001</c:v>
                </c:pt>
                <c:pt idx="95">
                  <c:v>0.87834999999999996</c:v>
                </c:pt>
                <c:pt idx="96">
                  <c:v>0.87719000000000003</c:v>
                </c:pt>
                <c:pt idx="97">
                  <c:v>0.87641999999999998</c:v>
                </c:pt>
                <c:pt idx="98">
                  <c:v>0.87563999999999997</c:v>
                </c:pt>
                <c:pt idx="99">
                  <c:v>0.87448000000000004</c:v>
                </c:pt>
                <c:pt idx="100">
                  <c:v>0.87370999999999999</c:v>
                </c:pt>
                <c:pt idx="101">
                  <c:v>0.87294000000000005</c:v>
                </c:pt>
                <c:pt idx="102">
                  <c:v>0.87178</c:v>
                </c:pt>
                <c:pt idx="103">
                  <c:v>0.87100999999999995</c:v>
                </c:pt>
                <c:pt idx="104">
                  <c:v>0.87024000000000001</c:v>
                </c:pt>
                <c:pt idx="105">
                  <c:v>0.86985000000000001</c:v>
                </c:pt>
                <c:pt idx="106">
                  <c:v>0.86946000000000001</c:v>
                </c:pt>
                <c:pt idx="107">
                  <c:v>0.86868999999999996</c:v>
                </c:pt>
                <c:pt idx="108">
                  <c:v>0.86829999999999996</c:v>
                </c:pt>
                <c:pt idx="109">
                  <c:v>0.86792000000000002</c:v>
                </c:pt>
                <c:pt idx="110">
                  <c:v>0.86753000000000002</c:v>
                </c:pt>
                <c:pt idx="111">
                  <c:v>0.86675999999999997</c:v>
                </c:pt>
                <c:pt idx="112">
                  <c:v>0.86636999999999997</c:v>
                </c:pt>
                <c:pt idx="113">
                  <c:v>0.86560000000000004</c:v>
                </c:pt>
                <c:pt idx="114">
                  <c:v>0.86482999999999999</c:v>
                </c:pt>
                <c:pt idx="115">
                  <c:v>0.86406000000000005</c:v>
                </c:pt>
                <c:pt idx="116">
                  <c:v>0.86328000000000005</c:v>
                </c:pt>
                <c:pt idx="117">
                  <c:v>0.86251</c:v>
                </c:pt>
                <c:pt idx="118">
                  <c:v>0.86134999999999995</c:v>
                </c:pt>
                <c:pt idx="119">
                  <c:v>0.86097000000000001</c:v>
                </c:pt>
                <c:pt idx="120">
                  <c:v>0.85980999999999996</c:v>
                </c:pt>
                <c:pt idx="121">
                  <c:v>0.85865000000000002</c:v>
                </c:pt>
                <c:pt idx="122">
                  <c:v>0.85787999999999998</c:v>
                </c:pt>
                <c:pt idx="123">
                  <c:v>0.85709999999999997</c:v>
                </c:pt>
                <c:pt idx="124">
                  <c:v>0.85633000000000004</c:v>
                </c:pt>
                <c:pt idx="125">
                  <c:v>0.85516999999999999</c:v>
                </c:pt>
                <c:pt idx="126">
                  <c:v>0.85479000000000005</c:v>
                </c:pt>
                <c:pt idx="127">
                  <c:v>0.85402</c:v>
                </c:pt>
                <c:pt idx="128">
                  <c:v>0.85324</c:v>
                </c:pt>
                <c:pt idx="129">
                  <c:v>0.85285999999999995</c:v>
                </c:pt>
                <c:pt idx="130">
                  <c:v>0.85207999999999995</c:v>
                </c:pt>
                <c:pt idx="131">
                  <c:v>0.85092999999999996</c:v>
                </c:pt>
                <c:pt idx="132">
                  <c:v>0.85014999999999996</c:v>
                </c:pt>
                <c:pt idx="133">
                  <c:v>0.84938000000000002</c:v>
                </c:pt>
                <c:pt idx="134">
                  <c:v>0.84860999999999998</c:v>
                </c:pt>
                <c:pt idx="135">
                  <c:v>0.84784000000000004</c:v>
                </c:pt>
                <c:pt idx="136">
                  <c:v>0.84706000000000004</c:v>
                </c:pt>
                <c:pt idx="137">
                  <c:v>0.84628999999999999</c:v>
                </c:pt>
                <c:pt idx="138">
                  <c:v>0.84552000000000005</c:v>
                </c:pt>
                <c:pt idx="139">
                  <c:v>0.84475</c:v>
                </c:pt>
                <c:pt idx="140">
                  <c:v>0.84397</c:v>
                </c:pt>
                <c:pt idx="141">
                  <c:v>0.84319999999999995</c:v>
                </c:pt>
                <c:pt idx="142">
                  <c:v>0.84243000000000001</c:v>
                </c:pt>
                <c:pt idx="143">
                  <c:v>0.84165999999999996</c:v>
                </c:pt>
                <c:pt idx="144">
                  <c:v>0.84126999999999996</c:v>
                </c:pt>
                <c:pt idx="145">
                  <c:v>0.84050000000000002</c:v>
                </c:pt>
                <c:pt idx="146">
                  <c:v>0.83972999999999998</c:v>
                </c:pt>
                <c:pt idx="147">
                  <c:v>0.83857000000000004</c:v>
                </c:pt>
                <c:pt idx="148">
                  <c:v>0.83701999999999999</c:v>
                </c:pt>
                <c:pt idx="149">
                  <c:v>0.83509</c:v>
                </c:pt>
                <c:pt idx="150">
                  <c:v>0.83355000000000001</c:v>
                </c:pt>
                <c:pt idx="151">
                  <c:v>0.83238999999999996</c:v>
                </c:pt>
                <c:pt idx="152">
                  <c:v>0.83123000000000002</c:v>
                </c:pt>
                <c:pt idx="153">
                  <c:v>0.83045999999999998</c:v>
                </c:pt>
                <c:pt idx="154">
                  <c:v>0.83045999999999998</c:v>
                </c:pt>
                <c:pt idx="155">
                  <c:v>0.82967999999999997</c:v>
                </c:pt>
                <c:pt idx="156">
                  <c:v>0.82813999999999999</c:v>
                </c:pt>
                <c:pt idx="157">
                  <c:v>0.82582</c:v>
                </c:pt>
                <c:pt idx="158">
                  <c:v>0.82311999999999996</c:v>
                </c:pt>
                <c:pt idx="159">
                  <c:v>0.82235000000000003</c:v>
                </c:pt>
                <c:pt idx="160">
                  <c:v>0.82196000000000002</c:v>
                </c:pt>
                <c:pt idx="161">
                  <c:v>0.82042000000000004</c:v>
                </c:pt>
                <c:pt idx="162">
                  <c:v>0.81925999999999999</c:v>
                </c:pt>
                <c:pt idx="163">
                  <c:v>0.81771000000000005</c:v>
                </c:pt>
                <c:pt idx="164">
                  <c:v>0.81655</c:v>
                </c:pt>
                <c:pt idx="165">
                  <c:v>0.81577999999999995</c:v>
                </c:pt>
                <c:pt idx="166">
                  <c:v>0.81540000000000001</c:v>
                </c:pt>
                <c:pt idx="167">
                  <c:v>0.81577999999999995</c:v>
                </c:pt>
                <c:pt idx="168">
                  <c:v>0.81655</c:v>
                </c:pt>
                <c:pt idx="169">
                  <c:v>0.81655</c:v>
                </c:pt>
                <c:pt idx="170">
                  <c:v>0.81577999999999995</c:v>
                </c:pt>
                <c:pt idx="171">
                  <c:v>0.81577999999999995</c:v>
                </c:pt>
                <c:pt idx="172">
                  <c:v>0.81540000000000001</c:v>
                </c:pt>
                <c:pt idx="173">
                  <c:v>0.81308000000000002</c:v>
                </c:pt>
                <c:pt idx="174">
                  <c:v>0.81152999999999997</c:v>
                </c:pt>
                <c:pt idx="175">
                  <c:v>0.81076000000000004</c:v>
                </c:pt>
                <c:pt idx="176">
                  <c:v>0.81115000000000004</c:v>
                </c:pt>
                <c:pt idx="177">
                  <c:v>0.81152999999999997</c:v>
                </c:pt>
                <c:pt idx="178">
                  <c:v>0.81076000000000004</c:v>
                </c:pt>
                <c:pt idx="179">
                  <c:v>0.80922000000000005</c:v>
                </c:pt>
                <c:pt idx="180">
                  <c:v>0.80844000000000005</c:v>
                </c:pt>
                <c:pt idx="181">
                  <c:v>0.80844000000000005</c:v>
                </c:pt>
                <c:pt idx="182">
                  <c:v>0.80883000000000005</c:v>
                </c:pt>
                <c:pt idx="183">
                  <c:v>0.80922000000000005</c:v>
                </c:pt>
                <c:pt idx="184">
                  <c:v>0.80922000000000005</c:v>
                </c:pt>
                <c:pt idx="185">
                  <c:v>0.80883000000000005</c:v>
                </c:pt>
                <c:pt idx="186">
                  <c:v>0.80806</c:v>
                </c:pt>
                <c:pt idx="187">
                  <c:v>0.80689999999999995</c:v>
                </c:pt>
                <c:pt idx="188">
                  <c:v>0.80535000000000001</c:v>
                </c:pt>
                <c:pt idx="189">
                  <c:v>0.80381000000000002</c:v>
                </c:pt>
                <c:pt idx="190">
                  <c:v>0.80188000000000004</c:v>
                </c:pt>
                <c:pt idx="191">
                  <c:v>0.80071999999999999</c:v>
                </c:pt>
                <c:pt idx="192">
                  <c:v>0.79956000000000005</c:v>
                </c:pt>
                <c:pt idx="193">
                  <c:v>0.79879</c:v>
                </c:pt>
                <c:pt idx="194">
                  <c:v>0.79723999999999995</c:v>
                </c:pt>
                <c:pt idx="195">
                  <c:v>0.79493000000000003</c:v>
                </c:pt>
                <c:pt idx="196">
                  <c:v>0.79376999999999998</c:v>
                </c:pt>
                <c:pt idx="197">
                  <c:v>0.79300000000000004</c:v>
                </c:pt>
                <c:pt idx="198">
                  <c:v>0.79222000000000004</c:v>
                </c:pt>
                <c:pt idx="199">
                  <c:v>0.79144999999999999</c:v>
                </c:pt>
                <c:pt idx="200">
                  <c:v>0.79144999999999999</c:v>
                </c:pt>
                <c:pt idx="201">
                  <c:v>0.79068000000000005</c:v>
                </c:pt>
                <c:pt idx="202">
                  <c:v>0.78991</c:v>
                </c:pt>
                <c:pt idx="203">
                  <c:v>0.78874999999999995</c:v>
                </c:pt>
                <c:pt idx="204">
                  <c:v>0.78720000000000001</c:v>
                </c:pt>
                <c:pt idx="205">
                  <c:v>0.78527000000000002</c:v>
                </c:pt>
                <c:pt idx="206">
                  <c:v>0.78334000000000004</c:v>
                </c:pt>
                <c:pt idx="207">
                  <c:v>0.78256999999999999</c:v>
                </c:pt>
                <c:pt idx="208">
                  <c:v>0.78373000000000004</c:v>
                </c:pt>
                <c:pt idx="209">
                  <c:v>0.78410999999999997</c:v>
                </c:pt>
                <c:pt idx="210">
                  <c:v>0.78295000000000003</c:v>
                </c:pt>
                <c:pt idx="211">
                  <c:v>0.78334000000000004</c:v>
                </c:pt>
                <c:pt idx="212">
                  <c:v>0.78295000000000003</c:v>
                </c:pt>
                <c:pt idx="213">
                  <c:v>0.78217999999999999</c:v>
                </c:pt>
                <c:pt idx="214">
                  <c:v>0.78180000000000005</c:v>
                </c:pt>
                <c:pt idx="215">
                  <c:v>0.78141000000000005</c:v>
                </c:pt>
                <c:pt idx="216">
                  <c:v>0.78064</c:v>
                </c:pt>
                <c:pt idx="217">
                  <c:v>0.78025</c:v>
                </c:pt>
                <c:pt idx="218">
                  <c:v>0.77871000000000001</c:v>
                </c:pt>
                <c:pt idx="219">
                  <c:v>0.77793000000000001</c:v>
                </c:pt>
                <c:pt idx="220">
                  <c:v>0.77793000000000001</c:v>
                </c:pt>
                <c:pt idx="221">
                  <c:v>0.77793000000000001</c:v>
                </c:pt>
                <c:pt idx="222">
                  <c:v>0.77793000000000001</c:v>
                </c:pt>
                <c:pt idx="223">
                  <c:v>0.77793000000000001</c:v>
                </c:pt>
                <c:pt idx="224">
                  <c:v>0.77754999999999996</c:v>
                </c:pt>
                <c:pt idx="225">
                  <c:v>0.77676999999999996</c:v>
                </c:pt>
                <c:pt idx="226">
                  <c:v>0.77600000000000002</c:v>
                </c:pt>
                <c:pt idx="227">
                  <c:v>0.77561999999999998</c:v>
                </c:pt>
                <c:pt idx="228">
                  <c:v>0.77446000000000004</c:v>
                </c:pt>
                <c:pt idx="229">
                  <c:v>0.77329999999999999</c:v>
                </c:pt>
                <c:pt idx="230">
                  <c:v>0.77290999999999999</c:v>
                </c:pt>
                <c:pt idx="231">
                  <c:v>0.77253000000000005</c:v>
                </c:pt>
                <c:pt idx="232">
                  <c:v>0.77214000000000005</c:v>
                </c:pt>
                <c:pt idx="233">
                  <c:v>0.77290999999999999</c:v>
                </c:pt>
                <c:pt idx="234">
                  <c:v>0.77290999999999999</c:v>
                </c:pt>
                <c:pt idx="235">
                  <c:v>0.77329999999999999</c:v>
                </c:pt>
                <c:pt idx="236">
                  <c:v>0.77329999999999999</c:v>
                </c:pt>
                <c:pt idx="237">
                  <c:v>0.77214000000000005</c:v>
                </c:pt>
                <c:pt idx="238">
                  <c:v>0.77098</c:v>
                </c:pt>
                <c:pt idx="239">
                  <c:v>0.77020999999999995</c:v>
                </c:pt>
                <c:pt idx="240">
                  <c:v>0.77175000000000005</c:v>
                </c:pt>
                <c:pt idx="241">
                  <c:v>0.77253000000000005</c:v>
                </c:pt>
                <c:pt idx="242">
                  <c:v>0.77137</c:v>
                </c:pt>
                <c:pt idx="243">
                  <c:v>0.77059999999999995</c:v>
                </c:pt>
                <c:pt idx="244">
                  <c:v>0.76981999999999995</c:v>
                </c:pt>
                <c:pt idx="245">
                  <c:v>0.76905000000000001</c:v>
                </c:pt>
                <c:pt idx="246">
                  <c:v>0.76712000000000002</c:v>
                </c:pt>
                <c:pt idx="247">
                  <c:v>0.76519000000000004</c:v>
                </c:pt>
                <c:pt idx="248">
                  <c:v>0.76402999999999999</c:v>
                </c:pt>
                <c:pt idx="249">
                  <c:v>0.76326000000000005</c:v>
                </c:pt>
                <c:pt idx="250">
                  <c:v>0.76287000000000005</c:v>
                </c:pt>
                <c:pt idx="251">
                  <c:v>0.76249</c:v>
                </c:pt>
                <c:pt idx="252">
                  <c:v>0.7621</c:v>
                </c:pt>
                <c:pt idx="253">
                  <c:v>0.76171</c:v>
                </c:pt>
                <c:pt idx="254">
                  <c:v>0.76132999999999995</c:v>
                </c:pt>
                <c:pt idx="255">
                  <c:v>0.76093999999999995</c:v>
                </c:pt>
                <c:pt idx="256">
                  <c:v>0.76017000000000001</c:v>
                </c:pt>
                <c:pt idx="257">
                  <c:v>0.75939999999999996</c:v>
                </c:pt>
                <c:pt idx="258">
                  <c:v>0.75861999999999996</c:v>
                </c:pt>
                <c:pt idx="259">
                  <c:v>0.75824000000000003</c:v>
                </c:pt>
                <c:pt idx="260">
                  <c:v>0.75746000000000002</c:v>
                </c:pt>
                <c:pt idx="261">
                  <c:v>0.75707999999999998</c:v>
                </c:pt>
                <c:pt idx="262">
                  <c:v>0.75707999999999998</c:v>
                </c:pt>
                <c:pt idx="263">
                  <c:v>0.75707999999999998</c:v>
                </c:pt>
                <c:pt idx="264">
                  <c:v>0.75668999999999997</c:v>
                </c:pt>
                <c:pt idx="265">
                  <c:v>0.75592000000000004</c:v>
                </c:pt>
                <c:pt idx="266">
                  <c:v>0.75553000000000003</c:v>
                </c:pt>
                <c:pt idx="267">
                  <c:v>0.75514999999999999</c:v>
                </c:pt>
                <c:pt idx="268">
                  <c:v>0.75475999999999999</c:v>
                </c:pt>
                <c:pt idx="269">
                  <c:v>0.75399000000000005</c:v>
                </c:pt>
                <c:pt idx="270">
                  <c:v>0.75322</c:v>
                </c:pt>
                <c:pt idx="271">
                  <c:v>0.75244</c:v>
                </c:pt>
                <c:pt idx="272">
                  <c:v>0.75205999999999995</c:v>
                </c:pt>
                <c:pt idx="273">
                  <c:v>0.75090000000000001</c:v>
                </c:pt>
                <c:pt idx="274">
                  <c:v>0.74973999999999996</c:v>
                </c:pt>
                <c:pt idx="275">
                  <c:v>0.74934999999999996</c:v>
                </c:pt>
                <c:pt idx="276">
                  <c:v>0.74973999999999996</c:v>
                </c:pt>
                <c:pt idx="277">
                  <c:v>0.74973999999999996</c:v>
                </c:pt>
                <c:pt idx="278">
                  <c:v>0.74897000000000002</c:v>
                </c:pt>
                <c:pt idx="279">
                  <c:v>0.74780999999999997</c:v>
                </c:pt>
                <c:pt idx="280">
                  <c:v>0.74587999999999999</c:v>
                </c:pt>
                <c:pt idx="281">
                  <c:v>0.74356</c:v>
                </c:pt>
                <c:pt idx="282">
                  <c:v>0.74202000000000001</c:v>
                </c:pt>
                <c:pt idx="283">
                  <c:v>0.74124000000000001</c:v>
                </c:pt>
                <c:pt idx="284">
                  <c:v>0.74124000000000001</c:v>
                </c:pt>
                <c:pt idx="285">
                  <c:v>0.74124000000000001</c:v>
                </c:pt>
                <c:pt idx="286">
                  <c:v>0.74124000000000001</c:v>
                </c:pt>
                <c:pt idx="287">
                  <c:v>0.74085999999999996</c:v>
                </c:pt>
                <c:pt idx="288">
                  <c:v>0.73892999999999998</c:v>
                </c:pt>
                <c:pt idx="289">
                  <c:v>0.73621999999999999</c:v>
                </c:pt>
                <c:pt idx="290">
                  <c:v>0.73699999999999999</c:v>
                </c:pt>
                <c:pt idx="291">
                  <c:v>0.73892999999999998</c:v>
                </c:pt>
                <c:pt idx="292">
                  <c:v>0.74085999999999996</c:v>
                </c:pt>
                <c:pt idx="293">
                  <c:v>0.74124000000000001</c:v>
                </c:pt>
                <c:pt idx="294">
                  <c:v>0.74124000000000001</c:v>
                </c:pt>
                <c:pt idx="295">
                  <c:v>0.74124000000000001</c:v>
                </c:pt>
                <c:pt idx="296">
                  <c:v>0.74124000000000001</c:v>
                </c:pt>
                <c:pt idx="297">
                  <c:v>0.74046999999999996</c:v>
                </c:pt>
                <c:pt idx="298">
                  <c:v>0.73970000000000002</c:v>
                </c:pt>
                <c:pt idx="299">
                  <c:v>0.73970000000000002</c:v>
                </c:pt>
                <c:pt idx="300">
                  <c:v>0.74085999999999996</c:v>
                </c:pt>
                <c:pt idx="301">
                  <c:v>0.74163000000000001</c:v>
                </c:pt>
                <c:pt idx="302">
                  <c:v>0.74239999999999995</c:v>
                </c:pt>
                <c:pt idx="303">
                  <c:v>0.74317999999999995</c:v>
                </c:pt>
                <c:pt idx="304">
                  <c:v>0.74511000000000005</c:v>
                </c:pt>
                <c:pt idx="305">
                  <c:v>0.74780999999999997</c:v>
                </c:pt>
                <c:pt idx="306">
                  <c:v>0.74973999999999996</c:v>
                </c:pt>
                <c:pt idx="307">
                  <c:v>0.75012999999999996</c:v>
                </c:pt>
                <c:pt idx="308">
                  <c:v>0.75012999999999996</c:v>
                </c:pt>
                <c:pt idx="309">
                  <c:v>0.74973999999999996</c:v>
                </c:pt>
                <c:pt idx="310">
                  <c:v>0.75090000000000001</c:v>
                </c:pt>
                <c:pt idx="311">
                  <c:v>0.75244</c:v>
                </c:pt>
                <c:pt idx="312">
                  <c:v>0.75283</c:v>
                </c:pt>
                <c:pt idx="313">
                  <c:v>0.75283</c:v>
                </c:pt>
                <c:pt idx="314">
                  <c:v>0.75283</c:v>
                </c:pt>
                <c:pt idx="315">
                  <c:v>0.75283</c:v>
                </c:pt>
                <c:pt idx="316">
                  <c:v>0.75283</c:v>
                </c:pt>
                <c:pt idx="317">
                  <c:v>0.75283</c:v>
                </c:pt>
                <c:pt idx="318">
                  <c:v>0.75283</c:v>
                </c:pt>
                <c:pt idx="319">
                  <c:v>0.75244</c:v>
                </c:pt>
                <c:pt idx="320">
                  <c:v>0.75244</c:v>
                </c:pt>
                <c:pt idx="321">
                  <c:v>0.75244</c:v>
                </c:pt>
                <c:pt idx="322">
                  <c:v>0.75244</c:v>
                </c:pt>
                <c:pt idx="323">
                  <c:v>0.75244</c:v>
                </c:pt>
                <c:pt idx="324">
                  <c:v>0.75205999999999995</c:v>
                </c:pt>
                <c:pt idx="325">
                  <c:v>0.75166999999999995</c:v>
                </c:pt>
                <c:pt idx="326">
                  <c:v>0.75051000000000001</c:v>
                </c:pt>
                <c:pt idx="327">
                  <c:v>0.74973999999999996</c:v>
                </c:pt>
                <c:pt idx="328">
                  <c:v>0.74973999999999996</c:v>
                </c:pt>
                <c:pt idx="329">
                  <c:v>0.74973999999999996</c:v>
                </c:pt>
                <c:pt idx="330">
                  <c:v>0.75012999999999996</c:v>
                </c:pt>
                <c:pt idx="331">
                  <c:v>0.74973999999999996</c:v>
                </c:pt>
                <c:pt idx="332">
                  <c:v>0.74897000000000002</c:v>
                </c:pt>
                <c:pt idx="333">
                  <c:v>0.74819999999999998</c:v>
                </c:pt>
                <c:pt idx="334">
                  <c:v>0.74741999999999997</c:v>
                </c:pt>
                <c:pt idx="335">
                  <c:v>0.74704000000000004</c:v>
                </c:pt>
                <c:pt idx="336">
                  <c:v>0.74626000000000003</c:v>
                </c:pt>
                <c:pt idx="337">
                  <c:v>0.74587999999999999</c:v>
                </c:pt>
                <c:pt idx="338">
                  <c:v>0.74511000000000005</c:v>
                </c:pt>
                <c:pt idx="339">
                  <c:v>0.74472000000000005</c:v>
                </c:pt>
                <c:pt idx="340">
                  <c:v>0.74472000000000005</c:v>
                </c:pt>
                <c:pt idx="341">
                  <c:v>0.74587999999999999</c:v>
                </c:pt>
                <c:pt idx="342">
                  <c:v>0.74741999999999997</c:v>
                </c:pt>
                <c:pt idx="343">
                  <c:v>0.74819999999999998</c:v>
                </c:pt>
                <c:pt idx="344">
                  <c:v>0.74858000000000002</c:v>
                </c:pt>
                <c:pt idx="345">
                  <c:v>0.74704000000000004</c:v>
                </c:pt>
                <c:pt idx="346">
                  <c:v>0.74511000000000005</c:v>
                </c:pt>
                <c:pt idx="347">
                  <c:v>0.74433000000000005</c:v>
                </c:pt>
                <c:pt idx="348">
                  <c:v>0.74626000000000003</c:v>
                </c:pt>
                <c:pt idx="349">
                  <c:v>0.74665000000000004</c:v>
                </c:pt>
                <c:pt idx="350">
                  <c:v>0.74626000000000003</c:v>
                </c:pt>
                <c:pt idx="351">
                  <c:v>0.74548999999999999</c:v>
                </c:pt>
                <c:pt idx="352">
                  <c:v>0.74433000000000005</c:v>
                </c:pt>
                <c:pt idx="353">
                  <c:v>0.74202000000000001</c:v>
                </c:pt>
                <c:pt idx="354">
                  <c:v>0.73931000000000002</c:v>
                </c:pt>
                <c:pt idx="355">
                  <c:v>0.73738000000000004</c:v>
                </c:pt>
                <c:pt idx="356">
                  <c:v>0.73699999999999999</c:v>
                </c:pt>
                <c:pt idx="357">
                  <c:v>0.73738000000000004</c:v>
                </c:pt>
                <c:pt idx="358">
                  <c:v>0.73699999999999999</c:v>
                </c:pt>
                <c:pt idx="359">
                  <c:v>0.73545000000000005</c:v>
                </c:pt>
                <c:pt idx="360">
                  <c:v>0.73351999999999995</c:v>
                </c:pt>
                <c:pt idx="361">
                  <c:v>0.73275000000000001</c:v>
                </c:pt>
                <c:pt idx="362">
                  <c:v>0.73275000000000001</c:v>
                </c:pt>
                <c:pt idx="363">
                  <c:v>0.73119999999999996</c:v>
                </c:pt>
                <c:pt idx="364">
                  <c:v>0.72965999999999998</c:v>
                </c:pt>
                <c:pt idx="365">
                  <c:v>0.72889000000000004</c:v>
                </c:pt>
                <c:pt idx="366">
                  <c:v>0.72811000000000003</c:v>
                </c:pt>
                <c:pt idx="367">
                  <c:v>0.72772999999999999</c:v>
                </c:pt>
                <c:pt idx="368">
                  <c:v>0.72772999999999999</c:v>
                </c:pt>
                <c:pt idx="369">
                  <c:v>0.72889000000000004</c:v>
                </c:pt>
                <c:pt idx="370">
                  <c:v>0.73043000000000002</c:v>
                </c:pt>
                <c:pt idx="371">
                  <c:v>0.73236000000000001</c:v>
                </c:pt>
                <c:pt idx="372">
                  <c:v>0.73351999999999995</c:v>
                </c:pt>
                <c:pt idx="373">
                  <c:v>0.73390999999999995</c:v>
                </c:pt>
                <c:pt idx="374">
                  <c:v>0.73390999999999995</c:v>
                </c:pt>
                <c:pt idx="375">
                  <c:v>0.73351999999999995</c:v>
                </c:pt>
                <c:pt idx="376">
                  <c:v>0.73312999999999995</c:v>
                </c:pt>
                <c:pt idx="377">
                  <c:v>0.73275000000000001</c:v>
                </c:pt>
                <c:pt idx="378">
                  <c:v>0.73197999999999996</c:v>
                </c:pt>
                <c:pt idx="379">
                  <c:v>0.73158999999999996</c:v>
                </c:pt>
                <c:pt idx="380">
                  <c:v>0.73158999999999996</c:v>
                </c:pt>
                <c:pt idx="381">
                  <c:v>0.73119999999999996</c:v>
                </c:pt>
                <c:pt idx="382">
                  <c:v>0.73043000000000002</c:v>
                </c:pt>
                <c:pt idx="383">
                  <c:v>0.72965999999999998</c:v>
                </c:pt>
                <c:pt idx="384">
                  <c:v>0.72889000000000004</c:v>
                </c:pt>
                <c:pt idx="385">
                  <c:v>0.72811000000000003</c:v>
                </c:pt>
                <c:pt idx="386">
                  <c:v>0.72733999999999999</c:v>
                </c:pt>
                <c:pt idx="387">
                  <c:v>0.72694999999999999</c:v>
                </c:pt>
                <c:pt idx="388">
                  <c:v>0.72618000000000005</c:v>
                </c:pt>
                <c:pt idx="389">
                  <c:v>0.72541</c:v>
                </c:pt>
                <c:pt idx="390">
                  <c:v>0.72502</c:v>
                </c:pt>
                <c:pt idx="391">
                  <c:v>0.72463999999999995</c:v>
                </c:pt>
                <c:pt idx="392">
                  <c:v>0.72463999999999995</c:v>
                </c:pt>
                <c:pt idx="393">
                  <c:v>0.72463999999999995</c:v>
                </c:pt>
                <c:pt idx="394">
                  <c:v>0.72424999999999995</c:v>
                </c:pt>
                <c:pt idx="395">
                  <c:v>0.72424999999999995</c:v>
                </c:pt>
                <c:pt idx="396">
                  <c:v>0.72424999999999995</c:v>
                </c:pt>
                <c:pt idx="397">
                  <c:v>0.72463999999999995</c:v>
                </c:pt>
                <c:pt idx="398">
                  <c:v>0.72424999999999995</c:v>
                </c:pt>
                <c:pt idx="399">
                  <c:v>0.72348000000000001</c:v>
                </c:pt>
                <c:pt idx="400">
                  <c:v>0.72309000000000001</c:v>
                </c:pt>
                <c:pt idx="401">
                  <c:v>0.72231999999999996</c:v>
                </c:pt>
                <c:pt idx="402">
                  <c:v>0.72192999999999996</c:v>
                </c:pt>
                <c:pt idx="403">
                  <c:v>0.72116000000000002</c:v>
                </c:pt>
                <c:pt idx="404">
                  <c:v>0.72116000000000002</c:v>
                </c:pt>
                <c:pt idx="405">
                  <c:v>0.72116000000000002</c:v>
                </c:pt>
                <c:pt idx="406">
                  <c:v>0.72155000000000002</c:v>
                </c:pt>
                <c:pt idx="407">
                  <c:v>0.72192999999999996</c:v>
                </c:pt>
                <c:pt idx="408">
                  <c:v>0.72192999999999996</c:v>
                </c:pt>
                <c:pt idx="409">
                  <c:v>0.72192999999999996</c:v>
                </c:pt>
                <c:pt idx="410">
                  <c:v>0.72192999999999996</c:v>
                </c:pt>
                <c:pt idx="411">
                  <c:v>0.72192999999999996</c:v>
                </c:pt>
                <c:pt idx="412">
                  <c:v>0.72192999999999996</c:v>
                </c:pt>
                <c:pt idx="413">
                  <c:v>0.72270999999999996</c:v>
                </c:pt>
                <c:pt idx="414">
                  <c:v>0.72231999999999996</c:v>
                </c:pt>
                <c:pt idx="415">
                  <c:v>0.72231999999999996</c:v>
                </c:pt>
                <c:pt idx="416">
                  <c:v>0.72155000000000002</c:v>
                </c:pt>
                <c:pt idx="417">
                  <c:v>0.72077999999999998</c:v>
                </c:pt>
                <c:pt idx="418">
                  <c:v>0.72038999999999997</c:v>
                </c:pt>
                <c:pt idx="419">
                  <c:v>0.72</c:v>
                </c:pt>
                <c:pt idx="420">
                  <c:v>0.71962000000000004</c:v>
                </c:pt>
                <c:pt idx="421">
                  <c:v>0.71962000000000004</c:v>
                </c:pt>
                <c:pt idx="422">
                  <c:v>0.71923000000000004</c:v>
                </c:pt>
                <c:pt idx="423">
                  <c:v>0.71884000000000003</c:v>
                </c:pt>
                <c:pt idx="424">
                  <c:v>0.71806999999999999</c:v>
                </c:pt>
                <c:pt idx="425">
                  <c:v>0.71769000000000005</c:v>
                </c:pt>
                <c:pt idx="426">
                  <c:v>0.71691000000000005</c:v>
                </c:pt>
                <c:pt idx="427">
                  <c:v>0.71653</c:v>
                </c:pt>
                <c:pt idx="428">
                  <c:v>0.71653</c:v>
                </c:pt>
                <c:pt idx="429">
                  <c:v>0.71653</c:v>
                </c:pt>
                <c:pt idx="430">
                  <c:v>0.71614</c:v>
                </c:pt>
                <c:pt idx="431">
                  <c:v>0.71575</c:v>
                </c:pt>
                <c:pt idx="432">
                  <c:v>0.71575</c:v>
                </c:pt>
                <c:pt idx="433">
                  <c:v>0.71614</c:v>
                </c:pt>
                <c:pt idx="434">
                  <c:v>0.71575</c:v>
                </c:pt>
                <c:pt idx="435">
                  <c:v>0.71536999999999995</c:v>
                </c:pt>
                <c:pt idx="436">
                  <c:v>0.71536999999999995</c:v>
                </c:pt>
                <c:pt idx="437">
                  <c:v>0.71536999999999995</c:v>
                </c:pt>
                <c:pt idx="438">
                  <c:v>0.71575</c:v>
                </c:pt>
                <c:pt idx="439">
                  <c:v>0.71575</c:v>
                </c:pt>
                <c:pt idx="440">
                  <c:v>0.71575</c:v>
                </c:pt>
                <c:pt idx="441">
                  <c:v>0.71575</c:v>
                </c:pt>
                <c:pt idx="442">
                  <c:v>0.71575</c:v>
                </c:pt>
                <c:pt idx="443">
                  <c:v>0.71575</c:v>
                </c:pt>
                <c:pt idx="444">
                  <c:v>0.71536999999999995</c:v>
                </c:pt>
                <c:pt idx="445">
                  <c:v>0.71497999999999995</c:v>
                </c:pt>
                <c:pt idx="446">
                  <c:v>0.71460000000000001</c:v>
                </c:pt>
                <c:pt idx="447">
                  <c:v>0.71421000000000001</c:v>
                </c:pt>
                <c:pt idx="448">
                  <c:v>0.71382000000000001</c:v>
                </c:pt>
                <c:pt idx="449">
                  <c:v>0.71343999999999996</c:v>
                </c:pt>
                <c:pt idx="450">
                  <c:v>0.71267000000000003</c:v>
                </c:pt>
                <c:pt idx="451">
                  <c:v>0.71189000000000002</c:v>
                </c:pt>
                <c:pt idx="452">
                  <c:v>0.71150999999999998</c:v>
                </c:pt>
                <c:pt idx="453">
                  <c:v>0.71072999999999997</c:v>
                </c:pt>
                <c:pt idx="454">
                  <c:v>0.71035000000000004</c:v>
                </c:pt>
                <c:pt idx="455">
                  <c:v>0.70996000000000004</c:v>
                </c:pt>
                <c:pt idx="456">
                  <c:v>0.70957999999999999</c:v>
                </c:pt>
                <c:pt idx="457">
                  <c:v>0.70918999999999999</c:v>
                </c:pt>
                <c:pt idx="458">
                  <c:v>0.70842000000000005</c:v>
                </c:pt>
                <c:pt idx="459">
                  <c:v>0.70764000000000005</c:v>
                </c:pt>
                <c:pt idx="460">
                  <c:v>0.70764000000000005</c:v>
                </c:pt>
                <c:pt idx="461">
                  <c:v>0.70764000000000005</c:v>
                </c:pt>
                <c:pt idx="462">
                  <c:v>0.70726</c:v>
                </c:pt>
                <c:pt idx="463">
                  <c:v>0.70687</c:v>
                </c:pt>
                <c:pt idx="464">
                  <c:v>0.70648999999999995</c:v>
                </c:pt>
                <c:pt idx="465">
                  <c:v>0.70609999999999995</c:v>
                </c:pt>
                <c:pt idx="466">
                  <c:v>0.70609999999999995</c:v>
                </c:pt>
                <c:pt idx="467">
                  <c:v>0.70609999999999995</c:v>
                </c:pt>
                <c:pt idx="468">
                  <c:v>0.70609999999999995</c:v>
                </c:pt>
                <c:pt idx="469">
                  <c:v>0.70609999999999995</c:v>
                </c:pt>
                <c:pt idx="470">
                  <c:v>0.70609999999999995</c:v>
                </c:pt>
                <c:pt idx="471">
                  <c:v>0.70570999999999995</c:v>
                </c:pt>
                <c:pt idx="472">
                  <c:v>0.70570999999999995</c:v>
                </c:pt>
                <c:pt idx="473">
                  <c:v>0.70570999999999995</c:v>
                </c:pt>
                <c:pt idx="474">
                  <c:v>0.70533000000000001</c:v>
                </c:pt>
                <c:pt idx="475">
                  <c:v>0.70494000000000001</c:v>
                </c:pt>
                <c:pt idx="476">
                  <c:v>0.70455000000000001</c:v>
                </c:pt>
                <c:pt idx="477">
                  <c:v>0.70416999999999996</c:v>
                </c:pt>
                <c:pt idx="478">
                  <c:v>0.70377999999999996</c:v>
                </c:pt>
                <c:pt idx="479">
                  <c:v>0.70340000000000003</c:v>
                </c:pt>
                <c:pt idx="480">
                  <c:v>0.70301000000000002</c:v>
                </c:pt>
                <c:pt idx="481">
                  <c:v>0.70262000000000002</c:v>
                </c:pt>
                <c:pt idx="482">
                  <c:v>0.70223999999999998</c:v>
                </c:pt>
                <c:pt idx="483">
                  <c:v>0.70147000000000004</c:v>
                </c:pt>
                <c:pt idx="484">
                  <c:v>0.70147000000000004</c:v>
                </c:pt>
                <c:pt idx="485">
                  <c:v>0.70108000000000004</c:v>
                </c:pt>
                <c:pt idx="486">
                  <c:v>0.70030999999999999</c:v>
                </c:pt>
                <c:pt idx="487">
                  <c:v>0.69952999999999999</c:v>
                </c:pt>
                <c:pt idx="488">
                  <c:v>0.69915000000000005</c:v>
                </c:pt>
                <c:pt idx="489">
                  <c:v>0.69876000000000005</c:v>
                </c:pt>
                <c:pt idx="490">
                  <c:v>0.69838</c:v>
                </c:pt>
                <c:pt idx="491">
                  <c:v>0.6976</c:v>
                </c:pt>
                <c:pt idx="492">
                  <c:v>0.69721999999999995</c:v>
                </c:pt>
                <c:pt idx="493">
                  <c:v>0.69682999999999995</c:v>
                </c:pt>
                <c:pt idx="494">
                  <c:v>0.69643999999999995</c:v>
                </c:pt>
                <c:pt idx="495">
                  <c:v>0.69606000000000001</c:v>
                </c:pt>
                <c:pt idx="496">
                  <c:v>0.69606000000000001</c:v>
                </c:pt>
                <c:pt idx="497">
                  <c:v>0.69606000000000001</c:v>
                </c:pt>
                <c:pt idx="498">
                  <c:v>0.69643999999999995</c:v>
                </c:pt>
                <c:pt idx="499">
                  <c:v>0.69643999999999995</c:v>
                </c:pt>
                <c:pt idx="500">
                  <c:v>0.69643999999999995</c:v>
                </c:pt>
                <c:pt idx="501">
                  <c:v>0.69643999999999995</c:v>
                </c:pt>
                <c:pt idx="502">
                  <c:v>0.69606000000000001</c:v>
                </c:pt>
                <c:pt idx="503">
                  <c:v>0.69606000000000001</c:v>
                </c:pt>
                <c:pt idx="504">
                  <c:v>0.69606000000000001</c:v>
                </c:pt>
                <c:pt idx="505">
                  <c:v>0.69606000000000001</c:v>
                </c:pt>
                <c:pt idx="506">
                  <c:v>0.69606000000000001</c:v>
                </c:pt>
                <c:pt idx="507">
                  <c:v>0.69606000000000001</c:v>
                </c:pt>
                <c:pt idx="508">
                  <c:v>0.69606000000000001</c:v>
                </c:pt>
                <c:pt idx="509">
                  <c:v>0.69606000000000001</c:v>
                </c:pt>
                <c:pt idx="510">
                  <c:v>0.69567000000000001</c:v>
                </c:pt>
                <c:pt idx="511">
                  <c:v>0.69528999999999996</c:v>
                </c:pt>
                <c:pt idx="512">
                  <c:v>0.69489999999999996</c:v>
                </c:pt>
                <c:pt idx="513">
                  <c:v>0.69450999999999996</c:v>
                </c:pt>
                <c:pt idx="514">
                  <c:v>0.69489999999999996</c:v>
                </c:pt>
                <c:pt idx="515">
                  <c:v>0.69450999999999996</c:v>
                </c:pt>
                <c:pt idx="516">
                  <c:v>0.69489999999999996</c:v>
                </c:pt>
                <c:pt idx="517">
                  <c:v>0.69489999999999996</c:v>
                </c:pt>
                <c:pt idx="518">
                  <c:v>0.69528999999999996</c:v>
                </c:pt>
                <c:pt idx="519">
                  <c:v>0.69567000000000001</c:v>
                </c:pt>
                <c:pt idx="520">
                  <c:v>0.69528999999999996</c:v>
                </c:pt>
                <c:pt idx="521">
                  <c:v>0.69489999999999996</c:v>
                </c:pt>
                <c:pt idx="522">
                  <c:v>0.69489999999999996</c:v>
                </c:pt>
                <c:pt idx="523">
                  <c:v>0.69450999999999996</c:v>
                </c:pt>
                <c:pt idx="524">
                  <c:v>0.69413000000000002</c:v>
                </c:pt>
                <c:pt idx="525">
                  <c:v>0.69374000000000002</c:v>
                </c:pt>
                <c:pt idx="526">
                  <c:v>0.69374000000000002</c:v>
                </c:pt>
                <c:pt idx="527">
                  <c:v>0.69335000000000002</c:v>
                </c:pt>
                <c:pt idx="528">
                  <c:v>0.69335000000000002</c:v>
                </c:pt>
                <c:pt idx="529">
                  <c:v>0.69296999999999997</c:v>
                </c:pt>
                <c:pt idx="530">
                  <c:v>0.69257999999999997</c:v>
                </c:pt>
                <c:pt idx="531">
                  <c:v>0.69220000000000004</c:v>
                </c:pt>
                <c:pt idx="532">
                  <c:v>0.69181000000000004</c:v>
                </c:pt>
                <c:pt idx="533">
                  <c:v>0.69142000000000003</c:v>
                </c:pt>
                <c:pt idx="534">
                  <c:v>0.69103999999999999</c:v>
                </c:pt>
                <c:pt idx="535">
                  <c:v>0.69064999999999999</c:v>
                </c:pt>
                <c:pt idx="536">
                  <c:v>0.69027000000000005</c:v>
                </c:pt>
                <c:pt idx="537">
                  <c:v>0.68988000000000005</c:v>
                </c:pt>
                <c:pt idx="538">
                  <c:v>0.68988000000000005</c:v>
                </c:pt>
                <c:pt idx="539">
                  <c:v>0.68911</c:v>
                </c:pt>
                <c:pt idx="540">
                  <c:v>0.68872</c:v>
                </c:pt>
                <c:pt idx="541">
                  <c:v>0.68872</c:v>
                </c:pt>
                <c:pt idx="542">
                  <c:v>0.68872</c:v>
                </c:pt>
                <c:pt idx="543">
                  <c:v>0.68833</c:v>
                </c:pt>
                <c:pt idx="544">
                  <c:v>0.68794999999999995</c:v>
                </c:pt>
                <c:pt idx="545">
                  <c:v>0.68794999999999995</c:v>
                </c:pt>
                <c:pt idx="546">
                  <c:v>0.68794999999999995</c:v>
                </c:pt>
                <c:pt idx="547">
                  <c:v>0.68794999999999995</c:v>
                </c:pt>
                <c:pt idx="548">
                  <c:v>0.68718000000000001</c:v>
                </c:pt>
                <c:pt idx="549">
                  <c:v>0.68718000000000001</c:v>
                </c:pt>
                <c:pt idx="550">
                  <c:v>0.68718000000000001</c:v>
                </c:pt>
                <c:pt idx="551">
                  <c:v>0.68718000000000001</c:v>
                </c:pt>
                <c:pt idx="552">
                  <c:v>0.68679000000000001</c:v>
                </c:pt>
                <c:pt idx="553">
                  <c:v>0.68640000000000001</c:v>
                </c:pt>
                <c:pt idx="554">
                  <c:v>0.68601999999999996</c:v>
                </c:pt>
                <c:pt idx="555">
                  <c:v>0.68601999999999996</c:v>
                </c:pt>
                <c:pt idx="556">
                  <c:v>0.68601999999999996</c:v>
                </c:pt>
                <c:pt idx="557">
                  <c:v>0.68601999999999996</c:v>
                </c:pt>
                <c:pt idx="558">
                  <c:v>0.68562999999999996</c:v>
                </c:pt>
                <c:pt idx="559">
                  <c:v>0.68523999999999996</c:v>
                </c:pt>
                <c:pt idx="560">
                  <c:v>0.68523999999999996</c:v>
                </c:pt>
                <c:pt idx="561">
                  <c:v>0.68523999999999996</c:v>
                </c:pt>
                <c:pt idx="562">
                  <c:v>0.68486000000000002</c:v>
                </c:pt>
                <c:pt idx="563">
                  <c:v>0.68486000000000002</c:v>
                </c:pt>
                <c:pt idx="564">
                  <c:v>0.68486000000000002</c:v>
                </c:pt>
                <c:pt idx="565">
                  <c:v>0.68447000000000002</c:v>
                </c:pt>
                <c:pt idx="566">
                  <c:v>0.68408999999999998</c:v>
                </c:pt>
                <c:pt idx="567">
                  <c:v>0.68408999999999998</c:v>
                </c:pt>
                <c:pt idx="568">
                  <c:v>0.68408999999999998</c:v>
                </c:pt>
                <c:pt idx="569">
                  <c:v>0.68369999999999997</c:v>
                </c:pt>
                <c:pt idx="570">
                  <c:v>0.68330999999999997</c:v>
                </c:pt>
                <c:pt idx="571">
                  <c:v>0.68330999999999997</c:v>
                </c:pt>
                <c:pt idx="572">
                  <c:v>0.68293000000000004</c:v>
                </c:pt>
                <c:pt idx="573">
                  <c:v>0.68293000000000004</c:v>
                </c:pt>
                <c:pt idx="574">
                  <c:v>0.68254000000000004</c:v>
                </c:pt>
                <c:pt idx="575">
                  <c:v>0.68254000000000004</c:v>
                </c:pt>
                <c:pt idx="576">
                  <c:v>0.68176999999999999</c:v>
                </c:pt>
                <c:pt idx="577">
                  <c:v>0.68137999999999999</c:v>
                </c:pt>
                <c:pt idx="578">
                  <c:v>0.68100000000000005</c:v>
                </c:pt>
                <c:pt idx="579">
                  <c:v>0.68100000000000005</c:v>
                </c:pt>
                <c:pt idx="580">
                  <c:v>0.68061000000000005</c:v>
                </c:pt>
                <c:pt idx="581">
                  <c:v>0.68022000000000005</c:v>
                </c:pt>
                <c:pt idx="582">
                  <c:v>0.68022000000000005</c:v>
                </c:pt>
                <c:pt idx="583">
                  <c:v>0.67984</c:v>
                </c:pt>
                <c:pt idx="584">
                  <c:v>0.67945</c:v>
                </c:pt>
                <c:pt idx="585">
                  <c:v>0.67906999999999995</c:v>
                </c:pt>
                <c:pt idx="586">
                  <c:v>0.67867999999999995</c:v>
                </c:pt>
                <c:pt idx="587">
                  <c:v>0.67867999999999995</c:v>
                </c:pt>
                <c:pt idx="588">
                  <c:v>0.67828999999999995</c:v>
                </c:pt>
                <c:pt idx="589">
                  <c:v>0.67791000000000001</c:v>
                </c:pt>
                <c:pt idx="590">
                  <c:v>0.67752000000000001</c:v>
                </c:pt>
                <c:pt idx="591">
                  <c:v>0.67713000000000001</c:v>
                </c:pt>
                <c:pt idx="592">
                  <c:v>0.67635999999999996</c:v>
                </c:pt>
                <c:pt idx="593">
                  <c:v>0.67635999999999996</c:v>
                </c:pt>
                <c:pt idx="594">
                  <c:v>0.67559000000000002</c:v>
                </c:pt>
                <c:pt idx="595">
                  <c:v>0.67520000000000002</c:v>
                </c:pt>
                <c:pt idx="596">
                  <c:v>0.67481999999999998</c:v>
                </c:pt>
                <c:pt idx="597">
                  <c:v>0.67442999999999997</c:v>
                </c:pt>
                <c:pt idx="598">
                  <c:v>0.67403999999999997</c:v>
                </c:pt>
                <c:pt idx="599">
                  <c:v>0.67366000000000004</c:v>
                </c:pt>
                <c:pt idx="600">
                  <c:v>0.67327000000000004</c:v>
                </c:pt>
                <c:pt idx="601">
                  <c:v>0.67327000000000004</c:v>
                </c:pt>
                <c:pt idx="602">
                  <c:v>0.67249999999999999</c:v>
                </c:pt>
                <c:pt idx="603">
                  <c:v>0.67210999999999999</c:v>
                </c:pt>
                <c:pt idx="604">
                  <c:v>0.67173000000000005</c:v>
                </c:pt>
                <c:pt idx="605">
                  <c:v>0.67134000000000005</c:v>
                </c:pt>
                <c:pt idx="606">
                  <c:v>0.67134000000000005</c:v>
                </c:pt>
                <c:pt idx="607">
                  <c:v>0.67096</c:v>
                </c:pt>
                <c:pt idx="608">
                  <c:v>0.67096</c:v>
                </c:pt>
                <c:pt idx="609">
                  <c:v>0.67134000000000005</c:v>
                </c:pt>
                <c:pt idx="610">
                  <c:v>0.67134000000000005</c:v>
                </c:pt>
                <c:pt idx="611">
                  <c:v>0.67096</c:v>
                </c:pt>
                <c:pt idx="612">
                  <c:v>0.67134000000000005</c:v>
                </c:pt>
                <c:pt idx="613">
                  <c:v>0.67134000000000005</c:v>
                </c:pt>
                <c:pt idx="614">
                  <c:v>0.67096</c:v>
                </c:pt>
                <c:pt idx="615">
                  <c:v>0.67096</c:v>
                </c:pt>
                <c:pt idx="616">
                  <c:v>0.67096</c:v>
                </c:pt>
                <c:pt idx="617">
                  <c:v>0.67096</c:v>
                </c:pt>
                <c:pt idx="618">
                  <c:v>0.67134000000000005</c:v>
                </c:pt>
                <c:pt idx="619">
                  <c:v>0.67134000000000005</c:v>
                </c:pt>
                <c:pt idx="620">
                  <c:v>0.67096</c:v>
                </c:pt>
                <c:pt idx="621">
                  <c:v>0.67134000000000005</c:v>
                </c:pt>
                <c:pt idx="622">
                  <c:v>0.67173000000000005</c:v>
                </c:pt>
                <c:pt idx="623">
                  <c:v>0.67134000000000005</c:v>
                </c:pt>
                <c:pt idx="624">
                  <c:v>0.67134000000000005</c:v>
                </c:pt>
                <c:pt idx="625">
                  <c:v>0.67134000000000005</c:v>
                </c:pt>
                <c:pt idx="626">
                  <c:v>0.67134000000000005</c:v>
                </c:pt>
                <c:pt idx="627">
                  <c:v>0.67173000000000005</c:v>
                </c:pt>
                <c:pt idx="628">
                  <c:v>0.67173000000000005</c:v>
                </c:pt>
                <c:pt idx="629">
                  <c:v>0.67173000000000005</c:v>
                </c:pt>
                <c:pt idx="630">
                  <c:v>0.67210999999999999</c:v>
                </c:pt>
                <c:pt idx="631">
                  <c:v>0.67210999999999999</c:v>
                </c:pt>
                <c:pt idx="632">
                  <c:v>0.67210999999999999</c:v>
                </c:pt>
                <c:pt idx="633">
                  <c:v>0.67210999999999999</c:v>
                </c:pt>
                <c:pt idx="634">
                  <c:v>0.67173000000000005</c:v>
                </c:pt>
                <c:pt idx="635">
                  <c:v>0.67173000000000005</c:v>
                </c:pt>
                <c:pt idx="636">
                  <c:v>0.67134000000000005</c:v>
                </c:pt>
                <c:pt idx="637">
                  <c:v>0.67096</c:v>
                </c:pt>
                <c:pt idx="638">
                  <c:v>0.67057</c:v>
                </c:pt>
                <c:pt idx="639">
                  <c:v>0.67018</c:v>
                </c:pt>
                <c:pt idx="640">
                  <c:v>0.66979999999999995</c:v>
                </c:pt>
                <c:pt idx="641">
                  <c:v>0.66979999999999995</c:v>
                </c:pt>
                <c:pt idx="642">
                  <c:v>0.66901999999999995</c:v>
                </c:pt>
                <c:pt idx="643">
                  <c:v>0.66901999999999995</c:v>
                </c:pt>
                <c:pt idx="644">
                  <c:v>0.66901999999999995</c:v>
                </c:pt>
                <c:pt idx="645">
                  <c:v>0.66864000000000001</c:v>
                </c:pt>
                <c:pt idx="646">
                  <c:v>0.66825000000000001</c:v>
                </c:pt>
                <c:pt idx="647">
                  <c:v>0.66825000000000001</c:v>
                </c:pt>
                <c:pt idx="648">
                  <c:v>0.66747999999999996</c:v>
                </c:pt>
                <c:pt idx="649">
                  <c:v>0.66671000000000002</c:v>
                </c:pt>
                <c:pt idx="650">
                  <c:v>0.66632000000000002</c:v>
                </c:pt>
                <c:pt idx="651">
                  <c:v>0.66554999999999997</c:v>
                </c:pt>
                <c:pt idx="652">
                  <c:v>0.66439000000000004</c:v>
                </c:pt>
                <c:pt idx="653">
                  <c:v>0.66361999999999999</c:v>
                </c:pt>
                <c:pt idx="654">
                  <c:v>0.66283999999999998</c:v>
                </c:pt>
                <c:pt idx="655">
                  <c:v>0.66246000000000005</c:v>
                </c:pt>
                <c:pt idx="656">
                  <c:v>0.6613</c:v>
                </c:pt>
                <c:pt idx="657">
                  <c:v>0.66091</c:v>
                </c:pt>
                <c:pt idx="658">
                  <c:v>0.66052999999999995</c:v>
                </c:pt>
                <c:pt idx="659">
                  <c:v>0.66013999999999995</c:v>
                </c:pt>
                <c:pt idx="660">
                  <c:v>0.65976000000000001</c:v>
                </c:pt>
                <c:pt idx="661">
                  <c:v>0.65937000000000001</c:v>
                </c:pt>
                <c:pt idx="662">
                  <c:v>0.65937000000000001</c:v>
                </c:pt>
                <c:pt idx="663">
                  <c:v>0.65937000000000001</c:v>
                </c:pt>
                <c:pt idx="664">
                  <c:v>0.65976000000000001</c:v>
                </c:pt>
                <c:pt idx="665">
                  <c:v>0.66013999999999995</c:v>
                </c:pt>
                <c:pt idx="666">
                  <c:v>0.66052999999999995</c:v>
                </c:pt>
                <c:pt idx="667">
                  <c:v>0.66091</c:v>
                </c:pt>
                <c:pt idx="668">
                  <c:v>0.6613</c:v>
                </c:pt>
                <c:pt idx="669">
                  <c:v>0.6613</c:v>
                </c:pt>
                <c:pt idx="670">
                  <c:v>0.66091</c:v>
                </c:pt>
                <c:pt idx="671">
                  <c:v>0.6613</c:v>
                </c:pt>
                <c:pt idx="672">
                  <c:v>0.66091</c:v>
                </c:pt>
                <c:pt idx="673">
                  <c:v>0.66052999999999995</c:v>
                </c:pt>
                <c:pt idx="674">
                  <c:v>0.66052999999999995</c:v>
                </c:pt>
                <c:pt idx="675">
                  <c:v>0.66052999999999995</c:v>
                </c:pt>
                <c:pt idx="676">
                  <c:v>0.66013999999999995</c:v>
                </c:pt>
                <c:pt idx="677">
                  <c:v>0.65976000000000001</c:v>
                </c:pt>
                <c:pt idx="678">
                  <c:v>0.65937000000000001</c:v>
                </c:pt>
                <c:pt idx="679">
                  <c:v>0.65898000000000001</c:v>
                </c:pt>
                <c:pt idx="680">
                  <c:v>0.65859999999999996</c:v>
                </c:pt>
                <c:pt idx="681">
                  <c:v>0.65820999999999996</c:v>
                </c:pt>
                <c:pt idx="682">
                  <c:v>0.65781999999999996</c:v>
                </c:pt>
                <c:pt idx="683">
                  <c:v>0.65744000000000002</c:v>
                </c:pt>
                <c:pt idx="684">
                  <c:v>0.65705000000000002</c:v>
                </c:pt>
                <c:pt idx="685">
                  <c:v>0.65666999999999998</c:v>
                </c:pt>
                <c:pt idx="686">
                  <c:v>0.65666999999999998</c:v>
                </c:pt>
                <c:pt idx="687">
                  <c:v>0.65627999999999997</c:v>
                </c:pt>
                <c:pt idx="688">
                  <c:v>0.65627999999999997</c:v>
                </c:pt>
                <c:pt idx="689">
                  <c:v>0.65627999999999997</c:v>
                </c:pt>
                <c:pt idx="690">
                  <c:v>0.65666999999999998</c:v>
                </c:pt>
                <c:pt idx="691">
                  <c:v>0.65744000000000002</c:v>
                </c:pt>
                <c:pt idx="692">
                  <c:v>0.65781999999999996</c:v>
                </c:pt>
                <c:pt idx="693">
                  <c:v>0.65781999999999996</c:v>
                </c:pt>
                <c:pt idx="694">
                  <c:v>0.65781999999999996</c:v>
                </c:pt>
                <c:pt idx="695">
                  <c:v>0.65744000000000002</c:v>
                </c:pt>
                <c:pt idx="696">
                  <c:v>0.65744000000000002</c:v>
                </c:pt>
                <c:pt idx="697">
                  <c:v>0.65781999999999996</c:v>
                </c:pt>
                <c:pt idx="698">
                  <c:v>0.65744000000000002</c:v>
                </c:pt>
                <c:pt idx="699">
                  <c:v>0.65744000000000002</c:v>
                </c:pt>
                <c:pt idx="700">
                  <c:v>0.65744000000000002</c:v>
                </c:pt>
                <c:pt idx="701">
                  <c:v>0.65744000000000002</c:v>
                </c:pt>
                <c:pt idx="702">
                  <c:v>0.65744000000000002</c:v>
                </c:pt>
                <c:pt idx="703">
                  <c:v>0.65781999999999996</c:v>
                </c:pt>
                <c:pt idx="704">
                  <c:v>0.65781999999999996</c:v>
                </c:pt>
                <c:pt idx="705">
                  <c:v>0.65781999999999996</c:v>
                </c:pt>
                <c:pt idx="706">
                  <c:v>0.65781999999999996</c:v>
                </c:pt>
                <c:pt idx="707">
                  <c:v>0.65898000000000001</c:v>
                </c:pt>
                <c:pt idx="708">
                  <c:v>0.65976000000000001</c:v>
                </c:pt>
                <c:pt idx="709">
                  <c:v>0.6613</c:v>
                </c:pt>
                <c:pt idx="710">
                  <c:v>0.66246000000000005</c:v>
                </c:pt>
                <c:pt idx="711">
                  <c:v>0.66322999999999999</c:v>
                </c:pt>
                <c:pt idx="712">
                  <c:v>0.66322999999999999</c:v>
                </c:pt>
                <c:pt idx="713">
                  <c:v>0.66322999999999999</c:v>
                </c:pt>
                <c:pt idx="714">
                  <c:v>0.66322999999999999</c:v>
                </c:pt>
                <c:pt idx="715">
                  <c:v>0.66322999999999999</c:v>
                </c:pt>
                <c:pt idx="716">
                  <c:v>0.66246000000000005</c:v>
                </c:pt>
                <c:pt idx="717">
                  <c:v>0.66246000000000005</c:v>
                </c:pt>
                <c:pt idx="718">
                  <c:v>0.66169</c:v>
                </c:pt>
                <c:pt idx="719">
                  <c:v>0.66091</c:v>
                </c:pt>
                <c:pt idx="720">
                  <c:v>0.65976000000000001</c:v>
                </c:pt>
                <c:pt idx="721">
                  <c:v>0.65898000000000001</c:v>
                </c:pt>
                <c:pt idx="722">
                  <c:v>0.65781999999999996</c:v>
                </c:pt>
                <c:pt idx="723">
                  <c:v>0.65705000000000002</c:v>
                </c:pt>
                <c:pt idx="724">
                  <c:v>0.65627999999999997</c:v>
                </c:pt>
                <c:pt idx="725">
                  <c:v>0.65551000000000004</c:v>
                </c:pt>
                <c:pt idx="726">
                  <c:v>0.65473000000000003</c:v>
                </c:pt>
                <c:pt idx="727">
                  <c:v>0.65512000000000004</c:v>
                </c:pt>
                <c:pt idx="728">
                  <c:v>0.65551000000000004</c:v>
                </c:pt>
                <c:pt idx="729">
                  <c:v>0.65588999999999997</c:v>
                </c:pt>
                <c:pt idx="730">
                  <c:v>0.65666999999999998</c:v>
                </c:pt>
                <c:pt idx="731">
                  <c:v>0.65705000000000002</c:v>
                </c:pt>
                <c:pt idx="732">
                  <c:v>0.65744000000000002</c:v>
                </c:pt>
                <c:pt idx="733">
                  <c:v>0.65744000000000002</c:v>
                </c:pt>
                <c:pt idx="734">
                  <c:v>0.65744000000000002</c:v>
                </c:pt>
                <c:pt idx="735">
                  <c:v>0.65744000000000002</c:v>
                </c:pt>
                <c:pt idx="736">
                  <c:v>0.65705000000000002</c:v>
                </c:pt>
                <c:pt idx="737">
                  <c:v>0.65666999999999998</c:v>
                </c:pt>
                <c:pt idx="738">
                  <c:v>0.65627999999999997</c:v>
                </c:pt>
                <c:pt idx="739">
                  <c:v>0.65551000000000004</c:v>
                </c:pt>
                <c:pt idx="740">
                  <c:v>0.65434999999999999</c:v>
                </c:pt>
                <c:pt idx="741">
                  <c:v>0.65395999999999999</c:v>
                </c:pt>
                <c:pt idx="742">
                  <c:v>0.65358000000000005</c:v>
                </c:pt>
                <c:pt idx="743">
                  <c:v>0.65319000000000005</c:v>
                </c:pt>
                <c:pt idx="744">
                  <c:v>0.65280000000000005</c:v>
                </c:pt>
                <c:pt idx="745">
                  <c:v>0.65242</c:v>
                </c:pt>
                <c:pt idx="746">
                  <c:v>0.65242</c:v>
                </c:pt>
                <c:pt idx="747">
                  <c:v>0.65203</c:v>
                </c:pt>
                <c:pt idx="748">
                  <c:v>0.65203</c:v>
                </c:pt>
                <c:pt idx="749">
                  <c:v>0.65164</c:v>
                </c:pt>
                <c:pt idx="750">
                  <c:v>0.65086999999999995</c:v>
                </c:pt>
                <c:pt idx="751">
                  <c:v>0.65049000000000001</c:v>
                </c:pt>
                <c:pt idx="752">
                  <c:v>0.65010000000000001</c:v>
                </c:pt>
                <c:pt idx="753">
                  <c:v>0.64932999999999996</c:v>
                </c:pt>
                <c:pt idx="754">
                  <c:v>0.64856000000000003</c:v>
                </c:pt>
                <c:pt idx="755">
                  <c:v>0.64739999999999998</c:v>
                </c:pt>
                <c:pt idx="756">
                  <c:v>0.64624000000000004</c:v>
                </c:pt>
                <c:pt idx="757">
                  <c:v>0.64546999999999999</c:v>
                </c:pt>
                <c:pt idx="758">
                  <c:v>0.64468999999999999</c:v>
                </c:pt>
                <c:pt idx="759">
                  <c:v>0.64507999999999999</c:v>
                </c:pt>
                <c:pt idx="760">
                  <c:v>0.64546999999999999</c:v>
                </c:pt>
                <c:pt idx="761">
                  <c:v>0.64585000000000004</c:v>
                </c:pt>
                <c:pt idx="762">
                  <c:v>0.64624000000000004</c:v>
                </c:pt>
                <c:pt idx="763">
                  <c:v>0.64661999999999997</c:v>
                </c:pt>
                <c:pt idx="764">
                  <c:v>0.64624000000000004</c:v>
                </c:pt>
                <c:pt idx="765">
                  <c:v>0.64585000000000004</c:v>
                </c:pt>
                <c:pt idx="766">
                  <c:v>0.64546999999999999</c:v>
                </c:pt>
                <c:pt idx="767">
                  <c:v>0.64507999999999999</c:v>
                </c:pt>
                <c:pt idx="768">
                  <c:v>0.64431000000000005</c:v>
                </c:pt>
                <c:pt idx="769">
                  <c:v>0.64353000000000005</c:v>
                </c:pt>
                <c:pt idx="770">
                  <c:v>0.64276</c:v>
                </c:pt>
                <c:pt idx="771">
                  <c:v>0.64198999999999995</c:v>
                </c:pt>
                <c:pt idx="772">
                  <c:v>0.64159999999999995</c:v>
                </c:pt>
                <c:pt idx="773">
                  <c:v>0.64122000000000001</c:v>
                </c:pt>
                <c:pt idx="774">
                  <c:v>0.64044999999999996</c:v>
                </c:pt>
                <c:pt idx="775">
                  <c:v>0.64044999999999996</c:v>
                </c:pt>
                <c:pt idx="776">
                  <c:v>0.64005999999999996</c:v>
                </c:pt>
                <c:pt idx="777">
                  <c:v>0.63966999999999996</c:v>
                </c:pt>
                <c:pt idx="778">
                  <c:v>0.63929000000000002</c:v>
                </c:pt>
                <c:pt idx="779">
                  <c:v>0.63929000000000002</c:v>
                </c:pt>
                <c:pt idx="780">
                  <c:v>0.63929000000000002</c:v>
                </c:pt>
                <c:pt idx="781">
                  <c:v>0.63890000000000002</c:v>
                </c:pt>
                <c:pt idx="782">
                  <c:v>0.63890000000000002</c:v>
                </c:pt>
                <c:pt idx="783">
                  <c:v>0.63890000000000002</c:v>
                </c:pt>
                <c:pt idx="784">
                  <c:v>0.63890000000000002</c:v>
                </c:pt>
                <c:pt idx="785">
                  <c:v>0.63851000000000002</c:v>
                </c:pt>
                <c:pt idx="786">
                  <c:v>0.63812999999999998</c:v>
                </c:pt>
                <c:pt idx="787">
                  <c:v>0.63773999999999997</c:v>
                </c:pt>
                <c:pt idx="788">
                  <c:v>0.63736000000000004</c:v>
                </c:pt>
                <c:pt idx="789">
                  <c:v>0.63658000000000003</c:v>
                </c:pt>
                <c:pt idx="790">
                  <c:v>0.63619999999999999</c:v>
                </c:pt>
                <c:pt idx="791">
                  <c:v>0.63541999999999998</c:v>
                </c:pt>
                <c:pt idx="792">
                  <c:v>0.63504000000000005</c:v>
                </c:pt>
                <c:pt idx="793">
                  <c:v>0.63504000000000005</c:v>
                </c:pt>
                <c:pt idx="794">
                  <c:v>0.63465000000000005</c:v>
                </c:pt>
                <c:pt idx="795">
                  <c:v>0.63427</c:v>
                </c:pt>
                <c:pt idx="796">
                  <c:v>0.63465000000000005</c:v>
                </c:pt>
                <c:pt idx="797">
                  <c:v>0.63504000000000005</c:v>
                </c:pt>
                <c:pt idx="798">
                  <c:v>0.63504000000000005</c:v>
                </c:pt>
                <c:pt idx="799">
                  <c:v>0.63541999999999998</c:v>
                </c:pt>
                <c:pt idx="800">
                  <c:v>0.63580999999999999</c:v>
                </c:pt>
                <c:pt idx="801">
                  <c:v>0.63541999999999998</c:v>
                </c:pt>
                <c:pt idx="802">
                  <c:v>0.63580999999999999</c:v>
                </c:pt>
                <c:pt idx="803">
                  <c:v>0.63580999999999999</c:v>
                </c:pt>
                <c:pt idx="804">
                  <c:v>0.63541999999999998</c:v>
                </c:pt>
                <c:pt idx="805">
                  <c:v>0.63504000000000005</c:v>
                </c:pt>
                <c:pt idx="806">
                  <c:v>0.63504000000000005</c:v>
                </c:pt>
                <c:pt idx="807">
                  <c:v>0.63465000000000005</c:v>
                </c:pt>
                <c:pt idx="808">
                  <c:v>0.63427</c:v>
                </c:pt>
                <c:pt idx="809">
                  <c:v>0.63349</c:v>
                </c:pt>
                <c:pt idx="810">
                  <c:v>0.63310999999999995</c:v>
                </c:pt>
                <c:pt idx="811">
                  <c:v>0.63271999999999995</c:v>
                </c:pt>
                <c:pt idx="812">
                  <c:v>0.63232999999999995</c:v>
                </c:pt>
                <c:pt idx="813">
                  <c:v>0.63156000000000001</c:v>
                </c:pt>
                <c:pt idx="814">
                  <c:v>0.63156000000000001</c:v>
                </c:pt>
                <c:pt idx="815">
                  <c:v>0.63117999999999996</c:v>
                </c:pt>
                <c:pt idx="816">
                  <c:v>0.63117999999999996</c:v>
                </c:pt>
                <c:pt idx="817">
                  <c:v>0.63078999999999996</c:v>
                </c:pt>
                <c:pt idx="818">
                  <c:v>0.63117999999999996</c:v>
                </c:pt>
                <c:pt idx="819">
                  <c:v>0.63117999999999996</c:v>
                </c:pt>
                <c:pt idx="820">
                  <c:v>0.63117999999999996</c:v>
                </c:pt>
                <c:pt idx="821">
                  <c:v>0.63117999999999996</c:v>
                </c:pt>
                <c:pt idx="822">
                  <c:v>0.63156000000000001</c:v>
                </c:pt>
                <c:pt idx="823">
                  <c:v>0.63117999999999996</c:v>
                </c:pt>
                <c:pt idx="824">
                  <c:v>0.63117999999999996</c:v>
                </c:pt>
                <c:pt idx="825">
                  <c:v>0.63078999999999996</c:v>
                </c:pt>
                <c:pt idx="826">
                  <c:v>0.63039999999999996</c:v>
                </c:pt>
                <c:pt idx="827">
                  <c:v>0.63002000000000002</c:v>
                </c:pt>
                <c:pt idx="828">
                  <c:v>0.62963000000000002</c:v>
                </c:pt>
                <c:pt idx="829">
                  <c:v>0.62924999999999998</c:v>
                </c:pt>
                <c:pt idx="830">
                  <c:v>0.62924999999999998</c:v>
                </c:pt>
                <c:pt idx="831">
                  <c:v>0.62924999999999998</c:v>
                </c:pt>
                <c:pt idx="832">
                  <c:v>0.62885999999999997</c:v>
                </c:pt>
                <c:pt idx="833">
                  <c:v>0.62885999999999997</c:v>
                </c:pt>
                <c:pt idx="834">
                  <c:v>0.62846999999999997</c:v>
                </c:pt>
                <c:pt idx="835">
                  <c:v>0.62809000000000004</c:v>
                </c:pt>
                <c:pt idx="836">
                  <c:v>0.62809000000000004</c:v>
                </c:pt>
                <c:pt idx="837">
                  <c:v>0.62770000000000004</c:v>
                </c:pt>
                <c:pt idx="838">
                  <c:v>0.62731000000000003</c:v>
                </c:pt>
                <c:pt idx="839">
                  <c:v>0.62653999999999999</c:v>
                </c:pt>
                <c:pt idx="840">
                  <c:v>0.62616000000000005</c:v>
                </c:pt>
                <c:pt idx="841">
                  <c:v>0.62577000000000005</c:v>
                </c:pt>
                <c:pt idx="842">
                  <c:v>0.625</c:v>
                </c:pt>
                <c:pt idx="843">
                  <c:v>0.62422</c:v>
                </c:pt>
                <c:pt idx="844">
                  <c:v>0.62344999999999995</c:v>
                </c:pt>
                <c:pt idx="845">
                  <c:v>0.62307000000000001</c:v>
                </c:pt>
                <c:pt idx="846">
                  <c:v>0.62229000000000001</c:v>
                </c:pt>
                <c:pt idx="847">
                  <c:v>0.62151999999999996</c:v>
                </c:pt>
                <c:pt idx="848">
                  <c:v>0.62112999999999996</c:v>
                </c:pt>
                <c:pt idx="849">
                  <c:v>0.62036000000000002</c:v>
                </c:pt>
                <c:pt idx="850">
                  <c:v>0.61958999999999997</c:v>
                </c:pt>
                <c:pt idx="851">
                  <c:v>0.61958999999999997</c:v>
                </c:pt>
                <c:pt idx="852">
                  <c:v>0.61997999999999998</c:v>
                </c:pt>
                <c:pt idx="853">
                  <c:v>0.61997999999999998</c:v>
                </c:pt>
                <c:pt idx="854">
                  <c:v>0.61958999999999997</c:v>
                </c:pt>
                <c:pt idx="855">
                  <c:v>0.61919999999999997</c:v>
                </c:pt>
                <c:pt idx="856">
                  <c:v>0.61882000000000004</c:v>
                </c:pt>
                <c:pt idx="857">
                  <c:v>0.61804999999999999</c:v>
                </c:pt>
                <c:pt idx="858">
                  <c:v>0.61726999999999999</c:v>
                </c:pt>
                <c:pt idx="859">
                  <c:v>0.61650000000000005</c:v>
                </c:pt>
                <c:pt idx="860">
                  <c:v>0.61573</c:v>
                </c:pt>
                <c:pt idx="861">
                  <c:v>0.61495999999999995</c:v>
                </c:pt>
                <c:pt idx="862">
                  <c:v>0.61417999999999995</c:v>
                </c:pt>
                <c:pt idx="863">
                  <c:v>0.61263999999999996</c:v>
                </c:pt>
                <c:pt idx="864">
                  <c:v>0.61109000000000002</c:v>
                </c:pt>
                <c:pt idx="865">
                  <c:v>0.61070999999999998</c:v>
                </c:pt>
                <c:pt idx="866">
                  <c:v>0.61031999999999997</c:v>
                </c:pt>
                <c:pt idx="867">
                  <c:v>0.61031999999999997</c:v>
                </c:pt>
                <c:pt idx="868">
                  <c:v>0.61070999999999998</c:v>
                </c:pt>
                <c:pt idx="869">
                  <c:v>0.61109000000000002</c:v>
                </c:pt>
                <c:pt idx="870">
                  <c:v>0.61109000000000002</c:v>
                </c:pt>
                <c:pt idx="871">
                  <c:v>0.61109000000000002</c:v>
                </c:pt>
                <c:pt idx="872">
                  <c:v>0.61070999999999998</c:v>
                </c:pt>
                <c:pt idx="873">
                  <c:v>0.61070999999999998</c:v>
                </c:pt>
                <c:pt idx="874">
                  <c:v>0.61031999999999997</c:v>
                </c:pt>
                <c:pt idx="875">
                  <c:v>0.60994000000000004</c:v>
                </c:pt>
                <c:pt idx="876">
                  <c:v>0.60955000000000004</c:v>
                </c:pt>
                <c:pt idx="877">
                  <c:v>0.60955000000000004</c:v>
                </c:pt>
                <c:pt idx="878">
                  <c:v>0.60916000000000003</c:v>
                </c:pt>
                <c:pt idx="879">
                  <c:v>0.60838999999999999</c:v>
                </c:pt>
                <c:pt idx="880">
                  <c:v>0.60838999999999999</c:v>
                </c:pt>
                <c:pt idx="881">
                  <c:v>0.60877999999999999</c:v>
                </c:pt>
                <c:pt idx="882">
                  <c:v>0.60916000000000003</c:v>
                </c:pt>
                <c:pt idx="883">
                  <c:v>0.60955000000000004</c:v>
                </c:pt>
                <c:pt idx="884">
                  <c:v>0.60994000000000004</c:v>
                </c:pt>
                <c:pt idx="885">
                  <c:v>0.61070999999999998</c:v>
                </c:pt>
                <c:pt idx="886">
                  <c:v>0.61109000000000002</c:v>
                </c:pt>
                <c:pt idx="887">
                  <c:v>0.61109000000000002</c:v>
                </c:pt>
                <c:pt idx="888">
                  <c:v>0.61148000000000002</c:v>
                </c:pt>
                <c:pt idx="889">
                  <c:v>0.61148000000000002</c:v>
                </c:pt>
                <c:pt idx="890">
                  <c:v>0.61148000000000002</c:v>
                </c:pt>
                <c:pt idx="891">
                  <c:v>0.61187000000000002</c:v>
                </c:pt>
                <c:pt idx="892">
                  <c:v>0.61224999999999996</c:v>
                </c:pt>
                <c:pt idx="893">
                  <c:v>0.61263999999999996</c:v>
                </c:pt>
                <c:pt idx="894">
                  <c:v>0.61302000000000001</c:v>
                </c:pt>
                <c:pt idx="895">
                  <c:v>0.61341000000000001</c:v>
                </c:pt>
                <c:pt idx="896">
                  <c:v>0.61417999999999995</c:v>
                </c:pt>
                <c:pt idx="897">
                  <c:v>0.61456999999999995</c:v>
                </c:pt>
                <c:pt idx="898">
                  <c:v>0.61495999999999995</c:v>
                </c:pt>
                <c:pt idx="899">
                  <c:v>0.61534</c:v>
                </c:pt>
                <c:pt idx="900">
                  <c:v>0.61534</c:v>
                </c:pt>
                <c:pt idx="901">
                  <c:v>0.61573</c:v>
                </c:pt>
                <c:pt idx="902">
                  <c:v>0.61611000000000005</c:v>
                </c:pt>
                <c:pt idx="903">
                  <c:v>0.61726999999999999</c:v>
                </c:pt>
                <c:pt idx="904">
                  <c:v>0.61765999999999999</c:v>
                </c:pt>
                <c:pt idx="905">
                  <c:v>0.61843000000000004</c:v>
                </c:pt>
                <c:pt idx="906">
                  <c:v>0.61882000000000004</c:v>
                </c:pt>
                <c:pt idx="907">
                  <c:v>0.61919999999999997</c:v>
                </c:pt>
                <c:pt idx="908">
                  <c:v>0.61958999999999997</c:v>
                </c:pt>
                <c:pt idx="909">
                  <c:v>0.61958999999999997</c:v>
                </c:pt>
                <c:pt idx="910">
                  <c:v>0.61882000000000004</c:v>
                </c:pt>
                <c:pt idx="911">
                  <c:v>0.61804999999999999</c:v>
                </c:pt>
                <c:pt idx="912">
                  <c:v>0.61726999999999999</c:v>
                </c:pt>
                <c:pt idx="913">
                  <c:v>0.61650000000000005</c:v>
                </c:pt>
                <c:pt idx="914">
                  <c:v>0.61573</c:v>
                </c:pt>
                <c:pt idx="915">
                  <c:v>0.61534</c:v>
                </c:pt>
                <c:pt idx="916">
                  <c:v>0.61417999999999995</c:v>
                </c:pt>
                <c:pt idx="917">
                  <c:v>0.61341000000000001</c:v>
                </c:pt>
                <c:pt idx="918">
                  <c:v>0.61224999999999996</c:v>
                </c:pt>
                <c:pt idx="919">
                  <c:v>0.61187000000000002</c:v>
                </c:pt>
                <c:pt idx="920">
                  <c:v>0.61148000000000002</c:v>
                </c:pt>
                <c:pt idx="921">
                  <c:v>0.61109000000000002</c:v>
                </c:pt>
                <c:pt idx="922">
                  <c:v>0.61109000000000002</c:v>
                </c:pt>
                <c:pt idx="923">
                  <c:v>0.61070999999999998</c:v>
                </c:pt>
                <c:pt idx="924">
                  <c:v>0.60994000000000004</c:v>
                </c:pt>
                <c:pt idx="925">
                  <c:v>0.60916000000000003</c:v>
                </c:pt>
                <c:pt idx="926">
                  <c:v>0.60877999999999999</c:v>
                </c:pt>
                <c:pt idx="927">
                  <c:v>0.60877999999999999</c:v>
                </c:pt>
                <c:pt idx="928">
                  <c:v>0.60916000000000003</c:v>
                </c:pt>
                <c:pt idx="929">
                  <c:v>0.60877999999999999</c:v>
                </c:pt>
                <c:pt idx="930">
                  <c:v>0.60916000000000003</c:v>
                </c:pt>
                <c:pt idx="931">
                  <c:v>0.60916000000000003</c:v>
                </c:pt>
                <c:pt idx="932">
                  <c:v>0.60994000000000004</c:v>
                </c:pt>
                <c:pt idx="933">
                  <c:v>0.61031999999999997</c:v>
                </c:pt>
                <c:pt idx="934">
                  <c:v>0.61031999999999997</c:v>
                </c:pt>
                <c:pt idx="935">
                  <c:v>0.60994000000000004</c:v>
                </c:pt>
                <c:pt idx="936">
                  <c:v>0.60916000000000003</c:v>
                </c:pt>
                <c:pt idx="937">
                  <c:v>0.60762000000000005</c:v>
                </c:pt>
                <c:pt idx="938">
                  <c:v>0.60646</c:v>
                </c:pt>
                <c:pt idx="939">
                  <c:v>0.60490999999999995</c:v>
                </c:pt>
                <c:pt idx="940">
                  <c:v>0.60453000000000001</c:v>
                </c:pt>
                <c:pt idx="941">
                  <c:v>0.60453000000000001</c:v>
                </c:pt>
                <c:pt idx="942">
                  <c:v>0.60490999999999995</c:v>
                </c:pt>
                <c:pt idx="943">
                  <c:v>0.60490999999999995</c:v>
                </c:pt>
                <c:pt idx="944">
                  <c:v>0.60453000000000001</c:v>
                </c:pt>
                <c:pt idx="945">
                  <c:v>0.60490999999999995</c:v>
                </c:pt>
                <c:pt idx="946">
                  <c:v>0.60529999999999995</c:v>
                </c:pt>
                <c:pt idx="947">
                  <c:v>0.60568999999999995</c:v>
                </c:pt>
                <c:pt idx="948">
                  <c:v>0.60568999999999995</c:v>
                </c:pt>
                <c:pt idx="949">
                  <c:v>0.60568999999999995</c:v>
                </c:pt>
                <c:pt idx="950">
                  <c:v>0.60568999999999995</c:v>
                </c:pt>
                <c:pt idx="951">
                  <c:v>0.60529999999999995</c:v>
                </c:pt>
                <c:pt idx="952">
                  <c:v>0.60529999999999995</c:v>
                </c:pt>
                <c:pt idx="953">
                  <c:v>0.60568999999999995</c:v>
                </c:pt>
                <c:pt idx="954">
                  <c:v>0.60607</c:v>
                </c:pt>
                <c:pt idx="955">
                  <c:v>0.60607</c:v>
                </c:pt>
                <c:pt idx="956">
                  <c:v>0.60529999999999995</c:v>
                </c:pt>
                <c:pt idx="957">
                  <c:v>0.60490999999999995</c:v>
                </c:pt>
                <c:pt idx="958">
                  <c:v>0.60453000000000001</c:v>
                </c:pt>
                <c:pt idx="959">
                  <c:v>0.60453000000000001</c:v>
                </c:pt>
                <c:pt idx="960">
                  <c:v>0.60414000000000001</c:v>
                </c:pt>
                <c:pt idx="961">
                  <c:v>0.60375999999999996</c:v>
                </c:pt>
                <c:pt idx="962">
                  <c:v>0.60336999999999996</c:v>
                </c:pt>
                <c:pt idx="963">
                  <c:v>0.60297999999999996</c:v>
                </c:pt>
                <c:pt idx="964">
                  <c:v>0.60260000000000002</c:v>
                </c:pt>
                <c:pt idx="965">
                  <c:v>0.60221000000000002</c:v>
                </c:pt>
                <c:pt idx="966">
                  <c:v>0.60182000000000002</c:v>
                </c:pt>
                <c:pt idx="967">
                  <c:v>0.60182000000000002</c:v>
                </c:pt>
                <c:pt idx="968">
                  <c:v>0.60104999999999997</c:v>
                </c:pt>
                <c:pt idx="969">
                  <c:v>0.60028000000000004</c:v>
                </c:pt>
                <c:pt idx="970">
                  <c:v>0.59950999999999999</c:v>
                </c:pt>
                <c:pt idx="971">
                  <c:v>0.59950999999999999</c:v>
                </c:pt>
                <c:pt idx="972">
                  <c:v>0.59950999999999999</c:v>
                </c:pt>
                <c:pt idx="973">
                  <c:v>0.59911999999999999</c:v>
                </c:pt>
                <c:pt idx="974">
                  <c:v>0.59911999999999999</c:v>
                </c:pt>
                <c:pt idx="975">
                  <c:v>0.59874000000000005</c:v>
                </c:pt>
                <c:pt idx="976">
                  <c:v>0.59835000000000005</c:v>
                </c:pt>
                <c:pt idx="977">
                  <c:v>0.59796000000000005</c:v>
                </c:pt>
                <c:pt idx="978">
                  <c:v>0.59758</c:v>
                </c:pt>
                <c:pt idx="979">
                  <c:v>0.59758</c:v>
                </c:pt>
                <c:pt idx="980">
                  <c:v>0.59758</c:v>
                </c:pt>
                <c:pt idx="981">
                  <c:v>0.59796000000000005</c:v>
                </c:pt>
                <c:pt idx="982">
                  <c:v>0.59796000000000005</c:v>
                </c:pt>
                <c:pt idx="983">
                  <c:v>0.59796000000000005</c:v>
                </c:pt>
                <c:pt idx="984">
                  <c:v>0.59758</c:v>
                </c:pt>
                <c:pt idx="985">
                  <c:v>0.59758</c:v>
                </c:pt>
                <c:pt idx="986">
                  <c:v>0.59758</c:v>
                </c:pt>
                <c:pt idx="987">
                  <c:v>0.59719</c:v>
                </c:pt>
                <c:pt idx="988">
                  <c:v>0.59758</c:v>
                </c:pt>
                <c:pt idx="989">
                  <c:v>0.59758</c:v>
                </c:pt>
                <c:pt idx="990">
                  <c:v>0.59758</c:v>
                </c:pt>
                <c:pt idx="991">
                  <c:v>0.59719</c:v>
                </c:pt>
                <c:pt idx="992">
                  <c:v>0.59719</c:v>
                </c:pt>
                <c:pt idx="993">
                  <c:v>0.59719</c:v>
                </c:pt>
                <c:pt idx="994">
                  <c:v>0.59641999999999995</c:v>
                </c:pt>
                <c:pt idx="995">
                  <c:v>0.59641999999999995</c:v>
                </c:pt>
                <c:pt idx="996">
                  <c:v>0.59565000000000001</c:v>
                </c:pt>
                <c:pt idx="997">
                  <c:v>0.59526000000000001</c:v>
                </c:pt>
                <c:pt idx="998">
                  <c:v>0.59487000000000001</c:v>
                </c:pt>
                <c:pt idx="999">
                  <c:v>0.59487000000000001</c:v>
                </c:pt>
                <c:pt idx="1000">
                  <c:v>0.59526000000000001</c:v>
                </c:pt>
                <c:pt idx="1001">
                  <c:v>0.59526000000000001</c:v>
                </c:pt>
                <c:pt idx="1002">
                  <c:v>0.59526000000000001</c:v>
                </c:pt>
                <c:pt idx="1003">
                  <c:v>0.59487000000000001</c:v>
                </c:pt>
                <c:pt idx="1004">
                  <c:v>0.59448999999999996</c:v>
                </c:pt>
                <c:pt idx="1005">
                  <c:v>0.59370999999999996</c:v>
                </c:pt>
                <c:pt idx="1006">
                  <c:v>0.59370999999999996</c:v>
                </c:pt>
                <c:pt idx="1007">
                  <c:v>0.59409999999999996</c:v>
                </c:pt>
                <c:pt idx="1008">
                  <c:v>0.59370999999999996</c:v>
                </c:pt>
                <c:pt idx="1009">
                  <c:v>0.59409999999999996</c:v>
                </c:pt>
                <c:pt idx="1010">
                  <c:v>0.59448999999999996</c:v>
                </c:pt>
                <c:pt idx="1011">
                  <c:v>0.59448999999999996</c:v>
                </c:pt>
                <c:pt idx="1012">
                  <c:v>0.59448999999999996</c:v>
                </c:pt>
                <c:pt idx="1013">
                  <c:v>0.59448999999999996</c:v>
                </c:pt>
                <c:pt idx="1014">
                  <c:v>0.59448999999999996</c:v>
                </c:pt>
                <c:pt idx="1015">
                  <c:v>0.59448999999999996</c:v>
                </c:pt>
                <c:pt idx="1016">
                  <c:v>0.59487000000000001</c:v>
                </c:pt>
                <c:pt idx="1017">
                  <c:v>0.59487000000000001</c:v>
                </c:pt>
                <c:pt idx="1018">
                  <c:v>0.59448999999999996</c:v>
                </c:pt>
                <c:pt idx="1019">
                  <c:v>0.59409999999999996</c:v>
                </c:pt>
                <c:pt idx="1020">
                  <c:v>0.59409999999999996</c:v>
                </c:pt>
                <c:pt idx="1021">
                  <c:v>0.59448999999999996</c:v>
                </c:pt>
                <c:pt idx="1022">
                  <c:v>0.59448999999999996</c:v>
                </c:pt>
                <c:pt idx="1023">
                  <c:v>0.59409999999999996</c:v>
                </c:pt>
                <c:pt idx="1024">
                  <c:v>0.59409999999999996</c:v>
                </c:pt>
                <c:pt idx="1025">
                  <c:v>0.59409999999999996</c:v>
                </c:pt>
                <c:pt idx="1026">
                  <c:v>0.59409999999999996</c:v>
                </c:pt>
                <c:pt idx="1027">
                  <c:v>0.59409999999999996</c:v>
                </c:pt>
                <c:pt idx="1028">
                  <c:v>0.59409999999999996</c:v>
                </c:pt>
                <c:pt idx="1029">
                  <c:v>0.59448999999999996</c:v>
                </c:pt>
                <c:pt idx="1030">
                  <c:v>0.59448999999999996</c:v>
                </c:pt>
                <c:pt idx="1031">
                  <c:v>0.59409999999999996</c:v>
                </c:pt>
                <c:pt idx="1032">
                  <c:v>0.59370999999999996</c:v>
                </c:pt>
                <c:pt idx="1033">
                  <c:v>0.59448999999999996</c:v>
                </c:pt>
                <c:pt idx="1034">
                  <c:v>0.59448999999999996</c:v>
                </c:pt>
                <c:pt idx="1035">
                  <c:v>0.59448999999999996</c:v>
                </c:pt>
                <c:pt idx="1036">
                  <c:v>0.59409999999999996</c:v>
                </c:pt>
                <c:pt idx="1037">
                  <c:v>0.59448999999999996</c:v>
                </c:pt>
                <c:pt idx="1038">
                  <c:v>0.59448999999999996</c:v>
                </c:pt>
                <c:pt idx="1039">
                  <c:v>0.59448999999999996</c:v>
                </c:pt>
                <c:pt idx="1040">
                  <c:v>0.59487000000000001</c:v>
                </c:pt>
                <c:pt idx="1041">
                  <c:v>0.59526000000000001</c:v>
                </c:pt>
                <c:pt idx="1042">
                  <c:v>0.59565000000000001</c:v>
                </c:pt>
                <c:pt idx="1043">
                  <c:v>0.59565000000000001</c:v>
                </c:pt>
                <c:pt idx="1044">
                  <c:v>0.59602999999999995</c:v>
                </c:pt>
                <c:pt idx="1045">
                  <c:v>0.59602999999999995</c:v>
                </c:pt>
                <c:pt idx="1046">
                  <c:v>0.59602999999999995</c:v>
                </c:pt>
                <c:pt idx="1047">
                  <c:v>0.59602999999999995</c:v>
                </c:pt>
                <c:pt idx="1048">
                  <c:v>0.59641999999999995</c:v>
                </c:pt>
                <c:pt idx="1049">
                  <c:v>0.5968</c:v>
                </c:pt>
                <c:pt idx="1050">
                  <c:v>0.5968</c:v>
                </c:pt>
                <c:pt idx="1051">
                  <c:v>0.59719</c:v>
                </c:pt>
                <c:pt idx="1052">
                  <c:v>0.5968</c:v>
                </c:pt>
                <c:pt idx="1053">
                  <c:v>0.5968</c:v>
                </c:pt>
                <c:pt idx="1054">
                  <c:v>0.5968</c:v>
                </c:pt>
                <c:pt idx="1055">
                  <c:v>0.5968</c:v>
                </c:pt>
                <c:pt idx="1056">
                  <c:v>0.5968</c:v>
                </c:pt>
                <c:pt idx="1057">
                  <c:v>0.5968</c:v>
                </c:pt>
                <c:pt idx="1058">
                  <c:v>0.59758</c:v>
                </c:pt>
                <c:pt idx="1059">
                  <c:v>0.59719</c:v>
                </c:pt>
                <c:pt idx="1060">
                  <c:v>0.59719</c:v>
                </c:pt>
                <c:pt idx="1061">
                  <c:v>0.59758</c:v>
                </c:pt>
                <c:pt idx="1062">
                  <c:v>0.59796000000000005</c:v>
                </c:pt>
                <c:pt idx="1063">
                  <c:v>0.59758</c:v>
                </c:pt>
                <c:pt idx="1064">
                  <c:v>0.59758</c:v>
                </c:pt>
                <c:pt idx="1065">
                  <c:v>0.59796000000000005</c:v>
                </c:pt>
                <c:pt idx="1066">
                  <c:v>0.59796000000000005</c:v>
                </c:pt>
                <c:pt idx="1067">
                  <c:v>0.59796000000000005</c:v>
                </c:pt>
                <c:pt idx="1068">
                  <c:v>0.59796000000000005</c:v>
                </c:pt>
                <c:pt idx="1069">
                  <c:v>0.59796000000000005</c:v>
                </c:pt>
                <c:pt idx="1070">
                  <c:v>0.59835000000000005</c:v>
                </c:pt>
                <c:pt idx="1071">
                  <c:v>0.59911999999999999</c:v>
                </c:pt>
                <c:pt idx="1072">
                  <c:v>0.59950999999999999</c:v>
                </c:pt>
                <c:pt idx="1073">
                  <c:v>0.59950999999999999</c:v>
                </c:pt>
                <c:pt idx="1074">
                  <c:v>0.59989000000000003</c:v>
                </c:pt>
                <c:pt idx="1075">
                  <c:v>0.59989000000000003</c:v>
                </c:pt>
                <c:pt idx="1076">
                  <c:v>0.59989000000000003</c:v>
                </c:pt>
                <c:pt idx="1077">
                  <c:v>0.59911999999999999</c:v>
                </c:pt>
                <c:pt idx="1078">
                  <c:v>0.59911999999999999</c:v>
                </c:pt>
                <c:pt idx="1079">
                  <c:v>0.59874000000000005</c:v>
                </c:pt>
                <c:pt idx="1080">
                  <c:v>0.59835000000000005</c:v>
                </c:pt>
                <c:pt idx="1081">
                  <c:v>0.59758</c:v>
                </c:pt>
                <c:pt idx="1082">
                  <c:v>0.59719</c:v>
                </c:pt>
                <c:pt idx="1083">
                  <c:v>0.5968</c:v>
                </c:pt>
                <c:pt idx="1084">
                  <c:v>0.59641999999999995</c:v>
                </c:pt>
                <c:pt idx="1085">
                  <c:v>0.59641999999999995</c:v>
                </c:pt>
                <c:pt idx="1086">
                  <c:v>0.59602999999999995</c:v>
                </c:pt>
                <c:pt idx="1087">
                  <c:v>0.59526000000000001</c:v>
                </c:pt>
                <c:pt idx="1088">
                  <c:v>0.59526000000000001</c:v>
                </c:pt>
                <c:pt idx="1089">
                  <c:v>0.59526000000000001</c:v>
                </c:pt>
                <c:pt idx="1090">
                  <c:v>0.59526000000000001</c:v>
                </c:pt>
                <c:pt idx="1091">
                  <c:v>0.59487000000000001</c:v>
                </c:pt>
                <c:pt idx="1092">
                  <c:v>0.59448999999999996</c:v>
                </c:pt>
                <c:pt idx="1093">
                  <c:v>0.59370999999999996</c:v>
                </c:pt>
                <c:pt idx="1094">
                  <c:v>0.59370999999999996</c:v>
                </c:pt>
                <c:pt idx="1095">
                  <c:v>0.59409999999999996</c:v>
                </c:pt>
                <c:pt idx="1096">
                  <c:v>0.59448999999999996</c:v>
                </c:pt>
                <c:pt idx="1097">
                  <c:v>0.59448999999999996</c:v>
                </c:pt>
                <c:pt idx="1098">
                  <c:v>0.59409999999999996</c:v>
                </c:pt>
                <c:pt idx="1099">
                  <c:v>0.59370999999999996</c:v>
                </c:pt>
                <c:pt idx="1100">
                  <c:v>0.59294000000000002</c:v>
                </c:pt>
                <c:pt idx="1101">
                  <c:v>0.59255999999999998</c:v>
                </c:pt>
                <c:pt idx="1102">
                  <c:v>0.59177999999999997</c:v>
                </c:pt>
                <c:pt idx="1103">
                  <c:v>0.59177999999999997</c:v>
                </c:pt>
                <c:pt idx="1104">
                  <c:v>0.59101000000000004</c:v>
                </c:pt>
                <c:pt idx="1105">
                  <c:v>0.59062000000000003</c:v>
                </c:pt>
                <c:pt idx="1106">
                  <c:v>0.59062000000000003</c:v>
                </c:pt>
                <c:pt idx="1107">
                  <c:v>0.59023999999999999</c:v>
                </c:pt>
                <c:pt idx="1108">
                  <c:v>0.59023999999999999</c:v>
                </c:pt>
                <c:pt idx="1109">
                  <c:v>0.59023999999999999</c:v>
                </c:pt>
                <c:pt idx="1110">
                  <c:v>0.59023999999999999</c:v>
                </c:pt>
                <c:pt idx="1111">
                  <c:v>0.59023999999999999</c:v>
                </c:pt>
                <c:pt idx="1112">
                  <c:v>0.58984999999999999</c:v>
                </c:pt>
                <c:pt idx="1113">
                  <c:v>0.58947000000000005</c:v>
                </c:pt>
                <c:pt idx="1114">
                  <c:v>0.58947000000000005</c:v>
                </c:pt>
                <c:pt idx="1115">
                  <c:v>0.58947000000000005</c:v>
                </c:pt>
                <c:pt idx="1116">
                  <c:v>0.58947000000000005</c:v>
                </c:pt>
                <c:pt idx="1117">
                  <c:v>0.58947000000000005</c:v>
                </c:pt>
                <c:pt idx="1118">
                  <c:v>0.58908000000000005</c:v>
                </c:pt>
                <c:pt idx="1119">
                  <c:v>0.58869000000000005</c:v>
                </c:pt>
                <c:pt idx="1120">
                  <c:v>0.58869000000000005</c:v>
                </c:pt>
                <c:pt idx="1121">
                  <c:v>0.58831</c:v>
                </c:pt>
                <c:pt idx="1122">
                  <c:v>0.58831</c:v>
                </c:pt>
                <c:pt idx="1123">
                  <c:v>0.58792</c:v>
                </c:pt>
                <c:pt idx="1124">
                  <c:v>0.58792</c:v>
                </c:pt>
                <c:pt idx="1125">
                  <c:v>0.58753999999999995</c:v>
                </c:pt>
                <c:pt idx="1126">
                  <c:v>0.58753999999999995</c:v>
                </c:pt>
                <c:pt idx="1127">
                  <c:v>0.58792</c:v>
                </c:pt>
                <c:pt idx="1128">
                  <c:v>0.58753999999999995</c:v>
                </c:pt>
                <c:pt idx="1129">
                  <c:v>0.58753999999999995</c:v>
                </c:pt>
                <c:pt idx="1130">
                  <c:v>0.58753999999999995</c:v>
                </c:pt>
                <c:pt idx="1131">
                  <c:v>0.58753999999999995</c:v>
                </c:pt>
                <c:pt idx="1132">
                  <c:v>0.58753999999999995</c:v>
                </c:pt>
                <c:pt idx="1133">
                  <c:v>0.58714999999999995</c:v>
                </c:pt>
                <c:pt idx="1134">
                  <c:v>0.58714999999999995</c:v>
                </c:pt>
                <c:pt idx="1135">
                  <c:v>0.58714999999999995</c:v>
                </c:pt>
                <c:pt idx="1136">
                  <c:v>0.58753999999999995</c:v>
                </c:pt>
                <c:pt idx="1137">
                  <c:v>0.58753999999999995</c:v>
                </c:pt>
                <c:pt idx="1138">
                  <c:v>0.58714999999999995</c:v>
                </c:pt>
                <c:pt idx="1139">
                  <c:v>0.58714999999999995</c:v>
                </c:pt>
                <c:pt idx="1140">
                  <c:v>0.58714999999999995</c:v>
                </c:pt>
                <c:pt idx="1141">
                  <c:v>0.58714999999999995</c:v>
                </c:pt>
                <c:pt idx="1142">
                  <c:v>0.58714999999999995</c:v>
                </c:pt>
                <c:pt idx="1143">
                  <c:v>0.58753999999999995</c:v>
                </c:pt>
                <c:pt idx="1144">
                  <c:v>0.58675999999999995</c:v>
                </c:pt>
                <c:pt idx="1145">
                  <c:v>0.58638000000000001</c:v>
                </c:pt>
                <c:pt idx="1146">
                  <c:v>0.58560000000000001</c:v>
                </c:pt>
                <c:pt idx="1147">
                  <c:v>0.58482999999999996</c:v>
                </c:pt>
                <c:pt idx="1148">
                  <c:v>0.58445000000000003</c:v>
                </c:pt>
                <c:pt idx="1149">
                  <c:v>0.58406000000000002</c:v>
                </c:pt>
                <c:pt idx="1150">
                  <c:v>0.58445000000000003</c:v>
                </c:pt>
                <c:pt idx="1151">
                  <c:v>0.58406000000000002</c:v>
                </c:pt>
                <c:pt idx="1152">
                  <c:v>0.58367000000000002</c:v>
                </c:pt>
                <c:pt idx="1153">
                  <c:v>0.58367000000000002</c:v>
                </c:pt>
                <c:pt idx="1154">
                  <c:v>0.58445000000000003</c:v>
                </c:pt>
                <c:pt idx="1155">
                  <c:v>0.58482999999999996</c:v>
                </c:pt>
                <c:pt idx="1156">
                  <c:v>0.58638000000000001</c:v>
                </c:pt>
                <c:pt idx="1157">
                  <c:v>0.58831</c:v>
                </c:pt>
                <c:pt idx="1158">
                  <c:v>0.58947000000000005</c:v>
                </c:pt>
                <c:pt idx="1159">
                  <c:v>0.58947000000000005</c:v>
                </c:pt>
                <c:pt idx="1160">
                  <c:v>0.58831</c:v>
                </c:pt>
                <c:pt idx="1161">
                  <c:v>0.58753999999999995</c:v>
                </c:pt>
                <c:pt idx="1162">
                  <c:v>0.58714999999999995</c:v>
                </c:pt>
                <c:pt idx="1163">
                  <c:v>0.58675999999999995</c:v>
                </c:pt>
                <c:pt idx="1164">
                  <c:v>0.58638000000000001</c:v>
                </c:pt>
                <c:pt idx="1165">
                  <c:v>0.58599000000000001</c:v>
                </c:pt>
                <c:pt idx="1166">
                  <c:v>0.58599000000000001</c:v>
                </c:pt>
                <c:pt idx="1167">
                  <c:v>0.58521999999999996</c:v>
                </c:pt>
                <c:pt idx="1168">
                  <c:v>0.58367000000000002</c:v>
                </c:pt>
                <c:pt idx="1169">
                  <c:v>0.58250999999999997</c:v>
                </c:pt>
                <c:pt idx="1170">
                  <c:v>0.58135999999999999</c:v>
                </c:pt>
                <c:pt idx="1171">
                  <c:v>0.58020000000000005</c:v>
                </c:pt>
                <c:pt idx="1172">
                  <c:v>0.57943</c:v>
                </c:pt>
                <c:pt idx="1173">
                  <c:v>0.57865</c:v>
                </c:pt>
                <c:pt idx="1174">
                  <c:v>0.57787999999999995</c:v>
                </c:pt>
                <c:pt idx="1175">
                  <c:v>0.57748999999999995</c:v>
                </c:pt>
                <c:pt idx="1176">
                  <c:v>0.57787999999999995</c:v>
                </c:pt>
                <c:pt idx="1177">
                  <c:v>0.57711000000000001</c:v>
                </c:pt>
                <c:pt idx="1178">
                  <c:v>0.57711000000000001</c:v>
                </c:pt>
                <c:pt idx="1179">
                  <c:v>0.57711000000000001</c:v>
                </c:pt>
                <c:pt idx="1180">
                  <c:v>0.57672000000000001</c:v>
                </c:pt>
                <c:pt idx="1181">
                  <c:v>0.57633999999999996</c:v>
                </c:pt>
                <c:pt idx="1182">
                  <c:v>0.57555999999999996</c:v>
                </c:pt>
                <c:pt idx="1183">
                  <c:v>0.57518000000000002</c:v>
                </c:pt>
                <c:pt idx="1184">
                  <c:v>0.57325000000000004</c:v>
                </c:pt>
                <c:pt idx="1185">
                  <c:v>0.57169999999999999</c:v>
                </c:pt>
                <c:pt idx="1186">
                  <c:v>0.57208999999999999</c:v>
                </c:pt>
                <c:pt idx="1187">
                  <c:v>0.57130999999999998</c:v>
                </c:pt>
                <c:pt idx="1188">
                  <c:v>0.57093000000000005</c:v>
                </c:pt>
                <c:pt idx="1189">
                  <c:v>0.57130999999999998</c:v>
                </c:pt>
                <c:pt idx="1190">
                  <c:v>0.57362999999999997</c:v>
                </c:pt>
                <c:pt idx="1191">
                  <c:v>0.57518000000000002</c:v>
                </c:pt>
                <c:pt idx="1192">
                  <c:v>0.57518000000000002</c:v>
                </c:pt>
                <c:pt idx="1193">
                  <c:v>0.57401999999999997</c:v>
                </c:pt>
                <c:pt idx="1194">
                  <c:v>0.57325000000000004</c:v>
                </c:pt>
                <c:pt idx="1195">
                  <c:v>0.57325000000000004</c:v>
                </c:pt>
                <c:pt idx="1196">
                  <c:v>0.57325000000000004</c:v>
                </c:pt>
                <c:pt idx="1197">
                  <c:v>0.57325000000000004</c:v>
                </c:pt>
                <c:pt idx="1198">
                  <c:v>0.57325000000000004</c:v>
                </c:pt>
                <c:pt idx="1199">
                  <c:v>0.57325000000000004</c:v>
                </c:pt>
                <c:pt idx="1200">
                  <c:v>0.57362999999999997</c:v>
                </c:pt>
                <c:pt idx="1201">
                  <c:v>0.57362999999999997</c:v>
                </c:pt>
                <c:pt idx="1202">
                  <c:v>0.57286000000000004</c:v>
                </c:pt>
                <c:pt idx="1203">
                  <c:v>0.57247000000000003</c:v>
                </c:pt>
                <c:pt idx="1204">
                  <c:v>0.57286000000000004</c:v>
                </c:pt>
                <c:pt idx="1205">
                  <c:v>0.57247000000000003</c:v>
                </c:pt>
                <c:pt idx="1206">
                  <c:v>0.57247000000000003</c:v>
                </c:pt>
                <c:pt idx="1207">
                  <c:v>0.57247000000000003</c:v>
                </c:pt>
                <c:pt idx="1208">
                  <c:v>0.57208999999999999</c:v>
                </c:pt>
                <c:pt idx="1209">
                  <c:v>0.57169999999999999</c:v>
                </c:pt>
                <c:pt idx="1210">
                  <c:v>0.57130999999999998</c:v>
                </c:pt>
                <c:pt idx="1211">
                  <c:v>0.57208999999999999</c:v>
                </c:pt>
                <c:pt idx="1212">
                  <c:v>0.57325000000000004</c:v>
                </c:pt>
                <c:pt idx="1213">
                  <c:v>0.57401999999999997</c:v>
                </c:pt>
                <c:pt idx="1214">
                  <c:v>0.57401999999999997</c:v>
                </c:pt>
                <c:pt idx="1215">
                  <c:v>0.57401999999999997</c:v>
                </c:pt>
                <c:pt idx="1216">
                  <c:v>0.57401999999999997</c:v>
                </c:pt>
                <c:pt idx="1217">
                  <c:v>0.57362999999999997</c:v>
                </c:pt>
                <c:pt idx="1218">
                  <c:v>0.57325000000000004</c:v>
                </c:pt>
                <c:pt idx="1219">
                  <c:v>0.57362999999999997</c:v>
                </c:pt>
                <c:pt idx="1220">
                  <c:v>0.57401999999999997</c:v>
                </c:pt>
                <c:pt idx="1221">
                  <c:v>0.57518000000000002</c:v>
                </c:pt>
                <c:pt idx="1222">
                  <c:v>0.57672000000000001</c:v>
                </c:pt>
                <c:pt idx="1223">
                  <c:v>0.57748999999999995</c:v>
                </c:pt>
                <c:pt idx="1224">
                  <c:v>0.57787999999999995</c:v>
                </c:pt>
                <c:pt idx="1225">
                  <c:v>0.57904</c:v>
                </c:pt>
                <c:pt idx="1226">
                  <c:v>0.57981000000000005</c:v>
                </c:pt>
                <c:pt idx="1227">
                  <c:v>0.58020000000000005</c:v>
                </c:pt>
                <c:pt idx="1228">
                  <c:v>0.58096999999999999</c:v>
                </c:pt>
                <c:pt idx="1229">
                  <c:v>0.58096999999999999</c:v>
                </c:pt>
                <c:pt idx="1230">
                  <c:v>0.58096999999999999</c:v>
                </c:pt>
                <c:pt idx="1231">
                  <c:v>0.58135999999999999</c:v>
                </c:pt>
                <c:pt idx="1232">
                  <c:v>0.58135999999999999</c:v>
                </c:pt>
                <c:pt idx="1233">
                  <c:v>0.58096999999999999</c:v>
                </c:pt>
                <c:pt idx="1234">
                  <c:v>0.58057999999999998</c:v>
                </c:pt>
                <c:pt idx="1235">
                  <c:v>0.58057999999999998</c:v>
                </c:pt>
                <c:pt idx="1236">
                  <c:v>0.58057999999999998</c:v>
                </c:pt>
                <c:pt idx="1237">
                  <c:v>0.58096999999999999</c:v>
                </c:pt>
                <c:pt idx="1238">
                  <c:v>0.58096999999999999</c:v>
                </c:pt>
                <c:pt idx="1239">
                  <c:v>0.58135999999999999</c:v>
                </c:pt>
                <c:pt idx="1240">
                  <c:v>0.58174000000000003</c:v>
                </c:pt>
                <c:pt idx="1241">
                  <c:v>0.58213000000000004</c:v>
                </c:pt>
                <c:pt idx="1242">
                  <c:v>0.58289999999999997</c:v>
                </c:pt>
                <c:pt idx="1243">
                  <c:v>0.58328999999999998</c:v>
                </c:pt>
                <c:pt idx="1244">
                  <c:v>0.58367000000000002</c:v>
                </c:pt>
                <c:pt idx="1245">
                  <c:v>0.58367000000000002</c:v>
                </c:pt>
                <c:pt idx="1246">
                  <c:v>0.58406000000000002</c:v>
                </c:pt>
                <c:pt idx="1247">
                  <c:v>0.58445000000000003</c:v>
                </c:pt>
                <c:pt idx="1248">
                  <c:v>0.58482999999999996</c:v>
                </c:pt>
                <c:pt idx="1249">
                  <c:v>0.58521999999999996</c:v>
                </c:pt>
                <c:pt idx="1250">
                  <c:v>0.58521999999999996</c:v>
                </c:pt>
                <c:pt idx="1251">
                  <c:v>0.58521999999999996</c:v>
                </c:pt>
                <c:pt idx="1252">
                  <c:v>0.58521999999999996</c:v>
                </c:pt>
                <c:pt idx="1253">
                  <c:v>0.58560000000000001</c:v>
                </c:pt>
                <c:pt idx="1254">
                  <c:v>0.58560000000000001</c:v>
                </c:pt>
                <c:pt idx="1255">
                  <c:v>0.58521999999999996</c:v>
                </c:pt>
                <c:pt idx="1256">
                  <c:v>0.58482999999999996</c:v>
                </c:pt>
                <c:pt idx="1257">
                  <c:v>0.58445000000000003</c:v>
                </c:pt>
                <c:pt idx="1258">
                  <c:v>0.58406000000000002</c:v>
                </c:pt>
                <c:pt idx="1259">
                  <c:v>0.58406000000000002</c:v>
                </c:pt>
                <c:pt idx="1260">
                  <c:v>0.58367000000000002</c:v>
                </c:pt>
                <c:pt idx="1261">
                  <c:v>0.58289999999999997</c:v>
                </c:pt>
                <c:pt idx="1262">
                  <c:v>0.58250999999999997</c:v>
                </c:pt>
                <c:pt idx="1263">
                  <c:v>0.58250999999999997</c:v>
                </c:pt>
                <c:pt idx="1264">
                  <c:v>0.58213000000000004</c:v>
                </c:pt>
                <c:pt idx="1265">
                  <c:v>0.58135999999999999</c:v>
                </c:pt>
                <c:pt idx="1266">
                  <c:v>0.58135999999999999</c:v>
                </c:pt>
                <c:pt idx="1267">
                  <c:v>0.58096999999999999</c:v>
                </c:pt>
                <c:pt idx="1268">
                  <c:v>0.58096999999999999</c:v>
                </c:pt>
                <c:pt idx="1269">
                  <c:v>0.58057999999999998</c:v>
                </c:pt>
                <c:pt idx="1270">
                  <c:v>0.58057999999999998</c:v>
                </c:pt>
                <c:pt idx="1271">
                  <c:v>0.58020000000000005</c:v>
                </c:pt>
                <c:pt idx="1272">
                  <c:v>0.57981000000000005</c:v>
                </c:pt>
                <c:pt idx="1273">
                  <c:v>0.57943</c:v>
                </c:pt>
                <c:pt idx="1274">
                  <c:v>0.57943</c:v>
                </c:pt>
                <c:pt idx="1275">
                  <c:v>0.57904</c:v>
                </c:pt>
                <c:pt idx="1276">
                  <c:v>0.57865</c:v>
                </c:pt>
                <c:pt idx="1277">
                  <c:v>0.57826999999999995</c:v>
                </c:pt>
                <c:pt idx="1278">
                  <c:v>0.57787999999999995</c:v>
                </c:pt>
                <c:pt idx="1279">
                  <c:v>0.57748999999999995</c:v>
                </c:pt>
                <c:pt idx="1280">
                  <c:v>0.57711000000000001</c:v>
                </c:pt>
                <c:pt idx="1281">
                  <c:v>0.57711000000000001</c:v>
                </c:pt>
                <c:pt idx="1282">
                  <c:v>0.57711000000000001</c:v>
                </c:pt>
                <c:pt idx="1283">
                  <c:v>0.57711000000000001</c:v>
                </c:pt>
                <c:pt idx="1284">
                  <c:v>0.57672000000000001</c:v>
                </c:pt>
                <c:pt idx="1285">
                  <c:v>0.57672000000000001</c:v>
                </c:pt>
                <c:pt idx="1286">
                  <c:v>0.57672000000000001</c:v>
                </c:pt>
                <c:pt idx="1287">
                  <c:v>0.57633999999999996</c:v>
                </c:pt>
                <c:pt idx="1288">
                  <c:v>0.57633999999999996</c:v>
                </c:pt>
                <c:pt idx="1289">
                  <c:v>0.57594999999999996</c:v>
                </c:pt>
                <c:pt idx="1290">
                  <c:v>0.57594999999999996</c:v>
                </c:pt>
                <c:pt idx="1291">
                  <c:v>0.57633999999999996</c:v>
                </c:pt>
                <c:pt idx="1292">
                  <c:v>0.57594999999999996</c:v>
                </c:pt>
                <c:pt idx="1293">
                  <c:v>0.57594999999999996</c:v>
                </c:pt>
                <c:pt idx="1294">
                  <c:v>0.57633999999999996</c:v>
                </c:pt>
                <c:pt idx="1295">
                  <c:v>0.57633999999999996</c:v>
                </c:pt>
                <c:pt idx="1296">
                  <c:v>0.57594999999999996</c:v>
                </c:pt>
                <c:pt idx="1297">
                  <c:v>0.57633999999999996</c:v>
                </c:pt>
                <c:pt idx="1298">
                  <c:v>0.57594999999999996</c:v>
                </c:pt>
                <c:pt idx="1299">
                  <c:v>0.57518000000000002</c:v>
                </c:pt>
                <c:pt idx="1300">
                  <c:v>0.57440000000000002</c:v>
                </c:pt>
                <c:pt idx="1301">
                  <c:v>0.57401999999999997</c:v>
                </c:pt>
                <c:pt idx="1302">
                  <c:v>0.57362999999999997</c:v>
                </c:pt>
                <c:pt idx="1303">
                  <c:v>0.57325000000000004</c:v>
                </c:pt>
                <c:pt idx="1304">
                  <c:v>0.57247000000000003</c:v>
                </c:pt>
                <c:pt idx="1305">
                  <c:v>0.57208999999999999</c:v>
                </c:pt>
                <c:pt idx="1306">
                  <c:v>0.57169999999999999</c:v>
                </c:pt>
                <c:pt idx="1307">
                  <c:v>0.57093000000000005</c:v>
                </c:pt>
                <c:pt idx="1308">
                  <c:v>0.57093000000000005</c:v>
                </c:pt>
                <c:pt idx="1309">
                  <c:v>0.57054000000000005</c:v>
                </c:pt>
                <c:pt idx="1310">
                  <c:v>0.57016</c:v>
                </c:pt>
                <c:pt idx="1311">
                  <c:v>0.57016</c:v>
                </c:pt>
                <c:pt idx="1312">
                  <c:v>0.57054000000000005</c:v>
                </c:pt>
                <c:pt idx="1313">
                  <c:v>0.57093000000000005</c:v>
                </c:pt>
                <c:pt idx="1314">
                  <c:v>0.57093000000000005</c:v>
                </c:pt>
                <c:pt idx="1315">
                  <c:v>0.57093000000000005</c:v>
                </c:pt>
                <c:pt idx="1316">
                  <c:v>0.57093000000000005</c:v>
                </c:pt>
                <c:pt idx="1317">
                  <c:v>0.57093000000000005</c:v>
                </c:pt>
                <c:pt idx="1318">
                  <c:v>0.57093000000000005</c:v>
                </c:pt>
                <c:pt idx="1319">
                  <c:v>0.57093000000000005</c:v>
                </c:pt>
                <c:pt idx="1320">
                  <c:v>0.57093000000000005</c:v>
                </c:pt>
                <c:pt idx="1321">
                  <c:v>0.57093000000000005</c:v>
                </c:pt>
                <c:pt idx="1322">
                  <c:v>0.57169999999999999</c:v>
                </c:pt>
                <c:pt idx="1323">
                  <c:v>0.57247000000000003</c:v>
                </c:pt>
                <c:pt idx="1324">
                  <c:v>0.57169999999999999</c:v>
                </c:pt>
                <c:pt idx="1325">
                  <c:v>0.57093000000000005</c:v>
                </c:pt>
                <c:pt idx="1326">
                  <c:v>0.57016</c:v>
                </c:pt>
                <c:pt idx="1327">
                  <c:v>0.56938</c:v>
                </c:pt>
                <c:pt idx="1328">
                  <c:v>0.56860999999999995</c:v>
                </c:pt>
                <c:pt idx="1329">
                  <c:v>0.56938</c:v>
                </c:pt>
                <c:pt idx="1330">
                  <c:v>0.56977</c:v>
                </c:pt>
                <c:pt idx="1331">
                  <c:v>0.57016</c:v>
                </c:pt>
                <c:pt idx="1332">
                  <c:v>0.57016</c:v>
                </c:pt>
                <c:pt idx="1333">
                  <c:v>0.56938</c:v>
                </c:pt>
                <c:pt idx="1334">
                  <c:v>0.56860999999999995</c:v>
                </c:pt>
                <c:pt idx="1335">
                  <c:v>0.56784000000000001</c:v>
                </c:pt>
                <c:pt idx="1336">
                  <c:v>0.56667999999999996</c:v>
                </c:pt>
                <c:pt idx="1337">
                  <c:v>0.56552000000000002</c:v>
                </c:pt>
                <c:pt idx="1338">
                  <c:v>0.56513999999999998</c:v>
                </c:pt>
                <c:pt idx="1339">
                  <c:v>0.56513999999999998</c:v>
                </c:pt>
                <c:pt idx="1340">
                  <c:v>0.56474999999999997</c:v>
                </c:pt>
                <c:pt idx="1341">
                  <c:v>0.56474999999999997</c:v>
                </c:pt>
                <c:pt idx="1342">
                  <c:v>0.56435999999999997</c:v>
                </c:pt>
                <c:pt idx="1343">
                  <c:v>0.56474999999999997</c:v>
                </c:pt>
                <c:pt idx="1344">
                  <c:v>0.56435999999999997</c:v>
                </c:pt>
                <c:pt idx="1345">
                  <c:v>0.56320000000000003</c:v>
                </c:pt>
                <c:pt idx="1346">
                  <c:v>0.56281999999999999</c:v>
                </c:pt>
                <c:pt idx="1347">
                  <c:v>0.56242999999999999</c:v>
                </c:pt>
                <c:pt idx="1348">
                  <c:v>0.56166000000000005</c:v>
                </c:pt>
                <c:pt idx="1349">
                  <c:v>0.56089</c:v>
                </c:pt>
                <c:pt idx="1350">
                  <c:v>0.56089</c:v>
                </c:pt>
                <c:pt idx="1351">
                  <c:v>0.56127000000000005</c:v>
                </c:pt>
                <c:pt idx="1352">
                  <c:v>0.56011</c:v>
                </c:pt>
                <c:pt idx="1353">
                  <c:v>0.55896000000000001</c:v>
                </c:pt>
                <c:pt idx="1354">
                  <c:v>0.55896000000000001</c:v>
                </c:pt>
                <c:pt idx="1355">
                  <c:v>0.55896000000000001</c:v>
                </c:pt>
                <c:pt idx="1356">
                  <c:v>0.55933999999999995</c:v>
                </c:pt>
                <c:pt idx="1357">
                  <c:v>0.55933999999999995</c:v>
                </c:pt>
                <c:pt idx="1358">
                  <c:v>0.55896000000000001</c:v>
                </c:pt>
                <c:pt idx="1359">
                  <c:v>0.55972999999999995</c:v>
                </c:pt>
                <c:pt idx="1360">
                  <c:v>0.55972999999999995</c:v>
                </c:pt>
                <c:pt idx="1361">
                  <c:v>0.55972999999999995</c:v>
                </c:pt>
                <c:pt idx="1362">
                  <c:v>0.55896000000000001</c:v>
                </c:pt>
                <c:pt idx="1363">
                  <c:v>0.55818000000000001</c:v>
                </c:pt>
                <c:pt idx="1364">
                  <c:v>0.55664000000000002</c:v>
                </c:pt>
                <c:pt idx="1365">
                  <c:v>0.55625000000000002</c:v>
                </c:pt>
                <c:pt idx="1366">
                  <c:v>0.55664000000000002</c:v>
                </c:pt>
                <c:pt idx="1367">
                  <c:v>0.55703000000000003</c:v>
                </c:pt>
                <c:pt idx="1368">
                  <c:v>0.55586999999999998</c:v>
                </c:pt>
                <c:pt idx="1369">
                  <c:v>0.55471000000000004</c:v>
                </c:pt>
                <c:pt idx="1370">
                  <c:v>0.55471000000000004</c:v>
                </c:pt>
                <c:pt idx="1371">
                  <c:v>0.55471000000000004</c:v>
                </c:pt>
                <c:pt idx="1372">
                  <c:v>0.55547999999999997</c:v>
                </c:pt>
                <c:pt idx="1373">
                  <c:v>0.55586999999999998</c:v>
                </c:pt>
                <c:pt idx="1374">
                  <c:v>0.55547999999999997</c:v>
                </c:pt>
                <c:pt idx="1375">
                  <c:v>0.55547999999999997</c:v>
                </c:pt>
                <c:pt idx="1376">
                  <c:v>0.55471000000000004</c:v>
                </c:pt>
                <c:pt idx="1377">
                  <c:v>0.55393999999999999</c:v>
                </c:pt>
                <c:pt idx="1378">
                  <c:v>0.55354999999999999</c:v>
                </c:pt>
                <c:pt idx="1379">
                  <c:v>0.55471000000000004</c:v>
                </c:pt>
                <c:pt idx="1380">
                  <c:v>0.55547999999999997</c:v>
                </c:pt>
                <c:pt idx="1381">
                  <c:v>0.55586999999999998</c:v>
                </c:pt>
                <c:pt idx="1382">
                  <c:v>0.55586999999999998</c:v>
                </c:pt>
                <c:pt idx="1383">
                  <c:v>0.55547999999999997</c:v>
                </c:pt>
                <c:pt idx="1384">
                  <c:v>0.55547999999999997</c:v>
                </c:pt>
                <c:pt idx="1385">
                  <c:v>0.55508999999999997</c:v>
                </c:pt>
                <c:pt idx="1386">
                  <c:v>0.55508999999999997</c:v>
                </c:pt>
                <c:pt idx="1387">
                  <c:v>0.55508999999999997</c:v>
                </c:pt>
                <c:pt idx="1388">
                  <c:v>0.55471000000000004</c:v>
                </c:pt>
                <c:pt idx="1389">
                  <c:v>0.55586999999999998</c:v>
                </c:pt>
                <c:pt idx="1390">
                  <c:v>0.55703000000000003</c:v>
                </c:pt>
                <c:pt idx="1391">
                  <c:v>0.55664000000000002</c:v>
                </c:pt>
                <c:pt idx="1392">
                  <c:v>0.55625000000000002</c:v>
                </c:pt>
                <c:pt idx="1393">
                  <c:v>0.55586999999999998</c:v>
                </c:pt>
                <c:pt idx="1394">
                  <c:v>0.55586999999999998</c:v>
                </c:pt>
                <c:pt idx="1395">
                  <c:v>0.55625000000000002</c:v>
                </c:pt>
                <c:pt idx="1396">
                  <c:v>0.55703000000000003</c:v>
                </c:pt>
                <c:pt idx="1397">
                  <c:v>0.55779999999999996</c:v>
                </c:pt>
                <c:pt idx="1398">
                  <c:v>0.55664000000000002</c:v>
                </c:pt>
                <c:pt idx="1399">
                  <c:v>0.55586999999999998</c:v>
                </c:pt>
                <c:pt idx="1400">
                  <c:v>0.55586999999999998</c:v>
                </c:pt>
                <c:pt idx="1401">
                  <c:v>0.55664000000000002</c:v>
                </c:pt>
                <c:pt idx="1402">
                  <c:v>0.55779999999999996</c:v>
                </c:pt>
                <c:pt idx="1403">
                  <c:v>0.55779999999999996</c:v>
                </c:pt>
                <c:pt idx="1404">
                  <c:v>0.55703000000000003</c:v>
                </c:pt>
                <c:pt idx="1405">
                  <c:v>0.55586999999999998</c:v>
                </c:pt>
                <c:pt idx="1406">
                  <c:v>0.55586999999999998</c:v>
                </c:pt>
                <c:pt idx="1407">
                  <c:v>0.55586999999999998</c:v>
                </c:pt>
                <c:pt idx="1408">
                  <c:v>0.55586999999999998</c:v>
                </c:pt>
                <c:pt idx="1409">
                  <c:v>0.55586999999999998</c:v>
                </c:pt>
                <c:pt idx="1410">
                  <c:v>0.55547999999999997</c:v>
                </c:pt>
                <c:pt idx="1411">
                  <c:v>0.55508999999999997</c:v>
                </c:pt>
                <c:pt idx="1412">
                  <c:v>0.55547999999999997</c:v>
                </c:pt>
                <c:pt idx="1413">
                  <c:v>0.55547999999999997</c:v>
                </c:pt>
                <c:pt idx="1414">
                  <c:v>0.55547999999999997</c:v>
                </c:pt>
                <c:pt idx="1415">
                  <c:v>0.55471000000000004</c:v>
                </c:pt>
                <c:pt idx="1416">
                  <c:v>0.55315999999999999</c:v>
                </c:pt>
                <c:pt idx="1417">
                  <c:v>0.55162</c:v>
                </c:pt>
                <c:pt idx="1418">
                  <c:v>0.55084999999999995</c:v>
                </c:pt>
                <c:pt idx="1419">
                  <c:v>0.55123</c:v>
                </c:pt>
                <c:pt idx="1420">
                  <c:v>0.55200000000000005</c:v>
                </c:pt>
                <c:pt idx="1421">
                  <c:v>0.55200000000000005</c:v>
                </c:pt>
                <c:pt idx="1422">
                  <c:v>0.55239000000000005</c:v>
                </c:pt>
                <c:pt idx="1423">
                  <c:v>0.55239000000000005</c:v>
                </c:pt>
                <c:pt idx="1424">
                  <c:v>0.55239000000000005</c:v>
                </c:pt>
                <c:pt idx="1425">
                  <c:v>0.55200000000000005</c:v>
                </c:pt>
                <c:pt idx="1426">
                  <c:v>0.55200000000000005</c:v>
                </c:pt>
                <c:pt idx="1427">
                  <c:v>0.55200000000000005</c:v>
                </c:pt>
                <c:pt idx="1428">
                  <c:v>0.55200000000000005</c:v>
                </c:pt>
                <c:pt idx="1429">
                  <c:v>0.55200000000000005</c:v>
                </c:pt>
                <c:pt idx="1430">
                  <c:v>0.55200000000000005</c:v>
                </c:pt>
                <c:pt idx="1431">
                  <c:v>0.55239000000000005</c:v>
                </c:pt>
                <c:pt idx="1432">
                  <c:v>0.55200000000000005</c:v>
                </c:pt>
                <c:pt idx="1433">
                  <c:v>0.55200000000000005</c:v>
                </c:pt>
                <c:pt idx="1434">
                  <c:v>0.55200000000000005</c:v>
                </c:pt>
                <c:pt idx="1435">
                  <c:v>0.55239000000000005</c:v>
                </c:pt>
                <c:pt idx="1436">
                  <c:v>0.55239000000000005</c:v>
                </c:pt>
                <c:pt idx="1437">
                  <c:v>0.55239000000000005</c:v>
                </c:pt>
                <c:pt idx="1438">
                  <c:v>0.55278000000000005</c:v>
                </c:pt>
                <c:pt idx="1439">
                  <c:v>0.55278000000000005</c:v>
                </c:pt>
                <c:pt idx="1440">
                  <c:v>0.55278000000000005</c:v>
                </c:pt>
                <c:pt idx="1441">
                  <c:v>0.55315999999999999</c:v>
                </c:pt>
                <c:pt idx="1442">
                  <c:v>0.55315999999999999</c:v>
                </c:pt>
                <c:pt idx="1443">
                  <c:v>0.55354999999999999</c:v>
                </c:pt>
                <c:pt idx="1444">
                  <c:v>0.55354999999999999</c:v>
                </c:pt>
                <c:pt idx="1445">
                  <c:v>0.55393999999999999</c:v>
                </c:pt>
                <c:pt idx="1446">
                  <c:v>0.55393999999999999</c:v>
                </c:pt>
                <c:pt idx="1447">
                  <c:v>0.55393999999999999</c:v>
                </c:pt>
                <c:pt idx="1448">
                  <c:v>0.55393999999999999</c:v>
                </c:pt>
                <c:pt idx="1449">
                  <c:v>0.55471000000000004</c:v>
                </c:pt>
                <c:pt idx="1450">
                  <c:v>0.55508999999999997</c:v>
                </c:pt>
                <c:pt idx="1451">
                  <c:v>0.55547999999999997</c:v>
                </c:pt>
                <c:pt idx="1452">
                  <c:v>0.55625000000000002</c:v>
                </c:pt>
                <c:pt idx="1453">
                  <c:v>0.55664000000000002</c:v>
                </c:pt>
                <c:pt idx="1454">
                  <c:v>0.55740999999999996</c:v>
                </c:pt>
                <c:pt idx="1455">
                  <c:v>0.55779999999999996</c:v>
                </c:pt>
                <c:pt idx="1456">
                  <c:v>0.55818000000000001</c:v>
                </c:pt>
                <c:pt idx="1457">
                  <c:v>0.55818000000000001</c:v>
                </c:pt>
                <c:pt idx="1458">
                  <c:v>0.55818000000000001</c:v>
                </c:pt>
                <c:pt idx="1459">
                  <c:v>0.55818000000000001</c:v>
                </c:pt>
                <c:pt idx="1460">
                  <c:v>0.55740999999999996</c:v>
                </c:pt>
                <c:pt idx="1461">
                  <c:v>0.55740999999999996</c:v>
                </c:pt>
                <c:pt idx="1462">
                  <c:v>0.55703000000000003</c:v>
                </c:pt>
                <c:pt idx="1463">
                  <c:v>0.55664000000000002</c:v>
                </c:pt>
                <c:pt idx="1464">
                  <c:v>0.55625000000000002</c:v>
                </c:pt>
                <c:pt idx="1465">
                  <c:v>0.55625000000000002</c:v>
                </c:pt>
                <c:pt idx="1466">
                  <c:v>0.55625000000000002</c:v>
                </c:pt>
                <c:pt idx="1467">
                  <c:v>0.55625000000000002</c:v>
                </c:pt>
                <c:pt idx="1468">
                  <c:v>0.55664000000000002</c:v>
                </c:pt>
                <c:pt idx="1469">
                  <c:v>0.55703000000000003</c:v>
                </c:pt>
                <c:pt idx="1470">
                  <c:v>0.55779999999999996</c:v>
                </c:pt>
                <c:pt idx="1471">
                  <c:v>0.55818000000000001</c:v>
                </c:pt>
                <c:pt idx="1472">
                  <c:v>0.55896000000000001</c:v>
                </c:pt>
                <c:pt idx="1473">
                  <c:v>0.55933999999999995</c:v>
                </c:pt>
                <c:pt idx="1474">
                  <c:v>0.55972999999999995</c:v>
                </c:pt>
                <c:pt idx="1475">
                  <c:v>0.55972999999999995</c:v>
                </c:pt>
                <c:pt idx="1476">
                  <c:v>0.55972999999999995</c:v>
                </c:pt>
                <c:pt idx="1477">
                  <c:v>0.55933999999999995</c:v>
                </c:pt>
                <c:pt idx="1478">
                  <c:v>0.55933999999999995</c:v>
                </c:pt>
                <c:pt idx="1479">
                  <c:v>0.55933999999999995</c:v>
                </c:pt>
                <c:pt idx="1480">
                  <c:v>0.55933999999999995</c:v>
                </c:pt>
                <c:pt idx="1481">
                  <c:v>0.55857000000000001</c:v>
                </c:pt>
                <c:pt idx="1482">
                  <c:v>0.55857000000000001</c:v>
                </c:pt>
                <c:pt idx="1483">
                  <c:v>0.55818000000000001</c:v>
                </c:pt>
                <c:pt idx="1484">
                  <c:v>0.55740999999999996</c:v>
                </c:pt>
                <c:pt idx="1485">
                  <c:v>0.55703000000000003</c:v>
                </c:pt>
                <c:pt idx="1486">
                  <c:v>0.55664000000000002</c:v>
                </c:pt>
                <c:pt idx="1487">
                  <c:v>0.55625000000000002</c:v>
                </c:pt>
                <c:pt idx="1488">
                  <c:v>0.55547999999999997</c:v>
                </c:pt>
                <c:pt idx="1489">
                  <c:v>0.55471000000000004</c:v>
                </c:pt>
                <c:pt idx="1490">
                  <c:v>0.55393999999999999</c:v>
                </c:pt>
                <c:pt idx="1491">
                  <c:v>0.55315999999999999</c:v>
                </c:pt>
                <c:pt idx="1492">
                  <c:v>0.55315999999999999</c:v>
                </c:pt>
                <c:pt idx="1493">
                  <c:v>0.55239000000000005</c:v>
                </c:pt>
                <c:pt idx="1494">
                  <c:v>0.55162</c:v>
                </c:pt>
                <c:pt idx="1495">
                  <c:v>0.55123</c:v>
                </c:pt>
                <c:pt idx="1496">
                  <c:v>0.55084999999999995</c:v>
                </c:pt>
                <c:pt idx="1497">
                  <c:v>0.55006999999999995</c:v>
                </c:pt>
                <c:pt idx="1498">
                  <c:v>0.54969000000000001</c:v>
                </c:pt>
                <c:pt idx="1499">
                  <c:v>0.54930000000000001</c:v>
                </c:pt>
                <c:pt idx="1500">
                  <c:v>0.54852999999999996</c:v>
                </c:pt>
                <c:pt idx="1501">
                  <c:v>0.54813999999999996</c:v>
                </c:pt>
                <c:pt idx="1502">
                  <c:v>0.54776000000000002</c:v>
                </c:pt>
                <c:pt idx="1503">
                  <c:v>0.54852999999999996</c:v>
                </c:pt>
                <c:pt idx="1504">
                  <c:v>0.54852999999999996</c:v>
                </c:pt>
                <c:pt idx="1505">
                  <c:v>0.54813999999999996</c:v>
                </c:pt>
                <c:pt idx="1506">
                  <c:v>0.54813999999999996</c:v>
                </c:pt>
                <c:pt idx="1507">
                  <c:v>0.54776000000000002</c:v>
                </c:pt>
                <c:pt idx="1508">
                  <c:v>0.54776000000000002</c:v>
                </c:pt>
                <c:pt idx="1509">
                  <c:v>0.54737000000000002</c:v>
                </c:pt>
                <c:pt idx="1510">
                  <c:v>0.54698000000000002</c:v>
                </c:pt>
                <c:pt idx="1511">
                  <c:v>0.54659999999999997</c:v>
                </c:pt>
                <c:pt idx="1512">
                  <c:v>0.54659999999999997</c:v>
                </c:pt>
                <c:pt idx="1513">
                  <c:v>0.54620999999999997</c:v>
                </c:pt>
                <c:pt idx="1514">
                  <c:v>0.54583000000000004</c:v>
                </c:pt>
                <c:pt idx="1515">
                  <c:v>0.54583000000000004</c:v>
                </c:pt>
                <c:pt idx="1516">
                  <c:v>0.54544000000000004</c:v>
                </c:pt>
                <c:pt idx="1517">
                  <c:v>0.54505000000000003</c:v>
                </c:pt>
                <c:pt idx="1518">
                  <c:v>0.54466999999999999</c:v>
                </c:pt>
                <c:pt idx="1519">
                  <c:v>0.54388999999999998</c:v>
                </c:pt>
                <c:pt idx="1520">
                  <c:v>0.54427999999999999</c:v>
                </c:pt>
                <c:pt idx="1521">
                  <c:v>0.54505000000000003</c:v>
                </c:pt>
                <c:pt idx="1522">
                  <c:v>0.54544000000000004</c:v>
                </c:pt>
                <c:pt idx="1523">
                  <c:v>0.54544000000000004</c:v>
                </c:pt>
                <c:pt idx="1524">
                  <c:v>0.54620999999999997</c:v>
                </c:pt>
                <c:pt idx="1525">
                  <c:v>0.54659999999999997</c:v>
                </c:pt>
                <c:pt idx="1526">
                  <c:v>0.54737000000000002</c:v>
                </c:pt>
                <c:pt idx="1527">
                  <c:v>0.54813999999999996</c:v>
                </c:pt>
                <c:pt idx="1528">
                  <c:v>0.54852999999999996</c:v>
                </c:pt>
                <c:pt idx="1529">
                  <c:v>0.54969000000000001</c:v>
                </c:pt>
                <c:pt idx="1530">
                  <c:v>0.55045999999999995</c:v>
                </c:pt>
                <c:pt idx="1531">
                  <c:v>0.55123</c:v>
                </c:pt>
                <c:pt idx="1532">
                  <c:v>0.55162</c:v>
                </c:pt>
                <c:pt idx="1533">
                  <c:v>0.55239000000000005</c:v>
                </c:pt>
                <c:pt idx="1534">
                  <c:v>0.55315999999999999</c:v>
                </c:pt>
                <c:pt idx="1535">
                  <c:v>0.55354999999999999</c:v>
                </c:pt>
                <c:pt idx="1536">
                  <c:v>0.55393999999999999</c:v>
                </c:pt>
                <c:pt idx="1537">
                  <c:v>0.55432000000000003</c:v>
                </c:pt>
                <c:pt idx="1538">
                  <c:v>0.55432000000000003</c:v>
                </c:pt>
                <c:pt idx="1539">
                  <c:v>0.55471000000000004</c:v>
                </c:pt>
                <c:pt idx="1540">
                  <c:v>0.55508999999999997</c:v>
                </c:pt>
                <c:pt idx="1541">
                  <c:v>0.55471000000000004</c:v>
                </c:pt>
                <c:pt idx="1542">
                  <c:v>0.55508999999999997</c:v>
                </c:pt>
                <c:pt idx="1543">
                  <c:v>0.55508999999999997</c:v>
                </c:pt>
                <c:pt idx="1544">
                  <c:v>0.55471000000000004</c:v>
                </c:pt>
                <c:pt idx="1545">
                  <c:v>0.55432000000000003</c:v>
                </c:pt>
                <c:pt idx="1546">
                  <c:v>0.55393999999999999</c:v>
                </c:pt>
                <c:pt idx="1547">
                  <c:v>0.55315999999999999</c:v>
                </c:pt>
                <c:pt idx="1548">
                  <c:v>0.55278000000000005</c:v>
                </c:pt>
                <c:pt idx="1549">
                  <c:v>0.55200000000000005</c:v>
                </c:pt>
                <c:pt idx="1550">
                  <c:v>0.55200000000000005</c:v>
                </c:pt>
                <c:pt idx="1551">
                  <c:v>0.55123</c:v>
                </c:pt>
                <c:pt idx="1552">
                  <c:v>0.55084999999999995</c:v>
                </c:pt>
                <c:pt idx="1553">
                  <c:v>0.55045999999999995</c:v>
                </c:pt>
                <c:pt idx="1554">
                  <c:v>0.54969000000000001</c:v>
                </c:pt>
                <c:pt idx="1555">
                  <c:v>0.54930000000000001</c:v>
                </c:pt>
                <c:pt idx="1556">
                  <c:v>0.54852999999999996</c:v>
                </c:pt>
                <c:pt idx="1557">
                  <c:v>0.54813999999999996</c:v>
                </c:pt>
                <c:pt idx="1558">
                  <c:v>0.54813999999999996</c:v>
                </c:pt>
                <c:pt idx="1559">
                  <c:v>0.54776000000000002</c:v>
                </c:pt>
                <c:pt idx="1560">
                  <c:v>0.54737000000000002</c:v>
                </c:pt>
                <c:pt idx="1561">
                  <c:v>0.54737000000000002</c:v>
                </c:pt>
                <c:pt idx="1562">
                  <c:v>0.54698000000000002</c:v>
                </c:pt>
                <c:pt idx="1563">
                  <c:v>0.54698000000000002</c:v>
                </c:pt>
                <c:pt idx="1564">
                  <c:v>0.54698000000000002</c:v>
                </c:pt>
                <c:pt idx="1565">
                  <c:v>0.54698000000000002</c:v>
                </c:pt>
                <c:pt idx="1566">
                  <c:v>0.54659999999999997</c:v>
                </c:pt>
                <c:pt idx="1567">
                  <c:v>0.54620999999999997</c:v>
                </c:pt>
                <c:pt idx="1568">
                  <c:v>0.54544000000000004</c:v>
                </c:pt>
                <c:pt idx="1569">
                  <c:v>0.54544000000000004</c:v>
                </c:pt>
                <c:pt idx="1570">
                  <c:v>0.54505000000000003</c:v>
                </c:pt>
                <c:pt idx="1571">
                  <c:v>0.54505000000000003</c:v>
                </c:pt>
                <c:pt idx="1572">
                  <c:v>0.54466999999999999</c:v>
                </c:pt>
                <c:pt idx="1573">
                  <c:v>0.54466999999999999</c:v>
                </c:pt>
                <c:pt idx="1574">
                  <c:v>0.54427999999999999</c:v>
                </c:pt>
                <c:pt idx="1575">
                  <c:v>0.54427999999999999</c:v>
                </c:pt>
                <c:pt idx="1576">
                  <c:v>0.54388999999999998</c:v>
                </c:pt>
                <c:pt idx="1577">
                  <c:v>0.54388999999999998</c:v>
                </c:pt>
                <c:pt idx="1578">
                  <c:v>0.54388999999999998</c:v>
                </c:pt>
                <c:pt idx="1579">
                  <c:v>0.54351000000000005</c:v>
                </c:pt>
                <c:pt idx="1580">
                  <c:v>0.54351000000000005</c:v>
                </c:pt>
                <c:pt idx="1581">
                  <c:v>0.54351000000000005</c:v>
                </c:pt>
                <c:pt idx="1582">
                  <c:v>0.54351000000000005</c:v>
                </c:pt>
                <c:pt idx="1583">
                  <c:v>0.54312000000000005</c:v>
                </c:pt>
                <c:pt idx="1584">
                  <c:v>0.54274</c:v>
                </c:pt>
                <c:pt idx="1585">
                  <c:v>0.54274</c:v>
                </c:pt>
                <c:pt idx="1586">
                  <c:v>0.54274</c:v>
                </c:pt>
                <c:pt idx="1587">
                  <c:v>0.54235</c:v>
                </c:pt>
                <c:pt idx="1588">
                  <c:v>0.54235</c:v>
                </c:pt>
                <c:pt idx="1589">
                  <c:v>0.54235</c:v>
                </c:pt>
                <c:pt idx="1590">
                  <c:v>0.54235</c:v>
                </c:pt>
                <c:pt idx="1591">
                  <c:v>0.54235</c:v>
                </c:pt>
                <c:pt idx="1592">
                  <c:v>0.54235</c:v>
                </c:pt>
                <c:pt idx="1593">
                  <c:v>0.54235</c:v>
                </c:pt>
                <c:pt idx="1594">
                  <c:v>0.54235</c:v>
                </c:pt>
                <c:pt idx="1595">
                  <c:v>0.54235</c:v>
                </c:pt>
                <c:pt idx="1596">
                  <c:v>0.54312000000000005</c:v>
                </c:pt>
                <c:pt idx="1597">
                  <c:v>0.54388999999999998</c:v>
                </c:pt>
                <c:pt idx="1598">
                  <c:v>0.54388999999999998</c:v>
                </c:pt>
                <c:pt idx="1599">
                  <c:v>0.54427999999999999</c:v>
                </c:pt>
                <c:pt idx="1600">
                  <c:v>0.54505000000000003</c:v>
                </c:pt>
                <c:pt idx="1601">
                  <c:v>0.54505000000000003</c:v>
                </c:pt>
                <c:pt idx="1602">
                  <c:v>0.54505000000000003</c:v>
                </c:pt>
                <c:pt idx="1603">
                  <c:v>0.54505000000000003</c:v>
                </c:pt>
                <c:pt idx="1604">
                  <c:v>0.54544000000000004</c:v>
                </c:pt>
                <c:pt idx="1605">
                  <c:v>0.54583000000000004</c:v>
                </c:pt>
                <c:pt idx="1606">
                  <c:v>0.54620999999999997</c:v>
                </c:pt>
                <c:pt idx="1607">
                  <c:v>0.54659999999999997</c:v>
                </c:pt>
                <c:pt idx="1608">
                  <c:v>0.54737000000000002</c:v>
                </c:pt>
                <c:pt idx="1609">
                  <c:v>0.54737000000000002</c:v>
                </c:pt>
                <c:pt idx="1610">
                  <c:v>0.54737000000000002</c:v>
                </c:pt>
                <c:pt idx="1611">
                  <c:v>0.54737000000000002</c:v>
                </c:pt>
                <c:pt idx="1612">
                  <c:v>0.54776000000000002</c:v>
                </c:pt>
                <c:pt idx="1613">
                  <c:v>0.54776000000000002</c:v>
                </c:pt>
                <c:pt idx="1614">
                  <c:v>0.54776000000000002</c:v>
                </c:pt>
                <c:pt idx="1615">
                  <c:v>0.54737000000000002</c:v>
                </c:pt>
                <c:pt idx="1616">
                  <c:v>0.54737000000000002</c:v>
                </c:pt>
                <c:pt idx="1617">
                  <c:v>0.54737000000000002</c:v>
                </c:pt>
                <c:pt idx="1618">
                  <c:v>0.54659999999999997</c:v>
                </c:pt>
                <c:pt idx="1619">
                  <c:v>0.54659999999999997</c:v>
                </c:pt>
                <c:pt idx="1620">
                  <c:v>0.54620999999999997</c:v>
                </c:pt>
                <c:pt idx="1621">
                  <c:v>0.54583000000000004</c:v>
                </c:pt>
                <c:pt idx="1622">
                  <c:v>0.54583000000000004</c:v>
                </c:pt>
                <c:pt idx="1623">
                  <c:v>0.54544000000000004</c:v>
                </c:pt>
                <c:pt idx="1624">
                  <c:v>0.54505000000000003</c:v>
                </c:pt>
                <c:pt idx="1625">
                  <c:v>0.54505000000000003</c:v>
                </c:pt>
                <c:pt idx="1626">
                  <c:v>0.54505000000000003</c:v>
                </c:pt>
                <c:pt idx="1627">
                  <c:v>0.54505000000000003</c:v>
                </c:pt>
                <c:pt idx="1628">
                  <c:v>0.54427999999999999</c:v>
                </c:pt>
                <c:pt idx="1629">
                  <c:v>0.54388999999999998</c:v>
                </c:pt>
                <c:pt idx="1630">
                  <c:v>0.54351000000000005</c:v>
                </c:pt>
                <c:pt idx="1631">
                  <c:v>0.54312000000000005</c:v>
                </c:pt>
                <c:pt idx="1632">
                  <c:v>0.54312000000000005</c:v>
                </c:pt>
                <c:pt idx="1633">
                  <c:v>0.54312000000000005</c:v>
                </c:pt>
                <c:pt idx="1634">
                  <c:v>0.54351000000000005</c:v>
                </c:pt>
                <c:pt idx="1635">
                  <c:v>0.54312000000000005</c:v>
                </c:pt>
                <c:pt idx="1636">
                  <c:v>0.54274</c:v>
                </c:pt>
                <c:pt idx="1637">
                  <c:v>0.54235</c:v>
                </c:pt>
                <c:pt idx="1638">
                  <c:v>0.54196</c:v>
                </c:pt>
                <c:pt idx="1639">
                  <c:v>0.54196</c:v>
                </c:pt>
                <c:pt idx="1640">
                  <c:v>0.54157999999999995</c:v>
                </c:pt>
                <c:pt idx="1641">
                  <c:v>0.54157999999999995</c:v>
                </c:pt>
                <c:pt idx="1642">
                  <c:v>0.54157999999999995</c:v>
                </c:pt>
                <c:pt idx="1643">
                  <c:v>0.54118999999999995</c:v>
                </c:pt>
                <c:pt idx="1644">
                  <c:v>0.54079999999999995</c:v>
                </c:pt>
                <c:pt idx="1645">
                  <c:v>0.54042000000000001</c:v>
                </c:pt>
                <c:pt idx="1646">
                  <c:v>0.54003000000000001</c:v>
                </c:pt>
                <c:pt idx="1647">
                  <c:v>0.54003000000000001</c:v>
                </c:pt>
                <c:pt idx="1648">
                  <c:v>0.53964999999999996</c:v>
                </c:pt>
                <c:pt idx="1649">
                  <c:v>0.53925999999999996</c:v>
                </c:pt>
                <c:pt idx="1650">
                  <c:v>0.53886999999999996</c:v>
                </c:pt>
                <c:pt idx="1651">
                  <c:v>0.53849000000000002</c:v>
                </c:pt>
                <c:pt idx="1652">
                  <c:v>0.53849000000000002</c:v>
                </c:pt>
                <c:pt idx="1653">
                  <c:v>0.53810000000000002</c:v>
                </c:pt>
                <c:pt idx="1654">
                  <c:v>0.53771999999999998</c:v>
                </c:pt>
                <c:pt idx="1655">
                  <c:v>0.53771999999999998</c:v>
                </c:pt>
                <c:pt idx="1656">
                  <c:v>0.53771999999999998</c:v>
                </c:pt>
                <c:pt idx="1657">
                  <c:v>0.53771999999999998</c:v>
                </c:pt>
                <c:pt idx="1658">
                  <c:v>0.53771999999999998</c:v>
                </c:pt>
                <c:pt idx="1659">
                  <c:v>0.53771999999999998</c:v>
                </c:pt>
                <c:pt idx="1660">
                  <c:v>0.53771999999999998</c:v>
                </c:pt>
                <c:pt idx="1661">
                  <c:v>0.53771999999999998</c:v>
                </c:pt>
                <c:pt idx="1662">
                  <c:v>0.53771999999999998</c:v>
                </c:pt>
                <c:pt idx="1663">
                  <c:v>0.53771999999999998</c:v>
                </c:pt>
                <c:pt idx="1664">
                  <c:v>0.53810000000000002</c:v>
                </c:pt>
                <c:pt idx="1665">
                  <c:v>0.53732999999999997</c:v>
                </c:pt>
                <c:pt idx="1666">
                  <c:v>0.53732999999999997</c:v>
                </c:pt>
                <c:pt idx="1667">
                  <c:v>0.53732999999999997</c:v>
                </c:pt>
                <c:pt idx="1668">
                  <c:v>0.53693999999999997</c:v>
                </c:pt>
                <c:pt idx="1669">
                  <c:v>0.53693999999999997</c:v>
                </c:pt>
                <c:pt idx="1670">
                  <c:v>0.53693999999999997</c:v>
                </c:pt>
                <c:pt idx="1671">
                  <c:v>0.53656000000000004</c:v>
                </c:pt>
                <c:pt idx="1672">
                  <c:v>0.53656000000000004</c:v>
                </c:pt>
                <c:pt idx="1673">
                  <c:v>0.53617000000000004</c:v>
                </c:pt>
                <c:pt idx="1674">
                  <c:v>0.53617000000000004</c:v>
                </c:pt>
                <c:pt idx="1675">
                  <c:v>0.53617000000000004</c:v>
                </c:pt>
                <c:pt idx="1676">
                  <c:v>0.53656000000000004</c:v>
                </c:pt>
                <c:pt idx="1677">
                  <c:v>0.53656000000000004</c:v>
                </c:pt>
                <c:pt idx="1678">
                  <c:v>0.53693999999999997</c:v>
                </c:pt>
                <c:pt idx="1679">
                  <c:v>0.53693999999999997</c:v>
                </c:pt>
                <c:pt idx="1680">
                  <c:v>0.53771999999999998</c:v>
                </c:pt>
                <c:pt idx="1681">
                  <c:v>0.53810000000000002</c:v>
                </c:pt>
                <c:pt idx="1682">
                  <c:v>0.53849000000000002</c:v>
                </c:pt>
                <c:pt idx="1683">
                  <c:v>0.53886999999999996</c:v>
                </c:pt>
                <c:pt idx="1684">
                  <c:v>0.53925999999999996</c:v>
                </c:pt>
                <c:pt idx="1685">
                  <c:v>0.53964999999999996</c:v>
                </c:pt>
                <c:pt idx="1686">
                  <c:v>0.53925999999999996</c:v>
                </c:pt>
                <c:pt idx="1687">
                  <c:v>0.53964999999999996</c:v>
                </c:pt>
                <c:pt idx="1688">
                  <c:v>0.53964999999999996</c:v>
                </c:pt>
                <c:pt idx="1689">
                  <c:v>0.53964999999999996</c:v>
                </c:pt>
                <c:pt idx="1690">
                  <c:v>0.53925999999999996</c:v>
                </c:pt>
                <c:pt idx="1691">
                  <c:v>0.53925999999999996</c:v>
                </c:pt>
                <c:pt idx="1692">
                  <c:v>0.53925999999999996</c:v>
                </c:pt>
                <c:pt idx="1693">
                  <c:v>0.53886999999999996</c:v>
                </c:pt>
                <c:pt idx="1694">
                  <c:v>0.53849000000000002</c:v>
                </c:pt>
                <c:pt idx="1695">
                  <c:v>0.53849000000000002</c:v>
                </c:pt>
                <c:pt idx="1696">
                  <c:v>0.53849000000000002</c:v>
                </c:pt>
                <c:pt idx="1697">
                  <c:v>0.53849000000000002</c:v>
                </c:pt>
                <c:pt idx="1698">
                  <c:v>0.53849000000000002</c:v>
                </c:pt>
                <c:pt idx="1699">
                  <c:v>0.53810000000000002</c:v>
                </c:pt>
                <c:pt idx="1700">
                  <c:v>0.53771999999999998</c:v>
                </c:pt>
                <c:pt idx="1701">
                  <c:v>0.53732999999999997</c:v>
                </c:pt>
                <c:pt idx="1702">
                  <c:v>0.53732999999999997</c:v>
                </c:pt>
                <c:pt idx="1703">
                  <c:v>0.53732999999999997</c:v>
                </c:pt>
                <c:pt idx="1704">
                  <c:v>0.53732999999999997</c:v>
                </c:pt>
                <c:pt idx="1705">
                  <c:v>0.53732999999999997</c:v>
                </c:pt>
                <c:pt idx="1706">
                  <c:v>0.53693999999999997</c:v>
                </c:pt>
                <c:pt idx="1707">
                  <c:v>0.53693999999999997</c:v>
                </c:pt>
                <c:pt idx="1708">
                  <c:v>0.53617000000000004</c:v>
                </c:pt>
                <c:pt idx="1709">
                  <c:v>0.53617000000000004</c:v>
                </c:pt>
                <c:pt idx="1710">
                  <c:v>0.53617000000000004</c:v>
                </c:pt>
                <c:pt idx="1711">
                  <c:v>0.53578000000000003</c:v>
                </c:pt>
                <c:pt idx="1712">
                  <c:v>0.53578000000000003</c:v>
                </c:pt>
                <c:pt idx="1713">
                  <c:v>0.53578000000000003</c:v>
                </c:pt>
                <c:pt idx="1714">
                  <c:v>0.53578000000000003</c:v>
                </c:pt>
                <c:pt idx="1715">
                  <c:v>0.53539999999999999</c:v>
                </c:pt>
                <c:pt idx="1716">
                  <c:v>0.53539999999999999</c:v>
                </c:pt>
                <c:pt idx="1717">
                  <c:v>0.53578000000000003</c:v>
                </c:pt>
                <c:pt idx="1718">
                  <c:v>0.53539999999999999</c:v>
                </c:pt>
                <c:pt idx="1719">
                  <c:v>0.53578000000000003</c:v>
                </c:pt>
                <c:pt idx="1720">
                  <c:v>0.53578000000000003</c:v>
                </c:pt>
                <c:pt idx="1721">
                  <c:v>0.53617000000000004</c:v>
                </c:pt>
                <c:pt idx="1722">
                  <c:v>0.53656000000000004</c:v>
                </c:pt>
                <c:pt idx="1723">
                  <c:v>0.53693999999999997</c:v>
                </c:pt>
                <c:pt idx="1724">
                  <c:v>0.53693999999999997</c:v>
                </c:pt>
                <c:pt idx="1725">
                  <c:v>0.53693999999999997</c:v>
                </c:pt>
                <c:pt idx="1726">
                  <c:v>0.53656000000000004</c:v>
                </c:pt>
                <c:pt idx="1727">
                  <c:v>0.53617000000000004</c:v>
                </c:pt>
                <c:pt idx="1728">
                  <c:v>0.53617000000000004</c:v>
                </c:pt>
                <c:pt idx="1729">
                  <c:v>0.53578000000000003</c:v>
                </c:pt>
                <c:pt idx="1730">
                  <c:v>0.53539999999999999</c:v>
                </c:pt>
                <c:pt idx="1731">
                  <c:v>0.53539999999999999</c:v>
                </c:pt>
                <c:pt idx="1732">
                  <c:v>0.53500999999999999</c:v>
                </c:pt>
                <c:pt idx="1733">
                  <c:v>0.53463000000000005</c:v>
                </c:pt>
                <c:pt idx="1734">
                  <c:v>0.53424000000000005</c:v>
                </c:pt>
                <c:pt idx="1735">
                  <c:v>0.53347</c:v>
                </c:pt>
                <c:pt idx="1736">
                  <c:v>0.53308</c:v>
                </c:pt>
                <c:pt idx="1737">
                  <c:v>0.53269</c:v>
                </c:pt>
                <c:pt idx="1738">
                  <c:v>0.53191999999999995</c:v>
                </c:pt>
                <c:pt idx="1739">
                  <c:v>0.53191999999999995</c:v>
                </c:pt>
                <c:pt idx="1740">
                  <c:v>0.53154000000000001</c:v>
                </c:pt>
                <c:pt idx="1741">
                  <c:v>0.53115000000000001</c:v>
                </c:pt>
                <c:pt idx="1742">
                  <c:v>0.53076000000000001</c:v>
                </c:pt>
                <c:pt idx="1743">
                  <c:v>0.53037999999999996</c:v>
                </c:pt>
                <c:pt idx="1744">
                  <c:v>0.52959999999999996</c:v>
                </c:pt>
                <c:pt idx="1745">
                  <c:v>0.52922000000000002</c:v>
                </c:pt>
                <c:pt idx="1746">
                  <c:v>0.52883000000000002</c:v>
                </c:pt>
                <c:pt idx="1747">
                  <c:v>0.52805999999999997</c:v>
                </c:pt>
                <c:pt idx="1748">
                  <c:v>0.52805999999999997</c:v>
                </c:pt>
                <c:pt idx="1749">
                  <c:v>0.52805999999999997</c:v>
                </c:pt>
                <c:pt idx="1750">
                  <c:v>0.52805999999999997</c:v>
                </c:pt>
                <c:pt idx="1751">
                  <c:v>0.52729000000000004</c:v>
                </c:pt>
                <c:pt idx="1752">
                  <c:v>0.52651999999999999</c:v>
                </c:pt>
                <c:pt idx="1753">
                  <c:v>0.52612999999999999</c:v>
                </c:pt>
                <c:pt idx="1754">
                  <c:v>0.52612999999999999</c:v>
                </c:pt>
                <c:pt idx="1755">
                  <c:v>0.52573999999999999</c:v>
                </c:pt>
                <c:pt idx="1756">
                  <c:v>0.52573999999999999</c:v>
                </c:pt>
                <c:pt idx="1757">
                  <c:v>0.52573999999999999</c:v>
                </c:pt>
                <c:pt idx="1758">
                  <c:v>0.52573999999999999</c:v>
                </c:pt>
                <c:pt idx="1759">
                  <c:v>0.52573999999999999</c:v>
                </c:pt>
                <c:pt idx="1760">
                  <c:v>0.52536000000000005</c:v>
                </c:pt>
                <c:pt idx="1761">
                  <c:v>0.52573999999999999</c:v>
                </c:pt>
                <c:pt idx="1762">
                  <c:v>0.52573999999999999</c:v>
                </c:pt>
                <c:pt idx="1763">
                  <c:v>0.52612999999999999</c:v>
                </c:pt>
                <c:pt idx="1764">
                  <c:v>0.52612999999999999</c:v>
                </c:pt>
                <c:pt idx="1765">
                  <c:v>0.52651999999999999</c:v>
                </c:pt>
                <c:pt idx="1766">
                  <c:v>0.52690000000000003</c:v>
                </c:pt>
                <c:pt idx="1767">
                  <c:v>0.52690000000000003</c:v>
                </c:pt>
                <c:pt idx="1768">
                  <c:v>0.52766999999999997</c:v>
                </c:pt>
                <c:pt idx="1769">
                  <c:v>0.52805999999999997</c:v>
                </c:pt>
                <c:pt idx="1770">
                  <c:v>0.52883000000000002</c:v>
                </c:pt>
                <c:pt idx="1771">
                  <c:v>0.52959999999999996</c:v>
                </c:pt>
                <c:pt idx="1772">
                  <c:v>0.53037999999999996</c:v>
                </c:pt>
                <c:pt idx="1773">
                  <c:v>0.53115000000000001</c:v>
                </c:pt>
                <c:pt idx="1774">
                  <c:v>0.53191999999999995</c:v>
                </c:pt>
                <c:pt idx="1775">
                  <c:v>0.53191999999999995</c:v>
                </c:pt>
                <c:pt idx="1776">
                  <c:v>0.53269</c:v>
                </c:pt>
                <c:pt idx="1777">
                  <c:v>0.53308</c:v>
                </c:pt>
                <c:pt idx="1778">
                  <c:v>0.53347</c:v>
                </c:pt>
                <c:pt idx="1779">
                  <c:v>0.53347</c:v>
                </c:pt>
                <c:pt idx="1780">
                  <c:v>0.53385000000000005</c:v>
                </c:pt>
                <c:pt idx="1781">
                  <c:v>0.53424000000000005</c:v>
                </c:pt>
                <c:pt idx="1782">
                  <c:v>0.53424000000000005</c:v>
                </c:pt>
                <c:pt idx="1783">
                  <c:v>0.53424000000000005</c:v>
                </c:pt>
                <c:pt idx="1784">
                  <c:v>0.53500999999999999</c:v>
                </c:pt>
                <c:pt idx="1785">
                  <c:v>0.53500999999999999</c:v>
                </c:pt>
                <c:pt idx="1786">
                  <c:v>0.53539999999999999</c:v>
                </c:pt>
                <c:pt idx="1787">
                  <c:v>0.53539999999999999</c:v>
                </c:pt>
                <c:pt idx="1788">
                  <c:v>0.53539999999999999</c:v>
                </c:pt>
                <c:pt idx="1789">
                  <c:v>0.53500999999999999</c:v>
                </c:pt>
                <c:pt idx="1790">
                  <c:v>0.53463000000000005</c:v>
                </c:pt>
                <c:pt idx="1791">
                  <c:v>0.53385000000000005</c:v>
                </c:pt>
                <c:pt idx="1792">
                  <c:v>0.53347</c:v>
                </c:pt>
                <c:pt idx="1793">
                  <c:v>0.53269</c:v>
                </c:pt>
                <c:pt idx="1794">
                  <c:v>0.53230999999999995</c:v>
                </c:pt>
                <c:pt idx="1795">
                  <c:v>0.53191999999999995</c:v>
                </c:pt>
                <c:pt idx="1796">
                  <c:v>0.53115000000000001</c:v>
                </c:pt>
                <c:pt idx="1797">
                  <c:v>0.53037999999999996</c:v>
                </c:pt>
                <c:pt idx="1798">
                  <c:v>0.52959999999999996</c:v>
                </c:pt>
                <c:pt idx="1799">
                  <c:v>0.52922000000000002</c:v>
                </c:pt>
                <c:pt idx="1800">
                  <c:v>0.52844999999999998</c:v>
                </c:pt>
                <c:pt idx="1801">
                  <c:v>0.52766999999999997</c:v>
                </c:pt>
                <c:pt idx="1802">
                  <c:v>0.52729000000000004</c:v>
                </c:pt>
                <c:pt idx="1803">
                  <c:v>0.52690000000000003</c:v>
                </c:pt>
                <c:pt idx="1804">
                  <c:v>0.52690000000000003</c:v>
                </c:pt>
                <c:pt idx="1805">
                  <c:v>0.52651999999999999</c:v>
                </c:pt>
                <c:pt idx="1806">
                  <c:v>0.52612999999999999</c:v>
                </c:pt>
                <c:pt idx="1807">
                  <c:v>0.52612999999999999</c:v>
                </c:pt>
                <c:pt idx="1808">
                  <c:v>0.52612999999999999</c:v>
                </c:pt>
                <c:pt idx="1809">
                  <c:v>0.52651999999999999</c:v>
                </c:pt>
                <c:pt idx="1810">
                  <c:v>0.52690000000000003</c:v>
                </c:pt>
                <c:pt idx="1811">
                  <c:v>0.52690000000000003</c:v>
                </c:pt>
                <c:pt idx="1812">
                  <c:v>0.52690000000000003</c:v>
                </c:pt>
                <c:pt idx="1813">
                  <c:v>0.52729000000000004</c:v>
                </c:pt>
                <c:pt idx="1814">
                  <c:v>0.52729000000000004</c:v>
                </c:pt>
                <c:pt idx="1815">
                  <c:v>0.52729000000000004</c:v>
                </c:pt>
                <c:pt idx="1816">
                  <c:v>0.52729000000000004</c:v>
                </c:pt>
                <c:pt idx="1817">
                  <c:v>0.52729000000000004</c:v>
                </c:pt>
                <c:pt idx="1818">
                  <c:v>0.52729000000000004</c:v>
                </c:pt>
                <c:pt idx="1819">
                  <c:v>0.52690000000000003</c:v>
                </c:pt>
                <c:pt idx="1820">
                  <c:v>0.52729000000000004</c:v>
                </c:pt>
                <c:pt idx="1821">
                  <c:v>0.52729000000000004</c:v>
                </c:pt>
                <c:pt idx="1822">
                  <c:v>0.52690000000000003</c:v>
                </c:pt>
                <c:pt idx="1823">
                  <c:v>0.52729000000000004</c:v>
                </c:pt>
                <c:pt idx="1824">
                  <c:v>0.52766999999999997</c:v>
                </c:pt>
                <c:pt idx="1825">
                  <c:v>0.52805999999999997</c:v>
                </c:pt>
                <c:pt idx="1826">
                  <c:v>0.52766999999999997</c:v>
                </c:pt>
                <c:pt idx="1827">
                  <c:v>0.52805999999999997</c:v>
                </c:pt>
                <c:pt idx="1828">
                  <c:v>0.52766999999999997</c:v>
                </c:pt>
                <c:pt idx="1829">
                  <c:v>0.52766999999999997</c:v>
                </c:pt>
                <c:pt idx="1830">
                  <c:v>0.52729000000000004</c:v>
                </c:pt>
                <c:pt idx="1831">
                  <c:v>0.52651999999999999</c:v>
                </c:pt>
                <c:pt idx="1832">
                  <c:v>0.52612999999999999</c:v>
                </c:pt>
                <c:pt idx="1833">
                  <c:v>0.52612999999999999</c:v>
                </c:pt>
                <c:pt idx="1834">
                  <c:v>0.52612999999999999</c:v>
                </c:pt>
                <c:pt idx="1835">
                  <c:v>0.52651999999999999</c:v>
                </c:pt>
                <c:pt idx="1836">
                  <c:v>0.52690000000000003</c:v>
                </c:pt>
                <c:pt idx="1837">
                  <c:v>0.52729000000000004</c:v>
                </c:pt>
                <c:pt idx="1838">
                  <c:v>0.52766999999999997</c:v>
                </c:pt>
                <c:pt idx="1839">
                  <c:v>0.52805999999999997</c:v>
                </c:pt>
                <c:pt idx="1840">
                  <c:v>0.52805999999999997</c:v>
                </c:pt>
                <c:pt idx="1841">
                  <c:v>0.52844999999999998</c:v>
                </c:pt>
                <c:pt idx="1842">
                  <c:v>0.52805999999999997</c:v>
                </c:pt>
                <c:pt idx="1843">
                  <c:v>0.52805999999999997</c:v>
                </c:pt>
                <c:pt idx="1844">
                  <c:v>0.52766999999999997</c:v>
                </c:pt>
                <c:pt idx="1845">
                  <c:v>0.52690000000000003</c:v>
                </c:pt>
                <c:pt idx="1846">
                  <c:v>0.52651999999999999</c:v>
                </c:pt>
                <c:pt idx="1847">
                  <c:v>0.52612999999999999</c:v>
                </c:pt>
                <c:pt idx="1848">
                  <c:v>0.52536000000000005</c:v>
                </c:pt>
                <c:pt idx="1849">
                  <c:v>0.52497000000000005</c:v>
                </c:pt>
                <c:pt idx="1850">
                  <c:v>0.52458000000000005</c:v>
                </c:pt>
                <c:pt idx="1851">
                  <c:v>0.5242</c:v>
                </c:pt>
                <c:pt idx="1852">
                  <c:v>0.52342999999999995</c:v>
                </c:pt>
                <c:pt idx="1853">
                  <c:v>0.52303999999999995</c:v>
                </c:pt>
                <c:pt idx="1854">
                  <c:v>0.52264999999999995</c:v>
                </c:pt>
                <c:pt idx="1855">
                  <c:v>0.52227000000000001</c:v>
                </c:pt>
                <c:pt idx="1856">
                  <c:v>0.52149000000000001</c:v>
                </c:pt>
                <c:pt idx="1857">
                  <c:v>0.52071999999999996</c:v>
                </c:pt>
                <c:pt idx="1858">
                  <c:v>0.51995000000000002</c:v>
                </c:pt>
                <c:pt idx="1859">
                  <c:v>0.51956000000000002</c:v>
                </c:pt>
                <c:pt idx="1860">
                  <c:v>0.51917999999999997</c:v>
                </c:pt>
                <c:pt idx="1861">
                  <c:v>0.51878999999999997</c:v>
                </c:pt>
                <c:pt idx="1862">
                  <c:v>0.51839999999999997</c:v>
                </c:pt>
                <c:pt idx="1863">
                  <c:v>0.51802000000000004</c:v>
                </c:pt>
                <c:pt idx="1864">
                  <c:v>0.51802000000000004</c:v>
                </c:pt>
                <c:pt idx="1865">
                  <c:v>0.51763000000000003</c:v>
                </c:pt>
                <c:pt idx="1866">
                  <c:v>0.51724999999999999</c:v>
                </c:pt>
                <c:pt idx="1867">
                  <c:v>0.51724999999999999</c:v>
                </c:pt>
                <c:pt idx="1868">
                  <c:v>0.51685999999999999</c:v>
                </c:pt>
                <c:pt idx="1869">
                  <c:v>0.51646999999999998</c:v>
                </c:pt>
                <c:pt idx="1870">
                  <c:v>0.51609000000000005</c:v>
                </c:pt>
                <c:pt idx="1871">
                  <c:v>0.51570000000000005</c:v>
                </c:pt>
                <c:pt idx="1872">
                  <c:v>0.51532</c:v>
                </c:pt>
                <c:pt idx="1873">
                  <c:v>0.51493</c:v>
                </c:pt>
                <c:pt idx="1874">
                  <c:v>0.51454</c:v>
                </c:pt>
                <c:pt idx="1875">
                  <c:v>0.51454</c:v>
                </c:pt>
                <c:pt idx="1876">
                  <c:v>0.51415999999999995</c:v>
                </c:pt>
                <c:pt idx="1877">
                  <c:v>0.51415999999999995</c:v>
                </c:pt>
                <c:pt idx="1878">
                  <c:v>0.51454</c:v>
                </c:pt>
                <c:pt idx="1879">
                  <c:v>0.51454</c:v>
                </c:pt>
                <c:pt idx="1880">
                  <c:v>0.51415999999999995</c:v>
                </c:pt>
                <c:pt idx="1881">
                  <c:v>0.51415999999999995</c:v>
                </c:pt>
                <c:pt idx="1882">
                  <c:v>0.51415999999999995</c:v>
                </c:pt>
                <c:pt idx="1883">
                  <c:v>0.51454</c:v>
                </c:pt>
                <c:pt idx="1884">
                  <c:v>0.51415999999999995</c:v>
                </c:pt>
                <c:pt idx="1885">
                  <c:v>0.51415999999999995</c:v>
                </c:pt>
                <c:pt idx="1886">
                  <c:v>0.51376999999999995</c:v>
                </c:pt>
                <c:pt idx="1887">
                  <c:v>0.51376999999999995</c:v>
                </c:pt>
                <c:pt idx="1888">
                  <c:v>0.51337999999999995</c:v>
                </c:pt>
                <c:pt idx="1889">
                  <c:v>0.51376999999999995</c:v>
                </c:pt>
                <c:pt idx="1890">
                  <c:v>0.51376999999999995</c:v>
                </c:pt>
                <c:pt idx="1891">
                  <c:v>0.51415999999999995</c:v>
                </c:pt>
                <c:pt idx="1892">
                  <c:v>0.51493</c:v>
                </c:pt>
                <c:pt idx="1893">
                  <c:v>0.51532</c:v>
                </c:pt>
                <c:pt idx="1894">
                  <c:v>0.51609000000000005</c:v>
                </c:pt>
                <c:pt idx="1895">
                  <c:v>0.51685999999999999</c:v>
                </c:pt>
                <c:pt idx="1896">
                  <c:v>0.51763000000000003</c:v>
                </c:pt>
                <c:pt idx="1897">
                  <c:v>0.51763000000000003</c:v>
                </c:pt>
                <c:pt idx="1898">
                  <c:v>0.51763000000000003</c:v>
                </c:pt>
                <c:pt idx="1899">
                  <c:v>0.51763000000000003</c:v>
                </c:pt>
                <c:pt idx="1900">
                  <c:v>0.51685999999999999</c:v>
                </c:pt>
                <c:pt idx="1901">
                  <c:v>0.51609000000000005</c:v>
                </c:pt>
                <c:pt idx="1902">
                  <c:v>0.51493</c:v>
                </c:pt>
                <c:pt idx="1903">
                  <c:v>0.51415999999999995</c:v>
                </c:pt>
                <c:pt idx="1904">
                  <c:v>0.51300000000000001</c:v>
                </c:pt>
                <c:pt idx="1905">
                  <c:v>0.51222999999999996</c:v>
                </c:pt>
                <c:pt idx="1906">
                  <c:v>0.51222999999999996</c:v>
                </c:pt>
                <c:pt idx="1907">
                  <c:v>0.51222999999999996</c:v>
                </c:pt>
                <c:pt idx="1908">
                  <c:v>0.51222999999999996</c:v>
                </c:pt>
                <c:pt idx="1909">
                  <c:v>0.51300000000000001</c:v>
                </c:pt>
                <c:pt idx="1910">
                  <c:v>0.51300000000000001</c:v>
                </c:pt>
                <c:pt idx="1911">
                  <c:v>0.51337999999999995</c:v>
                </c:pt>
                <c:pt idx="1912">
                  <c:v>0.51337999999999995</c:v>
                </c:pt>
                <c:pt idx="1913">
                  <c:v>0.51376999999999995</c:v>
                </c:pt>
                <c:pt idx="1914">
                  <c:v>0.51415999999999995</c:v>
                </c:pt>
                <c:pt idx="1915">
                  <c:v>0.51415999999999995</c:v>
                </c:pt>
                <c:pt idx="1916">
                  <c:v>0.51454</c:v>
                </c:pt>
                <c:pt idx="1917">
                  <c:v>0.51493</c:v>
                </c:pt>
                <c:pt idx="1918">
                  <c:v>0.51454</c:v>
                </c:pt>
                <c:pt idx="1919">
                  <c:v>0.51454</c:v>
                </c:pt>
                <c:pt idx="1920">
                  <c:v>0.51454</c:v>
                </c:pt>
                <c:pt idx="1921">
                  <c:v>0.51415999999999995</c:v>
                </c:pt>
                <c:pt idx="1922">
                  <c:v>0.51376999999999995</c:v>
                </c:pt>
                <c:pt idx="1923">
                  <c:v>0.51376999999999995</c:v>
                </c:pt>
                <c:pt idx="1924">
                  <c:v>0.51300000000000001</c:v>
                </c:pt>
                <c:pt idx="1925">
                  <c:v>0.51300000000000001</c:v>
                </c:pt>
                <c:pt idx="1926">
                  <c:v>0.51261000000000001</c:v>
                </c:pt>
                <c:pt idx="1927">
                  <c:v>0.51222999999999996</c:v>
                </c:pt>
                <c:pt idx="1928">
                  <c:v>0.51183999999999996</c:v>
                </c:pt>
                <c:pt idx="1929">
                  <c:v>0.51144999999999996</c:v>
                </c:pt>
                <c:pt idx="1930">
                  <c:v>0.51107000000000002</c:v>
                </c:pt>
                <c:pt idx="1931">
                  <c:v>0.51107000000000002</c:v>
                </c:pt>
                <c:pt idx="1932">
                  <c:v>0.51068000000000002</c:v>
                </c:pt>
                <c:pt idx="1933">
                  <c:v>0.50990999999999997</c:v>
                </c:pt>
                <c:pt idx="1934">
                  <c:v>0.50951999999999997</c:v>
                </c:pt>
                <c:pt idx="1935">
                  <c:v>0.50914000000000004</c:v>
                </c:pt>
                <c:pt idx="1936">
                  <c:v>0.50914000000000004</c:v>
                </c:pt>
                <c:pt idx="1937">
                  <c:v>0.50875000000000004</c:v>
                </c:pt>
                <c:pt idx="1938">
                  <c:v>0.50836000000000003</c:v>
                </c:pt>
                <c:pt idx="1939">
                  <c:v>0.50836000000000003</c:v>
                </c:pt>
                <c:pt idx="1940">
                  <c:v>0.50797999999999999</c:v>
                </c:pt>
                <c:pt idx="1941">
                  <c:v>0.50836000000000003</c:v>
                </c:pt>
                <c:pt idx="1942">
                  <c:v>0.50836000000000003</c:v>
                </c:pt>
                <c:pt idx="1943">
                  <c:v>0.50836000000000003</c:v>
                </c:pt>
                <c:pt idx="1944">
                  <c:v>0.50836000000000003</c:v>
                </c:pt>
                <c:pt idx="1945">
                  <c:v>0.50836000000000003</c:v>
                </c:pt>
                <c:pt idx="1946">
                  <c:v>0.50836000000000003</c:v>
                </c:pt>
                <c:pt idx="1947">
                  <c:v>0.50875000000000004</c:v>
                </c:pt>
                <c:pt idx="1948">
                  <c:v>0.50875000000000004</c:v>
                </c:pt>
                <c:pt idx="1949">
                  <c:v>0.50914000000000004</c:v>
                </c:pt>
                <c:pt idx="1950">
                  <c:v>0.50914000000000004</c:v>
                </c:pt>
                <c:pt idx="1951">
                  <c:v>0.50875000000000004</c:v>
                </c:pt>
                <c:pt idx="1952">
                  <c:v>0.50875000000000004</c:v>
                </c:pt>
                <c:pt idx="1953">
                  <c:v>0.50875000000000004</c:v>
                </c:pt>
                <c:pt idx="1954">
                  <c:v>0.50875000000000004</c:v>
                </c:pt>
                <c:pt idx="1955">
                  <c:v>0.50875000000000004</c:v>
                </c:pt>
                <c:pt idx="1956">
                  <c:v>0.50875000000000004</c:v>
                </c:pt>
                <c:pt idx="1957">
                  <c:v>0.50836000000000003</c:v>
                </c:pt>
                <c:pt idx="1958">
                  <c:v>0.50797999999999999</c:v>
                </c:pt>
                <c:pt idx="1959">
                  <c:v>0.50797999999999999</c:v>
                </c:pt>
                <c:pt idx="1960">
                  <c:v>0.50758999999999999</c:v>
                </c:pt>
                <c:pt idx="1961">
                  <c:v>0.50758999999999999</c:v>
                </c:pt>
                <c:pt idx="1962">
                  <c:v>0.50758999999999999</c:v>
                </c:pt>
                <c:pt idx="1963">
                  <c:v>0.50721000000000005</c:v>
                </c:pt>
                <c:pt idx="1964">
                  <c:v>0.50721000000000005</c:v>
                </c:pt>
                <c:pt idx="1965">
                  <c:v>0.50721000000000005</c:v>
                </c:pt>
                <c:pt idx="1966">
                  <c:v>0.50721000000000005</c:v>
                </c:pt>
                <c:pt idx="1967">
                  <c:v>0.50721000000000005</c:v>
                </c:pt>
                <c:pt idx="1968">
                  <c:v>0.50682000000000005</c:v>
                </c:pt>
                <c:pt idx="1969">
                  <c:v>0.50682000000000005</c:v>
                </c:pt>
                <c:pt idx="1970">
                  <c:v>0.50643000000000005</c:v>
                </c:pt>
                <c:pt idx="1971">
                  <c:v>0.50643000000000005</c:v>
                </c:pt>
                <c:pt idx="1972">
                  <c:v>0.50605</c:v>
                </c:pt>
                <c:pt idx="1973">
                  <c:v>0.50566</c:v>
                </c:pt>
                <c:pt idx="1974">
                  <c:v>0.50566</c:v>
                </c:pt>
                <c:pt idx="1975">
                  <c:v>0.50527</c:v>
                </c:pt>
                <c:pt idx="1976">
                  <c:v>0.50527</c:v>
                </c:pt>
                <c:pt idx="1977">
                  <c:v>0.50488999999999995</c:v>
                </c:pt>
                <c:pt idx="1978">
                  <c:v>0.50449999999999995</c:v>
                </c:pt>
                <c:pt idx="1979">
                  <c:v>0.50449999999999995</c:v>
                </c:pt>
                <c:pt idx="1980">
                  <c:v>0.50412000000000001</c:v>
                </c:pt>
                <c:pt idx="1981">
                  <c:v>0.50373000000000001</c:v>
                </c:pt>
                <c:pt idx="1982">
                  <c:v>0.50334000000000001</c:v>
                </c:pt>
                <c:pt idx="1983">
                  <c:v>0.50334000000000001</c:v>
                </c:pt>
                <c:pt idx="1984">
                  <c:v>0.50295999999999996</c:v>
                </c:pt>
                <c:pt idx="1985">
                  <c:v>0.50256999999999996</c:v>
                </c:pt>
                <c:pt idx="1986">
                  <c:v>0.50217999999999996</c:v>
                </c:pt>
                <c:pt idx="1987">
                  <c:v>0.50217999999999996</c:v>
                </c:pt>
                <c:pt idx="1988">
                  <c:v>0.50180000000000002</c:v>
                </c:pt>
                <c:pt idx="1989">
                  <c:v>0.50141000000000002</c:v>
                </c:pt>
                <c:pt idx="1990">
                  <c:v>0.50141000000000002</c:v>
                </c:pt>
                <c:pt idx="1991">
                  <c:v>0.50102999999999998</c:v>
                </c:pt>
                <c:pt idx="1992">
                  <c:v>0.50024999999999997</c:v>
                </c:pt>
                <c:pt idx="1993">
                  <c:v>0.49986999999999998</c:v>
                </c:pt>
                <c:pt idx="1994">
                  <c:v>0.49986999999999998</c:v>
                </c:pt>
                <c:pt idx="1995">
                  <c:v>0.49947999999999998</c:v>
                </c:pt>
                <c:pt idx="1996">
                  <c:v>0.49870999999999999</c:v>
                </c:pt>
                <c:pt idx="1997">
                  <c:v>0.49831999999999999</c:v>
                </c:pt>
                <c:pt idx="1998">
                  <c:v>0.49831999999999999</c:v>
                </c:pt>
                <c:pt idx="1999">
                  <c:v>0.49793999999999999</c:v>
                </c:pt>
                <c:pt idx="2000">
                  <c:v>0.49793999999999999</c:v>
                </c:pt>
                <c:pt idx="2001">
                  <c:v>0.49754999999999999</c:v>
                </c:pt>
                <c:pt idx="2002">
                  <c:v>0.49715999999999999</c:v>
                </c:pt>
                <c:pt idx="2003">
                  <c:v>0.49715999999999999</c:v>
                </c:pt>
                <c:pt idx="2004">
                  <c:v>0.49678</c:v>
                </c:pt>
                <c:pt idx="2005">
                  <c:v>0.49639</c:v>
                </c:pt>
                <c:pt idx="2006">
                  <c:v>0.49639</c:v>
                </c:pt>
                <c:pt idx="2007">
                  <c:v>0.49639</c:v>
                </c:pt>
                <c:pt idx="2008">
                  <c:v>0.49601000000000001</c:v>
                </c:pt>
                <c:pt idx="2009">
                  <c:v>0.49601000000000001</c:v>
                </c:pt>
                <c:pt idx="2010">
                  <c:v>0.49601000000000001</c:v>
                </c:pt>
                <c:pt idx="2011">
                  <c:v>0.49562</c:v>
                </c:pt>
                <c:pt idx="2012">
                  <c:v>0.49562</c:v>
                </c:pt>
                <c:pt idx="2013">
                  <c:v>0.49562</c:v>
                </c:pt>
                <c:pt idx="2014">
                  <c:v>0.49562</c:v>
                </c:pt>
                <c:pt idx="2015">
                  <c:v>0.49523</c:v>
                </c:pt>
                <c:pt idx="2016">
                  <c:v>0.49562</c:v>
                </c:pt>
                <c:pt idx="2017">
                  <c:v>0.49523</c:v>
                </c:pt>
                <c:pt idx="2018">
                  <c:v>0.49523</c:v>
                </c:pt>
                <c:pt idx="2019">
                  <c:v>0.49523</c:v>
                </c:pt>
                <c:pt idx="2020">
                  <c:v>0.49485000000000001</c:v>
                </c:pt>
                <c:pt idx="2021">
                  <c:v>0.49523</c:v>
                </c:pt>
                <c:pt idx="2022">
                  <c:v>0.49485000000000001</c:v>
                </c:pt>
                <c:pt idx="2023">
                  <c:v>0.49485000000000001</c:v>
                </c:pt>
                <c:pt idx="2024">
                  <c:v>0.49485000000000001</c:v>
                </c:pt>
                <c:pt idx="2025">
                  <c:v>0.49485000000000001</c:v>
                </c:pt>
                <c:pt idx="2026">
                  <c:v>0.49485000000000001</c:v>
                </c:pt>
                <c:pt idx="2027">
                  <c:v>0.49446000000000001</c:v>
                </c:pt>
                <c:pt idx="2028">
                  <c:v>0.49446000000000001</c:v>
                </c:pt>
                <c:pt idx="2029">
                  <c:v>0.49446000000000001</c:v>
                </c:pt>
                <c:pt idx="2030">
                  <c:v>0.49446000000000001</c:v>
                </c:pt>
                <c:pt idx="2031">
                  <c:v>0.49407000000000001</c:v>
                </c:pt>
                <c:pt idx="2032">
                  <c:v>0.49407000000000001</c:v>
                </c:pt>
                <c:pt idx="2033">
                  <c:v>0.49407000000000001</c:v>
                </c:pt>
                <c:pt idx="2034">
                  <c:v>0.49407000000000001</c:v>
                </c:pt>
                <c:pt idx="2035">
                  <c:v>0.49407000000000001</c:v>
                </c:pt>
                <c:pt idx="2036">
                  <c:v>0.49407000000000001</c:v>
                </c:pt>
                <c:pt idx="2037">
                  <c:v>0.49407000000000001</c:v>
                </c:pt>
                <c:pt idx="2038">
                  <c:v>0.49446000000000001</c:v>
                </c:pt>
                <c:pt idx="2039">
                  <c:v>0.49407000000000001</c:v>
                </c:pt>
                <c:pt idx="2040">
                  <c:v>0.49446000000000001</c:v>
                </c:pt>
                <c:pt idx="2041">
                  <c:v>0.49407000000000001</c:v>
                </c:pt>
                <c:pt idx="2042">
                  <c:v>0.49446000000000001</c:v>
                </c:pt>
                <c:pt idx="2043">
                  <c:v>0.49446000000000001</c:v>
                </c:pt>
                <c:pt idx="2044">
                  <c:v>0.49446000000000001</c:v>
                </c:pt>
                <c:pt idx="2045">
                  <c:v>0.49485000000000001</c:v>
                </c:pt>
                <c:pt idx="2046">
                  <c:v>0.49485000000000001</c:v>
                </c:pt>
                <c:pt idx="2047">
                  <c:v>0.49446000000000001</c:v>
                </c:pt>
                <c:pt idx="2048">
                  <c:v>0.49446000000000001</c:v>
                </c:pt>
                <c:pt idx="2049">
                  <c:v>0.49446000000000001</c:v>
                </c:pt>
                <c:pt idx="2050">
                  <c:v>0.49407000000000001</c:v>
                </c:pt>
                <c:pt idx="2051">
                  <c:v>0.49407000000000001</c:v>
                </c:pt>
                <c:pt idx="2052">
                  <c:v>0.49407000000000001</c:v>
                </c:pt>
                <c:pt idx="2053">
                  <c:v>0.49446000000000001</c:v>
                </c:pt>
                <c:pt idx="2054">
                  <c:v>0.49446000000000001</c:v>
                </c:pt>
                <c:pt idx="2055">
                  <c:v>0.49446000000000001</c:v>
                </c:pt>
                <c:pt idx="2056">
                  <c:v>0.49485000000000001</c:v>
                </c:pt>
                <c:pt idx="2057">
                  <c:v>0.49485000000000001</c:v>
                </c:pt>
                <c:pt idx="2058">
                  <c:v>0.49485000000000001</c:v>
                </c:pt>
                <c:pt idx="2059">
                  <c:v>0.49485000000000001</c:v>
                </c:pt>
                <c:pt idx="2060">
                  <c:v>0.49523</c:v>
                </c:pt>
                <c:pt idx="2061">
                  <c:v>0.49523</c:v>
                </c:pt>
                <c:pt idx="2062">
                  <c:v>0.49523</c:v>
                </c:pt>
                <c:pt idx="2063">
                  <c:v>0.49562</c:v>
                </c:pt>
                <c:pt idx="2064">
                  <c:v>0.49601000000000001</c:v>
                </c:pt>
                <c:pt idx="2065">
                  <c:v>0.49639</c:v>
                </c:pt>
                <c:pt idx="2066">
                  <c:v>0.49678</c:v>
                </c:pt>
                <c:pt idx="2067">
                  <c:v>0.49678</c:v>
                </c:pt>
                <c:pt idx="2068">
                  <c:v>0.49715999999999999</c:v>
                </c:pt>
                <c:pt idx="2069">
                  <c:v>0.49715999999999999</c:v>
                </c:pt>
                <c:pt idx="2070">
                  <c:v>0.49715999999999999</c:v>
                </c:pt>
                <c:pt idx="2071">
                  <c:v>0.49715999999999999</c:v>
                </c:pt>
                <c:pt idx="2072">
                  <c:v>0.49754999999999999</c:v>
                </c:pt>
                <c:pt idx="2073">
                  <c:v>0.49754999999999999</c:v>
                </c:pt>
                <c:pt idx="2074">
                  <c:v>0.49754999999999999</c:v>
                </c:pt>
                <c:pt idx="2075">
                  <c:v>0.49793999999999999</c:v>
                </c:pt>
                <c:pt idx="2076">
                  <c:v>0.49831999999999999</c:v>
                </c:pt>
                <c:pt idx="2077">
                  <c:v>0.49831999999999999</c:v>
                </c:pt>
                <c:pt idx="2078">
                  <c:v>0.49793999999999999</c:v>
                </c:pt>
                <c:pt idx="2079">
                  <c:v>0.49793999999999999</c:v>
                </c:pt>
                <c:pt idx="2080">
                  <c:v>0.49793999999999999</c:v>
                </c:pt>
                <c:pt idx="2081">
                  <c:v>0.49793999999999999</c:v>
                </c:pt>
                <c:pt idx="2082">
                  <c:v>0.49754999999999999</c:v>
                </c:pt>
                <c:pt idx="2083">
                  <c:v>0.49715999999999999</c:v>
                </c:pt>
                <c:pt idx="2084">
                  <c:v>0.49715999999999999</c:v>
                </c:pt>
                <c:pt idx="2085">
                  <c:v>0.49715999999999999</c:v>
                </c:pt>
                <c:pt idx="2086">
                  <c:v>0.49678</c:v>
                </c:pt>
                <c:pt idx="2087">
                  <c:v>0.49678</c:v>
                </c:pt>
                <c:pt idx="2088">
                  <c:v>0.49639</c:v>
                </c:pt>
                <c:pt idx="2089">
                  <c:v>0.49639</c:v>
                </c:pt>
                <c:pt idx="2090">
                  <c:v>0.49562</c:v>
                </c:pt>
                <c:pt idx="2091">
                  <c:v>0.49562</c:v>
                </c:pt>
                <c:pt idx="2092">
                  <c:v>0.49523</c:v>
                </c:pt>
                <c:pt idx="2093">
                  <c:v>0.49485000000000001</c:v>
                </c:pt>
                <c:pt idx="2094">
                  <c:v>0.49485000000000001</c:v>
                </c:pt>
                <c:pt idx="2095">
                  <c:v>0.49485000000000001</c:v>
                </c:pt>
                <c:pt idx="2096">
                  <c:v>0.49485000000000001</c:v>
                </c:pt>
                <c:pt idx="2097">
                  <c:v>0.49446000000000001</c:v>
                </c:pt>
                <c:pt idx="2098">
                  <c:v>0.49446000000000001</c:v>
                </c:pt>
                <c:pt idx="2099">
                  <c:v>0.49407000000000001</c:v>
                </c:pt>
                <c:pt idx="2100">
                  <c:v>0.49330000000000002</c:v>
                </c:pt>
                <c:pt idx="2101">
                  <c:v>0.49292000000000002</c:v>
                </c:pt>
                <c:pt idx="2102">
                  <c:v>0.49330000000000002</c:v>
                </c:pt>
                <c:pt idx="2103">
                  <c:v>0.49330000000000002</c:v>
                </c:pt>
                <c:pt idx="2104">
                  <c:v>0.49369000000000002</c:v>
                </c:pt>
                <c:pt idx="2105">
                  <c:v>0.49485000000000001</c:v>
                </c:pt>
                <c:pt idx="2106">
                  <c:v>0.49562</c:v>
                </c:pt>
                <c:pt idx="2107">
                  <c:v>0.49523</c:v>
                </c:pt>
                <c:pt idx="2108">
                  <c:v>0.49523</c:v>
                </c:pt>
                <c:pt idx="2109">
                  <c:v>0.49485000000000001</c:v>
                </c:pt>
                <c:pt idx="2110">
                  <c:v>0.49446000000000001</c:v>
                </c:pt>
                <c:pt idx="2111">
                  <c:v>0.49407000000000001</c:v>
                </c:pt>
                <c:pt idx="2112">
                  <c:v>0.49369000000000002</c:v>
                </c:pt>
                <c:pt idx="2113">
                  <c:v>0.49369000000000002</c:v>
                </c:pt>
                <c:pt idx="2114">
                  <c:v>0.49330000000000002</c:v>
                </c:pt>
                <c:pt idx="2115">
                  <c:v>0.49330000000000002</c:v>
                </c:pt>
                <c:pt idx="2116">
                  <c:v>0.49330000000000002</c:v>
                </c:pt>
                <c:pt idx="2117">
                  <c:v>0.49292000000000002</c:v>
                </c:pt>
                <c:pt idx="2118">
                  <c:v>0.49253000000000002</c:v>
                </c:pt>
                <c:pt idx="2119">
                  <c:v>0.49214000000000002</c:v>
                </c:pt>
                <c:pt idx="2120">
                  <c:v>0.49253000000000002</c:v>
                </c:pt>
                <c:pt idx="2121">
                  <c:v>0.49214000000000002</c:v>
                </c:pt>
                <c:pt idx="2122">
                  <c:v>0.49214000000000002</c:v>
                </c:pt>
                <c:pt idx="2123">
                  <c:v>0.49175999999999997</c:v>
                </c:pt>
                <c:pt idx="2124">
                  <c:v>0.49136999999999997</c:v>
                </c:pt>
                <c:pt idx="2125">
                  <c:v>0.49098000000000003</c:v>
                </c:pt>
                <c:pt idx="2126">
                  <c:v>0.49098000000000003</c:v>
                </c:pt>
                <c:pt idx="2127">
                  <c:v>0.49098000000000003</c:v>
                </c:pt>
                <c:pt idx="2128">
                  <c:v>0.49098000000000003</c:v>
                </c:pt>
                <c:pt idx="2129">
                  <c:v>0.49098000000000003</c:v>
                </c:pt>
                <c:pt idx="2130">
                  <c:v>0.49059999999999998</c:v>
                </c:pt>
                <c:pt idx="2131">
                  <c:v>0.49059999999999998</c:v>
                </c:pt>
                <c:pt idx="2132">
                  <c:v>0.49020999999999998</c:v>
                </c:pt>
                <c:pt idx="2133">
                  <c:v>0.49059999999999998</c:v>
                </c:pt>
                <c:pt idx="2134">
                  <c:v>0.49020999999999998</c:v>
                </c:pt>
                <c:pt idx="2135">
                  <c:v>0.49059999999999998</c:v>
                </c:pt>
                <c:pt idx="2136">
                  <c:v>0.49059999999999998</c:v>
                </c:pt>
                <c:pt idx="2137">
                  <c:v>0.49059999999999998</c:v>
                </c:pt>
                <c:pt idx="2138">
                  <c:v>0.49059999999999998</c:v>
                </c:pt>
                <c:pt idx="2139">
                  <c:v>0.49098000000000003</c:v>
                </c:pt>
                <c:pt idx="2140">
                  <c:v>0.49059999999999998</c:v>
                </c:pt>
                <c:pt idx="2141">
                  <c:v>0.49098000000000003</c:v>
                </c:pt>
                <c:pt idx="2142">
                  <c:v>0.49098000000000003</c:v>
                </c:pt>
                <c:pt idx="2143">
                  <c:v>0.49098000000000003</c:v>
                </c:pt>
                <c:pt idx="2144">
                  <c:v>0.49098000000000003</c:v>
                </c:pt>
                <c:pt idx="2145">
                  <c:v>0.49098000000000003</c:v>
                </c:pt>
                <c:pt idx="2146">
                  <c:v>0.49059999999999998</c:v>
                </c:pt>
                <c:pt idx="2147">
                  <c:v>0.49059999999999998</c:v>
                </c:pt>
                <c:pt idx="2148">
                  <c:v>0.49020999999999998</c:v>
                </c:pt>
                <c:pt idx="2149">
                  <c:v>0.48982999999999999</c:v>
                </c:pt>
                <c:pt idx="2150">
                  <c:v>0.48982999999999999</c:v>
                </c:pt>
                <c:pt idx="2151">
                  <c:v>0.48943999999999999</c:v>
                </c:pt>
                <c:pt idx="2152">
                  <c:v>0.48904999999999998</c:v>
                </c:pt>
                <c:pt idx="2153">
                  <c:v>0.48866999999999999</c:v>
                </c:pt>
                <c:pt idx="2154">
                  <c:v>0.48866999999999999</c:v>
                </c:pt>
                <c:pt idx="2155">
                  <c:v>0.48866999999999999</c:v>
                </c:pt>
                <c:pt idx="2156">
                  <c:v>0.48866999999999999</c:v>
                </c:pt>
                <c:pt idx="2157">
                  <c:v>0.48866999999999999</c:v>
                </c:pt>
                <c:pt idx="2158">
                  <c:v>0.48904999999999998</c:v>
                </c:pt>
                <c:pt idx="2159">
                  <c:v>0.48943999999999999</c:v>
                </c:pt>
                <c:pt idx="2160">
                  <c:v>0.48943999999999999</c:v>
                </c:pt>
                <c:pt idx="2161">
                  <c:v>0.48982999999999999</c:v>
                </c:pt>
                <c:pt idx="2162">
                  <c:v>0.48943999999999999</c:v>
                </c:pt>
                <c:pt idx="2163">
                  <c:v>0.48904999999999998</c:v>
                </c:pt>
                <c:pt idx="2164">
                  <c:v>0.48904999999999998</c:v>
                </c:pt>
                <c:pt idx="2165">
                  <c:v>0.48866999999999999</c:v>
                </c:pt>
                <c:pt idx="2166">
                  <c:v>0.48866999999999999</c:v>
                </c:pt>
                <c:pt idx="2167">
                  <c:v>0.48866999999999999</c:v>
                </c:pt>
                <c:pt idx="2168">
                  <c:v>0.48904999999999998</c:v>
                </c:pt>
                <c:pt idx="2169">
                  <c:v>0.48943999999999999</c:v>
                </c:pt>
                <c:pt idx="2170">
                  <c:v>0.48982999999999999</c:v>
                </c:pt>
                <c:pt idx="2171">
                  <c:v>0.48982999999999999</c:v>
                </c:pt>
                <c:pt idx="2172">
                  <c:v>0.49020999999999998</c:v>
                </c:pt>
                <c:pt idx="2173">
                  <c:v>0.49059999999999998</c:v>
                </c:pt>
                <c:pt idx="2174">
                  <c:v>0.49059999999999998</c:v>
                </c:pt>
                <c:pt idx="2175">
                  <c:v>0.49098000000000003</c:v>
                </c:pt>
                <c:pt idx="2176">
                  <c:v>0.49136999999999997</c:v>
                </c:pt>
                <c:pt idx="2177">
                  <c:v>0.49136999999999997</c:v>
                </c:pt>
                <c:pt idx="2178">
                  <c:v>0.49136999999999997</c:v>
                </c:pt>
                <c:pt idx="2179">
                  <c:v>0.49175999999999997</c:v>
                </c:pt>
                <c:pt idx="2180">
                  <c:v>0.49136999999999997</c:v>
                </c:pt>
                <c:pt idx="2181">
                  <c:v>0.49098000000000003</c:v>
                </c:pt>
                <c:pt idx="2182">
                  <c:v>0.49098000000000003</c:v>
                </c:pt>
                <c:pt idx="2183">
                  <c:v>0.49098000000000003</c:v>
                </c:pt>
                <c:pt idx="2184">
                  <c:v>0.49098000000000003</c:v>
                </c:pt>
                <c:pt idx="2185">
                  <c:v>0.49098000000000003</c:v>
                </c:pt>
                <c:pt idx="2186">
                  <c:v>0.49059999999999998</c:v>
                </c:pt>
                <c:pt idx="2187">
                  <c:v>0.49059999999999998</c:v>
                </c:pt>
                <c:pt idx="2188">
                  <c:v>0.49059999999999998</c:v>
                </c:pt>
                <c:pt idx="2189">
                  <c:v>0.49059999999999998</c:v>
                </c:pt>
                <c:pt idx="2190">
                  <c:v>0.49059999999999998</c:v>
                </c:pt>
                <c:pt idx="2191">
                  <c:v>0.49020999999999998</c:v>
                </c:pt>
                <c:pt idx="2192">
                  <c:v>0.49020999999999998</c:v>
                </c:pt>
                <c:pt idx="2193">
                  <c:v>0.48982999999999999</c:v>
                </c:pt>
                <c:pt idx="2194">
                  <c:v>0.49020999999999998</c:v>
                </c:pt>
                <c:pt idx="2195">
                  <c:v>0.49020999999999998</c:v>
                </c:pt>
                <c:pt idx="2196">
                  <c:v>0.49020999999999998</c:v>
                </c:pt>
                <c:pt idx="2197">
                  <c:v>0.49020999999999998</c:v>
                </c:pt>
                <c:pt idx="2198">
                  <c:v>0.49059999999999998</c:v>
                </c:pt>
                <c:pt idx="2199">
                  <c:v>0.49020999999999998</c:v>
                </c:pt>
                <c:pt idx="2200">
                  <c:v>0.49020999999999998</c:v>
                </c:pt>
                <c:pt idx="2201">
                  <c:v>0.49020999999999998</c:v>
                </c:pt>
                <c:pt idx="2202">
                  <c:v>0.49020999999999998</c:v>
                </c:pt>
                <c:pt idx="2203">
                  <c:v>0.48982999999999999</c:v>
                </c:pt>
                <c:pt idx="2204">
                  <c:v>0.48943999999999999</c:v>
                </c:pt>
                <c:pt idx="2205">
                  <c:v>0.48904999999999998</c:v>
                </c:pt>
                <c:pt idx="2206">
                  <c:v>0.48904999999999998</c:v>
                </c:pt>
                <c:pt idx="2207">
                  <c:v>0.48866999999999999</c:v>
                </c:pt>
                <c:pt idx="2208">
                  <c:v>0.48866999999999999</c:v>
                </c:pt>
                <c:pt idx="2209">
                  <c:v>0.48827999999999999</c:v>
                </c:pt>
                <c:pt idx="2210">
                  <c:v>0.48827999999999999</c:v>
                </c:pt>
                <c:pt idx="2211">
                  <c:v>0.48788999999999999</c:v>
                </c:pt>
                <c:pt idx="2212">
                  <c:v>0.48751</c:v>
                </c:pt>
                <c:pt idx="2213">
                  <c:v>0.48751</c:v>
                </c:pt>
                <c:pt idx="2214">
                  <c:v>0.48751</c:v>
                </c:pt>
                <c:pt idx="2215">
                  <c:v>0.48751</c:v>
                </c:pt>
                <c:pt idx="2216">
                  <c:v>0.48712</c:v>
                </c:pt>
                <c:pt idx="2217">
                  <c:v>0.48751</c:v>
                </c:pt>
                <c:pt idx="2218">
                  <c:v>0.48751</c:v>
                </c:pt>
                <c:pt idx="2219">
                  <c:v>0.48712</c:v>
                </c:pt>
                <c:pt idx="2220">
                  <c:v>0.48674000000000001</c:v>
                </c:pt>
                <c:pt idx="2221">
                  <c:v>0.48635</c:v>
                </c:pt>
                <c:pt idx="2222">
                  <c:v>0.48596</c:v>
                </c:pt>
                <c:pt idx="2223">
                  <c:v>0.48596</c:v>
                </c:pt>
                <c:pt idx="2224">
                  <c:v>0.48635</c:v>
                </c:pt>
                <c:pt idx="2225">
                  <c:v>0.48596</c:v>
                </c:pt>
                <c:pt idx="2226">
                  <c:v>0.48558000000000001</c:v>
                </c:pt>
                <c:pt idx="2227">
                  <c:v>0.48558000000000001</c:v>
                </c:pt>
                <c:pt idx="2228">
                  <c:v>0.48519000000000001</c:v>
                </c:pt>
                <c:pt idx="2229">
                  <c:v>0.48481000000000002</c:v>
                </c:pt>
                <c:pt idx="2230">
                  <c:v>0.48481000000000002</c:v>
                </c:pt>
                <c:pt idx="2231">
                  <c:v>0.48481000000000002</c:v>
                </c:pt>
                <c:pt idx="2232">
                  <c:v>0.48442000000000002</c:v>
                </c:pt>
                <c:pt idx="2233">
                  <c:v>0.48403000000000002</c:v>
                </c:pt>
                <c:pt idx="2234">
                  <c:v>0.48365000000000002</c:v>
                </c:pt>
                <c:pt idx="2235">
                  <c:v>0.48365000000000002</c:v>
                </c:pt>
                <c:pt idx="2236">
                  <c:v>0.48365000000000002</c:v>
                </c:pt>
                <c:pt idx="2237">
                  <c:v>0.48326000000000002</c:v>
                </c:pt>
                <c:pt idx="2238">
                  <c:v>0.48287000000000002</c:v>
                </c:pt>
                <c:pt idx="2239">
                  <c:v>0.48248999999999997</c:v>
                </c:pt>
                <c:pt idx="2240">
                  <c:v>0.48248999999999997</c:v>
                </c:pt>
                <c:pt idx="2241">
                  <c:v>0.48209999999999997</c:v>
                </c:pt>
                <c:pt idx="2242">
                  <c:v>0.48248999999999997</c:v>
                </c:pt>
                <c:pt idx="2243">
                  <c:v>0.48209999999999997</c:v>
                </c:pt>
                <c:pt idx="2244">
                  <c:v>0.48209999999999997</c:v>
                </c:pt>
                <c:pt idx="2245">
                  <c:v>0.48209999999999997</c:v>
                </c:pt>
                <c:pt idx="2246">
                  <c:v>0.48209999999999997</c:v>
                </c:pt>
                <c:pt idx="2247">
                  <c:v>0.48209999999999997</c:v>
                </c:pt>
                <c:pt idx="2248">
                  <c:v>0.48209999999999997</c:v>
                </c:pt>
                <c:pt idx="2249">
                  <c:v>0.48209999999999997</c:v>
                </c:pt>
                <c:pt idx="2250">
                  <c:v>0.48209999999999997</c:v>
                </c:pt>
                <c:pt idx="2251">
                  <c:v>0.48209999999999997</c:v>
                </c:pt>
                <c:pt idx="2252">
                  <c:v>0.48209999999999997</c:v>
                </c:pt>
                <c:pt idx="2253">
                  <c:v>0.48209999999999997</c:v>
                </c:pt>
                <c:pt idx="2254">
                  <c:v>0.48209999999999997</c:v>
                </c:pt>
                <c:pt idx="2255">
                  <c:v>0.48209999999999997</c:v>
                </c:pt>
                <c:pt idx="2256">
                  <c:v>0.48209999999999997</c:v>
                </c:pt>
                <c:pt idx="2257">
                  <c:v>0.48209999999999997</c:v>
                </c:pt>
                <c:pt idx="2258">
                  <c:v>0.48209999999999997</c:v>
                </c:pt>
                <c:pt idx="2259">
                  <c:v>0.48209999999999997</c:v>
                </c:pt>
                <c:pt idx="2260">
                  <c:v>0.48171999999999998</c:v>
                </c:pt>
                <c:pt idx="2261">
                  <c:v>0.48209999999999997</c:v>
                </c:pt>
                <c:pt idx="2262">
                  <c:v>0.48171999999999998</c:v>
                </c:pt>
                <c:pt idx="2263">
                  <c:v>0.48171999999999998</c:v>
                </c:pt>
                <c:pt idx="2264">
                  <c:v>0.48171999999999998</c:v>
                </c:pt>
                <c:pt idx="2265">
                  <c:v>0.48171999999999998</c:v>
                </c:pt>
                <c:pt idx="2266">
                  <c:v>0.48171999999999998</c:v>
                </c:pt>
                <c:pt idx="2267">
                  <c:v>0.48132999999999998</c:v>
                </c:pt>
                <c:pt idx="2268">
                  <c:v>0.48093999999999998</c:v>
                </c:pt>
                <c:pt idx="2269">
                  <c:v>0.48055999999999999</c:v>
                </c:pt>
                <c:pt idx="2270">
                  <c:v>0.48055999999999999</c:v>
                </c:pt>
                <c:pt idx="2271">
                  <c:v>0.48016999999999999</c:v>
                </c:pt>
                <c:pt idx="2272">
                  <c:v>0.48055999999999999</c:v>
                </c:pt>
                <c:pt idx="2273">
                  <c:v>0.48016999999999999</c:v>
                </c:pt>
                <c:pt idx="2274">
                  <c:v>0.48016999999999999</c:v>
                </c:pt>
                <c:pt idx="2275">
                  <c:v>0.47977999999999998</c:v>
                </c:pt>
                <c:pt idx="2276">
                  <c:v>0.48016999999999999</c:v>
                </c:pt>
                <c:pt idx="2277">
                  <c:v>0.47977999999999998</c:v>
                </c:pt>
                <c:pt idx="2278">
                  <c:v>0.47939999999999999</c:v>
                </c:pt>
                <c:pt idx="2279">
                  <c:v>0.47939999999999999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B-794A-B52C-0129E963488E}"/>
            </c:ext>
          </c:extLst>
        </c:ser>
        <c:ser>
          <c:idx val="4"/>
          <c:order val="2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visco_traces!$I$3:$I$1175</c:f>
              <c:numCache>
                <c:formatCode>General</c:formatCode>
                <c:ptCount val="11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</c:numCache>
            </c:numRef>
          </c:xVal>
          <c:yVal>
            <c:numRef>
              <c:f>visco_traces!$J$3:$J$1175</c:f>
              <c:numCache>
                <c:formatCode>General</c:formatCode>
                <c:ptCount val="1173"/>
                <c:pt idx="0">
                  <c:v>1</c:v>
                </c:pt>
                <c:pt idx="1">
                  <c:v>0.99617</c:v>
                </c:pt>
                <c:pt idx="2">
                  <c:v>0.99095999999999995</c:v>
                </c:pt>
                <c:pt idx="3">
                  <c:v>0.98678999999999994</c:v>
                </c:pt>
                <c:pt idx="4">
                  <c:v>0.98295999999999994</c:v>
                </c:pt>
                <c:pt idx="5">
                  <c:v>0.97914000000000001</c:v>
                </c:pt>
                <c:pt idx="6">
                  <c:v>0.97496000000000005</c:v>
                </c:pt>
                <c:pt idx="7">
                  <c:v>0.97079000000000004</c:v>
                </c:pt>
                <c:pt idx="8">
                  <c:v>0.96662000000000003</c:v>
                </c:pt>
                <c:pt idx="9">
                  <c:v>0.96279000000000003</c:v>
                </c:pt>
                <c:pt idx="10">
                  <c:v>0.95862000000000003</c:v>
                </c:pt>
                <c:pt idx="11">
                  <c:v>0.95548999999999995</c:v>
                </c:pt>
                <c:pt idx="12">
                  <c:v>0.95270999999999995</c:v>
                </c:pt>
                <c:pt idx="13">
                  <c:v>0.95132000000000005</c:v>
                </c:pt>
                <c:pt idx="14">
                  <c:v>0.95026999999999995</c:v>
                </c:pt>
                <c:pt idx="15">
                  <c:v>0.95062000000000002</c:v>
                </c:pt>
                <c:pt idx="16">
                  <c:v>0.95026999999999995</c:v>
                </c:pt>
                <c:pt idx="17">
                  <c:v>0.94991999999999999</c:v>
                </c:pt>
                <c:pt idx="18">
                  <c:v>0.94991999999999999</c:v>
                </c:pt>
                <c:pt idx="19">
                  <c:v>0.94991999999999999</c:v>
                </c:pt>
                <c:pt idx="20">
                  <c:v>0.95062000000000002</c:v>
                </c:pt>
                <c:pt idx="21">
                  <c:v>0.95201000000000002</c:v>
                </c:pt>
                <c:pt idx="22">
                  <c:v>0.95374999999999999</c:v>
                </c:pt>
                <c:pt idx="23">
                  <c:v>0.95584000000000002</c:v>
                </c:pt>
                <c:pt idx="24">
                  <c:v>0.95791999999999999</c:v>
                </c:pt>
                <c:pt idx="25">
                  <c:v>0.96001000000000003</c:v>
                </c:pt>
                <c:pt idx="26">
                  <c:v>0.9607</c:v>
                </c:pt>
                <c:pt idx="27">
                  <c:v>0.96035999999999999</c:v>
                </c:pt>
                <c:pt idx="28">
                  <c:v>0.95931</c:v>
                </c:pt>
                <c:pt idx="29">
                  <c:v>0.95757000000000003</c:v>
                </c:pt>
                <c:pt idx="30">
                  <c:v>0.95548999999999995</c:v>
                </c:pt>
                <c:pt idx="31">
                  <c:v>0.95270999999999995</c:v>
                </c:pt>
                <c:pt idx="32">
                  <c:v>0.95026999999999995</c:v>
                </c:pt>
                <c:pt idx="33">
                  <c:v>0.94713999999999998</c:v>
                </c:pt>
                <c:pt idx="34">
                  <c:v>0.94401000000000002</c:v>
                </c:pt>
                <c:pt idx="35">
                  <c:v>0.94227000000000005</c:v>
                </c:pt>
                <c:pt idx="36">
                  <c:v>0.94123000000000001</c:v>
                </c:pt>
                <c:pt idx="37">
                  <c:v>0.93949000000000005</c:v>
                </c:pt>
                <c:pt idx="38">
                  <c:v>0.93810000000000004</c:v>
                </c:pt>
                <c:pt idx="39">
                  <c:v>0.93706</c:v>
                </c:pt>
                <c:pt idx="40">
                  <c:v>0.93635999999999997</c:v>
                </c:pt>
                <c:pt idx="41">
                  <c:v>0.93428</c:v>
                </c:pt>
                <c:pt idx="42">
                  <c:v>0.93218999999999996</c:v>
                </c:pt>
                <c:pt idx="43">
                  <c:v>0.92906</c:v>
                </c:pt>
                <c:pt idx="44">
                  <c:v>0.92523</c:v>
                </c:pt>
                <c:pt idx="45">
                  <c:v>0.92210000000000003</c:v>
                </c:pt>
                <c:pt idx="46">
                  <c:v>0.91862999999999995</c:v>
                </c:pt>
                <c:pt idx="47">
                  <c:v>0.91618999999999995</c:v>
                </c:pt>
                <c:pt idx="48">
                  <c:v>0.91444999999999999</c:v>
                </c:pt>
                <c:pt idx="49">
                  <c:v>0.91341000000000006</c:v>
                </c:pt>
                <c:pt idx="50">
                  <c:v>0.91202000000000005</c:v>
                </c:pt>
                <c:pt idx="51">
                  <c:v>0.91166999999999998</c:v>
                </c:pt>
                <c:pt idx="52">
                  <c:v>0.90959000000000001</c:v>
                </c:pt>
                <c:pt idx="53">
                  <c:v>0.90819000000000005</c:v>
                </c:pt>
                <c:pt idx="54">
                  <c:v>0.90680000000000005</c:v>
                </c:pt>
                <c:pt idx="55">
                  <c:v>0.90646000000000004</c:v>
                </c:pt>
                <c:pt idx="56">
                  <c:v>0.90610999999999997</c:v>
                </c:pt>
                <c:pt idx="57">
                  <c:v>0.90541000000000005</c:v>
                </c:pt>
                <c:pt idx="58">
                  <c:v>0.90505999999999998</c:v>
                </c:pt>
                <c:pt idx="59">
                  <c:v>0.90437000000000001</c:v>
                </c:pt>
                <c:pt idx="60">
                  <c:v>0.90227999999999997</c:v>
                </c:pt>
                <c:pt idx="61">
                  <c:v>0.9002</c:v>
                </c:pt>
                <c:pt idx="62">
                  <c:v>0.89810999999999996</c:v>
                </c:pt>
                <c:pt idx="63">
                  <c:v>0.89671999999999996</c:v>
                </c:pt>
                <c:pt idx="64">
                  <c:v>0.89532999999999996</c:v>
                </c:pt>
                <c:pt idx="65">
                  <c:v>0.89427999999999996</c:v>
                </c:pt>
                <c:pt idx="66">
                  <c:v>0.89393999999999996</c:v>
                </c:pt>
                <c:pt idx="67">
                  <c:v>0.89324000000000003</c:v>
                </c:pt>
                <c:pt idx="68">
                  <c:v>0.89324000000000003</c:v>
                </c:pt>
                <c:pt idx="69">
                  <c:v>0.89324000000000003</c:v>
                </c:pt>
                <c:pt idx="70">
                  <c:v>0.89324000000000003</c:v>
                </c:pt>
                <c:pt idx="71">
                  <c:v>0.89359</c:v>
                </c:pt>
                <c:pt idx="72">
                  <c:v>0.89393999999999996</c:v>
                </c:pt>
                <c:pt idx="73">
                  <c:v>0.89393999999999996</c:v>
                </c:pt>
                <c:pt idx="74">
                  <c:v>0.89463000000000004</c:v>
                </c:pt>
                <c:pt idx="75">
                  <c:v>0.89568000000000003</c:v>
                </c:pt>
                <c:pt idx="76">
                  <c:v>0.89671999999999996</c:v>
                </c:pt>
                <c:pt idx="77">
                  <c:v>0.89707000000000003</c:v>
                </c:pt>
                <c:pt idx="78">
                  <c:v>0.89671999999999996</c:v>
                </c:pt>
                <c:pt idx="79">
                  <c:v>0.89637</c:v>
                </c:pt>
                <c:pt idx="80">
                  <c:v>0.89671999999999996</c:v>
                </c:pt>
                <c:pt idx="81">
                  <c:v>0.89741000000000004</c:v>
                </c:pt>
                <c:pt idx="82">
                  <c:v>0.89810999999999996</c:v>
                </c:pt>
                <c:pt idx="83">
                  <c:v>0.89915</c:v>
                </c:pt>
                <c:pt idx="84">
                  <c:v>0.9002</c:v>
                </c:pt>
                <c:pt idx="85">
                  <c:v>0.90088999999999997</c:v>
                </c:pt>
                <c:pt idx="86">
                  <c:v>0.90159</c:v>
                </c:pt>
                <c:pt idx="87">
                  <c:v>0.90054000000000001</c:v>
                </c:pt>
                <c:pt idx="88">
                  <c:v>0.89985000000000004</c:v>
                </c:pt>
                <c:pt idx="89">
                  <c:v>0.89915</c:v>
                </c:pt>
                <c:pt idx="90">
                  <c:v>0.89881</c:v>
                </c:pt>
                <c:pt idx="91">
                  <c:v>0.89846000000000004</c:v>
                </c:pt>
                <c:pt idx="92">
                  <c:v>0.89846000000000004</c:v>
                </c:pt>
                <c:pt idx="93">
                  <c:v>0.89776</c:v>
                </c:pt>
                <c:pt idx="94">
                  <c:v>0.89776</c:v>
                </c:pt>
                <c:pt idx="95">
                  <c:v>0.89741000000000004</c:v>
                </c:pt>
                <c:pt idx="96">
                  <c:v>0.89671999999999996</c:v>
                </c:pt>
                <c:pt idx="97">
                  <c:v>0.89532999999999996</c:v>
                </c:pt>
                <c:pt idx="98">
                  <c:v>0.89427999999999996</c:v>
                </c:pt>
                <c:pt idx="99">
                  <c:v>0.89393999999999996</c:v>
                </c:pt>
                <c:pt idx="100">
                  <c:v>0.89463000000000004</c:v>
                </c:pt>
                <c:pt idx="101">
                  <c:v>0.89602000000000004</c:v>
                </c:pt>
                <c:pt idx="102">
                  <c:v>0.89741000000000004</c:v>
                </c:pt>
                <c:pt idx="103">
                  <c:v>0.89810999999999996</c:v>
                </c:pt>
                <c:pt idx="104">
                  <c:v>0.89810999999999996</c:v>
                </c:pt>
                <c:pt idx="105">
                  <c:v>0.89707000000000003</c:v>
                </c:pt>
                <c:pt idx="106">
                  <c:v>0.89498</c:v>
                </c:pt>
                <c:pt idx="107">
                  <c:v>0.89324000000000003</c:v>
                </c:pt>
                <c:pt idx="108">
                  <c:v>0.89149999999999996</c:v>
                </c:pt>
                <c:pt idx="109">
                  <c:v>0.89010999999999996</c:v>
                </c:pt>
                <c:pt idx="110">
                  <c:v>0.88836999999999999</c:v>
                </c:pt>
                <c:pt idx="111">
                  <c:v>0.88732999999999995</c:v>
                </c:pt>
                <c:pt idx="112">
                  <c:v>0.88593999999999995</c:v>
                </c:pt>
                <c:pt idx="113">
                  <c:v>0.88419999999999999</c:v>
                </c:pt>
                <c:pt idx="114">
                  <c:v>0.88280999999999998</c:v>
                </c:pt>
                <c:pt idx="115">
                  <c:v>0.88177000000000005</c:v>
                </c:pt>
                <c:pt idx="116">
                  <c:v>0.88036999999999999</c:v>
                </c:pt>
                <c:pt idx="117">
                  <c:v>0.87932999999999995</c:v>
                </c:pt>
                <c:pt idx="118">
                  <c:v>0.87829000000000002</c:v>
                </c:pt>
                <c:pt idx="119">
                  <c:v>0.87690000000000001</c:v>
                </c:pt>
                <c:pt idx="120">
                  <c:v>0.87619999999999998</c:v>
                </c:pt>
                <c:pt idx="121">
                  <c:v>0.87758999999999998</c:v>
                </c:pt>
                <c:pt idx="122">
                  <c:v>0.87968000000000002</c:v>
                </c:pt>
                <c:pt idx="123">
                  <c:v>0.87863999999999998</c:v>
                </c:pt>
                <c:pt idx="124">
                  <c:v>0.87724000000000002</c:v>
                </c:pt>
                <c:pt idx="125">
                  <c:v>0.87202999999999997</c:v>
                </c:pt>
                <c:pt idx="126">
                  <c:v>0.86507000000000001</c:v>
                </c:pt>
                <c:pt idx="127">
                  <c:v>0.86055000000000004</c:v>
                </c:pt>
                <c:pt idx="128">
                  <c:v>0.85846999999999996</c:v>
                </c:pt>
                <c:pt idx="129">
                  <c:v>0.85499000000000003</c:v>
                </c:pt>
                <c:pt idx="130">
                  <c:v>0.85082000000000002</c:v>
                </c:pt>
                <c:pt idx="131">
                  <c:v>0.84802999999999995</c:v>
                </c:pt>
                <c:pt idx="132">
                  <c:v>0.84838000000000002</c:v>
                </c:pt>
                <c:pt idx="133">
                  <c:v>0.85011999999999999</c:v>
                </c:pt>
                <c:pt idx="134">
                  <c:v>0.85150999999999999</c:v>
                </c:pt>
                <c:pt idx="135">
                  <c:v>0.85082000000000002</c:v>
                </c:pt>
                <c:pt idx="136">
                  <c:v>0.84872999999999998</c:v>
                </c:pt>
                <c:pt idx="137">
                  <c:v>0.84630000000000005</c:v>
                </c:pt>
                <c:pt idx="138">
                  <c:v>0.84350999999999998</c:v>
                </c:pt>
                <c:pt idx="139">
                  <c:v>0.84143000000000001</c:v>
                </c:pt>
                <c:pt idx="140">
                  <c:v>0.83933999999999997</c:v>
                </c:pt>
                <c:pt idx="141">
                  <c:v>0.83830000000000005</c:v>
                </c:pt>
                <c:pt idx="142">
                  <c:v>0.83794999999999997</c:v>
                </c:pt>
                <c:pt idx="143">
                  <c:v>0.83794999999999997</c:v>
                </c:pt>
                <c:pt idx="144">
                  <c:v>0.83794999999999997</c:v>
                </c:pt>
                <c:pt idx="145">
                  <c:v>0.83760000000000001</c:v>
                </c:pt>
                <c:pt idx="146">
                  <c:v>0.83655999999999997</c:v>
                </c:pt>
                <c:pt idx="147">
                  <c:v>0.83621000000000001</c:v>
                </c:pt>
                <c:pt idx="148">
                  <c:v>0.83586000000000005</c:v>
                </c:pt>
                <c:pt idx="149">
                  <c:v>0.83516999999999997</c:v>
                </c:pt>
                <c:pt idx="150">
                  <c:v>0.83377999999999997</c:v>
                </c:pt>
                <c:pt idx="151">
                  <c:v>0.83238999999999996</c:v>
                </c:pt>
                <c:pt idx="152">
                  <c:v>0.83065</c:v>
                </c:pt>
                <c:pt idx="153">
                  <c:v>0.82926</c:v>
                </c:pt>
                <c:pt idx="154">
                  <c:v>0.82752000000000003</c:v>
                </c:pt>
                <c:pt idx="155">
                  <c:v>0.82613000000000003</c:v>
                </c:pt>
                <c:pt idx="156">
                  <c:v>0.82438999999999996</c:v>
                </c:pt>
                <c:pt idx="157">
                  <c:v>0.82333999999999996</c:v>
                </c:pt>
                <c:pt idx="158">
                  <c:v>0.82194999999999996</c:v>
                </c:pt>
                <c:pt idx="159">
                  <c:v>0.82091000000000003</c:v>
                </c:pt>
                <c:pt idx="160">
                  <c:v>0.81952000000000003</c:v>
                </c:pt>
                <c:pt idx="161">
                  <c:v>0.81847999999999999</c:v>
                </c:pt>
                <c:pt idx="162">
                  <c:v>0.81742999999999999</c:v>
                </c:pt>
                <c:pt idx="163">
                  <c:v>0.81638999999999995</c:v>
                </c:pt>
                <c:pt idx="164">
                  <c:v>0.81535000000000002</c:v>
                </c:pt>
                <c:pt idx="165">
                  <c:v>0.81464999999999999</c:v>
                </c:pt>
                <c:pt idx="166">
                  <c:v>0.81361000000000006</c:v>
                </c:pt>
                <c:pt idx="167">
                  <c:v>0.81255999999999995</c:v>
                </c:pt>
                <c:pt idx="168">
                  <c:v>0.81186999999999998</c:v>
                </c:pt>
                <c:pt idx="169">
                  <c:v>0.81116999999999995</c:v>
                </c:pt>
                <c:pt idx="170">
                  <c:v>0.81013000000000002</c:v>
                </c:pt>
                <c:pt idx="171">
                  <c:v>0.80942999999999998</c:v>
                </c:pt>
                <c:pt idx="172">
                  <c:v>0.80839000000000005</c:v>
                </c:pt>
                <c:pt idx="173">
                  <c:v>0.80735000000000001</c:v>
                </c:pt>
                <c:pt idx="174">
                  <c:v>0.80630000000000002</c:v>
                </c:pt>
                <c:pt idx="175">
                  <c:v>0.80525999999999998</c:v>
                </c:pt>
                <c:pt idx="176">
                  <c:v>0.80457000000000001</c:v>
                </c:pt>
                <c:pt idx="177">
                  <c:v>0.80317000000000005</c:v>
                </c:pt>
                <c:pt idx="178">
                  <c:v>0.80247999999999997</c:v>
                </c:pt>
                <c:pt idx="179">
                  <c:v>0.80144000000000004</c:v>
                </c:pt>
                <c:pt idx="180">
                  <c:v>0.80074000000000001</c:v>
                </c:pt>
                <c:pt idx="181">
                  <c:v>0.80039000000000005</c:v>
                </c:pt>
                <c:pt idx="182">
                  <c:v>0.79935</c:v>
                </c:pt>
                <c:pt idx="183">
                  <c:v>0.79864999999999997</c:v>
                </c:pt>
                <c:pt idx="184">
                  <c:v>0.79796</c:v>
                </c:pt>
                <c:pt idx="185">
                  <c:v>0.79691000000000001</c:v>
                </c:pt>
                <c:pt idx="186">
                  <c:v>0.79552</c:v>
                </c:pt>
                <c:pt idx="187">
                  <c:v>0.79552</c:v>
                </c:pt>
                <c:pt idx="188">
                  <c:v>0.80074000000000001</c:v>
                </c:pt>
                <c:pt idx="189">
                  <c:v>0.80700000000000005</c:v>
                </c:pt>
                <c:pt idx="190">
                  <c:v>0.81116999999999995</c:v>
                </c:pt>
                <c:pt idx="191">
                  <c:v>0.81325999999999998</c:v>
                </c:pt>
                <c:pt idx="192">
                  <c:v>0.81361000000000006</c:v>
                </c:pt>
                <c:pt idx="193">
                  <c:v>0.80978000000000006</c:v>
                </c:pt>
                <c:pt idx="194">
                  <c:v>0.80491000000000001</c:v>
                </c:pt>
                <c:pt idx="195">
                  <c:v>0.80074000000000001</c:v>
                </c:pt>
                <c:pt idx="196">
                  <c:v>0.79761000000000004</c:v>
                </c:pt>
                <c:pt idx="197">
                  <c:v>0.79447999999999996</c:v>
                </c:pt>
                <c:pt idx="198">
                  <c:v>0.79344000000000003</c:v>
                </c:pt>
                <c:pt idx="199">
                  <c:v>0.79379</c:v>
                </c:pt>
                <c:pt idx="200">
                  <c:v>0.79447999999999996</c:v>
                </c:pt>
                <c:pt idx="201">
                  <c:v>0.79622000000000004</c:v>
                </c:pt>
                <c:pt idx="202">
                  <c:v>0.79864999999999997</c:v>
                </c:pt>
                <c:pt idx="203">
                  <c:v>0.80074000000000001</c:v>
                </c:pt>
                <c:pt idx="204">
                  <c:v>0.80247999999999997</c:v>
                </c:pt>
                <c:pt idx="205">
                  <c:v>0.80386999999999997</c:v>
                </c:pt>
                <c:pt idx="206">
                  <c:v>0.80457000000000001</c:v>
                </c:pt>
                <c:pt idx="207">
                  <c:v>0.80491000000000001</c:v>
                </c:pt>
                <c:pt idx="208">
                  <c:v>0.80561000000000005</c:v>
                </c:pt>
                <c:pt idx="209">
                  <c:v>0.80596000000000001</c:v>
                </c:pt>
                <c:pt idx="210">
                  <c:v>0.80664999999999998</c:v>
                </c:pt>
                <c:pt idx="211">
                  <c:v>0.80700000000000005</c:v>
                </c:pt>
                <c:pt idx="212">
                  <c:v>0.80664999999999998</c:v>
                </c:pt>
                <c:pt idx="213">
                  <c:v>0.80664999999999998</c:v>
                </c:pt>
                <c:pt idx="214">
                  <c:v>0.80700000000000005</c:v>
                </c:pt>
                <c:pt idx="215">
                  <c:v>0.80700000000000005</c:v>
                </c:pt>
                <c:pt idx="216">
                  <c:v>0.80735000000000001</c:v>
                </c:pt>
                <c:pt idx="217">
                  <c:v>0.80735000000000001</c:v>
                </c:pt>
                <c:pt idx="218">
                  <c:v>0.80630000000000002</c:v>
                </c:pt>
                <c:pt idx="219">
                  <c:v>0.80561000000000005</c:v>
                </c:pt>
                <c:pt idx="220">
                  <c:v>0.80491000000000001</c:v>
                </c:pt>
                <c:pt idx="221">
                  <c:v>0.80386999999999997</c:v>
                </c:pt>
                <c:pt idx="222">
                  <c:v>0.80247999999999997</c:v>
                </c:pt>
                <c:pt idx="223">
                  <c:v>0.80108999999999997</c:v>
                </c:pt>
                <c:pt idx="224">
                  <c:v>0.79935</c:v>
                </c:pt>
                <c:pt idx="225">
                  <c:v>0.79796</c:v>
                </c:pt>
                <c:pt idx="226">
                  <c:v>0.79657</c:v>
                </c:pt>
                <c:pt idx="227">
                  <c:v>0.79586999999999997</c:v>
                </c:pt>
                <c:pt idx="228">
                  <c:v>0.79518</c:v>
                </c:pt>
                <c:pt idx="229">
                  <c:v>0.79518</c:v>
                </c:pt>
                <c:pt idx="230">
                  <c:v>0.79518</c:v>
                </c:pt>
                <c:pt idx="231">
                  <c:v>0.79586999999999997</c:v>
                </c:pt>
                <c:pt idx="232">
                  <c:v>0.79622000000000004</c:v>
                </c:pt>
                <c:pt idx="233">
                  <c:v>0.79622000000000004</c:v>
                </c:pt>
                <c:pt idx="234">
                  <c:v>0.79622000000000004</c:v>
                </c:pt>
                <c:pt idx="235">
                  <c:v>0.79622000000000004</c:v>
                </c:pt>
                <c:pt idx="236">
                  <c:v>0.79622000000000004</c:v>
                </c:pt>
                <c:pt idx="237">
                  <c:v>0.79657</c:v>
                </c:pt>
                <c:pt idx="238">
                  <c:v>0.79657</c:v>
                </c:pt>
                <c:pt idx="239">
                  <c:v>0.79586999999999997</c:v>
                </c:pt>
                <c:pt idx="240">
                  <c:v>0.79657</c:v>
                </c:pt>
                <c:pt idx="241">
                  <c:v>0.79725999999999997</c:v>
                </c:pt>
                <c:pt idx="242">
                  <c:v>0.79761000000000004</c:v>
                </c:pt>
                <c:pt idx="243">
                  <c:v>0.79761000000000004</c:v>
                </c:pt>
                <c:pt idx="244">
                  <c:v>0.79725999999999997</c:v>
                </c:pt>
                <c:pt idx="245">
                  <c:v>0.79830999999999996</c:v>
                </c:pt>
                <c:pt idx="246">
                  <c:v>0.80039000000000005</c:v>
                </c:pt>
                <c:pt idx="247">
                  <c:v>0.80247999999999997</c:v>
                </c:pt>
                <c:pt idx="248">
                  <c:v>0.80457000000000001</c:v>
                </c:pt>
                <c:pt idx="249">
                  <c:v>0.80735000000000001</c:v>
                </c:pt>
                <c:pt idx="250">
                  <c:v>0.80978000000000006</c:v>
                </c:pt>
                <c:pt idx="251">
                  <c:v>0.81291000000000002</c:v>
                </c:pt>
                <c:pt idx="252">
                  <c:v>0.81499999999999995</c:v>
                </c:pt>
                <c:pt idx="253">
                  <c:v>0.81777999999999995</c:v>
                </c:pt>
                <c:pt idx="254">
                  <c:v>0.81916999999999995</c:v>
                </c:pt>
                <c:pt idx="255">
                  <c:v>0.82055999999999996</c:v>
                </c:pt>
                <c:pt idx="256">
                  <c:v>0.82160999999999995</c:v>
                </c:pt>
                <c:pt idx="257">
                  <c:v>0.82230000000000003</c:v>
                </c:pt>
                <c:pt idx="258">
                  <c:v>0.82264999999999999</c:v>
                </c:pt>
                <c:pt idx="259">
                  <c:v>0.82299999999999995</c:v>
                </c:pt>
                <c:pt idx="260">
                  <c:v>0.82369000000000003</c:v>
                </c:pt>
                <c:pt idx="261">
                  <c:v>0.82438999999999996</c:v>
                </c:pt>
                <c:pt idx="262">
                  <c:v>0.82543</c:v>
                </c:pt>
                <c:pt idx="263">
                  <c:v>0.82647000000000004</c:v>
                </c:pt>
                <c:pt idx="264">
                  <c:v>0.82786000000000004</c:v>
                </c:pt>
                <c:pt idx="265">
                  <c:v>0.82891000000000004</c:v>
                </c:pt>
                <c:pt idx="266">
                  <c:v>0.8296</c:v>
                </c:pt>
                <c:pt idx="267">
                  <c:v>0.83030000000000004</c:v>
                </c:pt>
                <c:pt idx="268">
                  <c:v>0.83099000000000001</c:v>
                </c:pt>
                <c:pt idx="269">
                  <c:v>0.83133999999999997</c:v>
                </c:pt>
                <c:pt idx="270">
                  <c:v>0.83133999999999997</c:v>
                </c:pt>
                <c:pt idx="271">
                  <c:v>0.83169000000000004</c:v>
                </c:pt>
                <c:pt idx="272">
                  <c:v>0.83099000000000001</c:v>
                </c:pt>
                <c:pt idx="273">
                  <c:v>0.83065</c:v>
                </c:pt>
                <c:pt idx="274">
                  <c:v>0.83030000000000004</c:v>
                </c:pt>
                <c:pt idx="275">
                  <c:v>0.8296</c:v>
                </c:pt>
                <c:pt idx="276">
                  <c:v>0.82855999999999996</c:v>
                </c:pt>
                <c:pt idx="277">
                  <c:v>0.82786000000000004</c:v>
                </c:pt>
                <c:pt idx="278">
                  <c:v>0.82682</c:v>
                </c:pt>
                <c:pt idx="279">
                  <c:v>0.82543</c:v>
                </c:pt>
                <c:pt idx="280">
                  <c:v>0.82403999999999999</c:v>
                </c:pt>
                <c:pt idx="281">
                  <c:v>0.82299999999999995</c:v>
                </c:pt>
                <c:pt idx="282">
                  <c:v>0.82194999999999996</c:v>
                </c:pt>
                <c:pt idx="283">
                  <c:v>0.82055999999999996</c:v>
                </c:pt>
                <c:pt idx="284">
                  <c:v>0.81916999999999995</c:v>
                </c:pt>
                <c:pt idx="285">
                  <c:v>0.81777999999999995</c:v>
                </c:pt>
                <c:pt idx="286">
                  <c:v>0.81603999999999999</c:v>
                </c:pt>
                <c:pt idx="287">
                  <c:v>0.81430000000000002</c:v>
                </c:pt>
                <c:pt idx="288">
                  <c:v>0.81222000000000005</c:v>
                </c:pt>
                <c:pt idx="289">
                  <c:v>0.81047999999999998</c:v>
                </c:pt>
                <c:pt idx="290">
                  <c:v>0.80803999999999998</c:v>
                </c:pt>
                <c:pt idx="291">
                  <c:v>0.80596000000000001</c:v>
                </c:pt>
                <c:pt idx="292">
                  <c:v>0.80352000000000001</c:v>
                </c:pt>
                <c:pt idx="293">
                  <c:v>0.80074000000000001</c:v>
                </c:pt>
                <c:pt idx="294">
                  <c:v>0.79830999999999996</c:v>
                </c:pt>
                <c:pt idx="295">
                  <c:v>0.79483000000000004</c:v>
                </c:pt>
                <c:pt idx="296">
                  <c:v>0.79169999999999996</c:v>
                </c:pt>
                <c:pt idx="297">
                  <c:v>0.78961000000000003</c:v>
                </c:pt>
                <c:pt idx="298">
                  <c:v>0.78786999999999996</c:v>
                </c:pt>
                <c:pt idx="299">
                  <c:v>0.78647999999999996</c:v>
                </c:pt>
                <c:pt idx="300">
                  <c:v>0.78473999999999999</c:v>
                </c:pt>
                <c:pt idx="301">
                  <c:v>0.78369999999999995</c:v>
                </c:pt>
                <c:pt idx="302">
                  <c:v>0.78266000000000002</c:v>
                </c:pt>
                <c:pt idx="303">
                  <c:v>0.78161000000000003</c:v>
                </c:pt>
                <c:pt idx="304">
                  <c:v>0.78127000000000002</c:v>
                </c:pt>
                <c:pt idx="305">
                  <c:v>0.78056999999999999</c:v>
                </c:pt>
                <c:pt idx="306">
                  <c:v>0.77988000000000002</c:v>
                </c:pt>
                <c:pt idx="307">
                  <c:v>0.77847999999999995</c:v>
                </c:pt>
                <c:pt idx="308">
                  <c:v>0.77708999999999995</c:v>
                </c:pt>
                <c:pt idx="309">
                  <c:v>0.77605000000000002</c:v>
                </c:pt>
                <c:pt idx="310">
                  <c:v>0.77605000000000002</c:v>
                </c:pt>
                <c:pt idx="311">
                  <c:v>0.77569999999999995</c:v>
                </c:pt>
                <c:pt idx="312">
                  <c:v>0.77500999999999998</c:v>
                </c:pt>
                <c:pt idx="313">
                  <c:v>0.77431000000000005</c:v>
                </c:pt>
                <c:pt idx="314">
                  <c:v>0.77361999999999997</c:v>
                </c:pt>
                <c:pt idx="315">
                  <c:v>0.77361999999999997</c:v>
                </c:pt>
                <c:pt idx="316">
                  <c:v>0.77361999999999997</c:v>
                </c:pt>
                <c:pt idx="317">
                  <c:v>0.77395999999999998</c:v>
                </c:pt>
                <c:pt idx="318">
                  <c:v>0.77431000000000005</c:v>
                </c:pt>
                <c:pt idx="319">
                  <c:v>0.77500999999999998</c:v>
                </c:pt>
                <c:pt idx="320">
                  <c:v>0.77534999999999998</c:v>
                </c:pt>
                <c:pt idx="321">
                  <c:v>0.77569999999999995</c:v>
                </c:pt>
                <c:pt idx="322">
                  <c:v>0.77569999999999995</c:v>
                </c:pt>
                <c:pt idx="323">
                  <c:v>0.77639999999999998</c:v>
                </c:pt>
                <c:pt idx="324">
                  <c:v>0.77675000000000005</c:v>
                </c:pt>
                <c:pt idx="325">
                  <c:v>0.77744000000000002</c:v>
                </c:pt>
                <c:pt idx="326">
                  <c:v>0.77708999999999995</c:v>
                </c:pt>
                <c:pt idx="327">
                  <c:v>0.77708999999999995</c:v>
                </c:pt>
                <c:pt idx="328">
                  <c:v>0.77708999999999995</c:v>
                </c:pt>
                <c:pt idx="329">
                  <c:v>0.77814000000000005</c:v>
                </c:pt>
                <c:pt idx="330">
                  <c:v>0.77847999999999995</c:v>
                </c:pt>
                <c:pt idx="331">
                  <c:v>0.77883000000000002</c:v>
                </c:pt>
                <c:pt idx="332">
                  <c:v>0.77988000000000002</c:v>
                </c:pt>
                <c:pt idx="333">
                  <c:v>0.78091999999999995</c:v>
                </c:pt>
                <c:pt idx="334">
                  <c:v>0.78230999999999995</c:v>
                </c:pt>
                <c:pt idx="335">
                  <c:v>0.78369999999999995</c:v>
                </c:pt>
                <c:pt idx="336">
                  <c:v>0.78508999999999995</c:v>
                </c:pt>
                <c:pt idx="337">
                  <c:v>0.78613</c:v>
                </c:pt>
                <c:pt idx="338">
                  <c:v>0.78683000000000003</c:v>
                </c:pt>
                <c:pt idx="339">
                  <c:v>0.78822000000000003</c:v>
                </c:pt>
                <c:pt idx="340">
                  <c:v>0.78996</c:v>
                </c:pt>
                <c:pt idx="341">
                  <c:v>0.79274</c:v>
                </c:pt>
                <c:pt idx="342">
                  <c:v>0.79483000000000004</c:v>
                </c:pt>
                <c:pt idx="343">
                  <c:v>0.79586999999999997</c:v>
                </c:pt>
                <c:pt idx="344">
                  <c:v>0.79622000000000004</c:v>
                </c:pt>
                <c:pt idx="345">
                  <c:v>0.79552</c:v>
                </c:pt>
                <c:pt idx="346">
                  <c:v>0.79447999999999996</c:v>
                </c:pt>
                <c:pt idx="347">
                  <c:v>0.79344000000000003</c:v>
                </c:pt>
                <c:pt idx="348">
                  <c:v>0.79205000000000003</c:v>
                </c:pt>
                <c:pt idx="349">
                  <c:v>0.79030999999999996</c:v>
                </c:pt>
                <c:pt idx="350">
                  <c:v>0.78786999999999996</c:v>
                </c:pt>
                <c:pt idx="351">
                  <c:v>0.78508999999999995</c:v>
                </c:pt>
                <c:pt idx="352">
                  <c:v>0.78230999999999995</c:v>
                </c:pt>
                <c:pt idx="353">
                  <c:v>0.78022000000000002</c:v>
                </c:pt>
                <c:pt idx="354">
                  <c:v>0.77814000000000005</c:v>
                </c:pt>
                <c:pt idx="355">
                  <c:v>0.77639999999999998</c:v>
                </c:pt>
                <c:pt idx="356">
                  <c:v>0.77500999999999998</c:v>
                </c:pt>
                <c:pt idx="357">
                  <c:v>0.77327000000000001</c:v>
                </c:pt>
                <c:pt idx="358">
                  <c:v>0.77153000000000005</c:v>
                </c:pt>
                <c:pt idx="359">
                  <c:v>0.76944000000000001</c:v>
                </c:pt>
                <c:pt idx="360">
                  <c:v>0.76770000000000005</c:v>
                </c:pt>
                <c:pt idx="361">
                  <c:v>0.76561999999999997</c:v>
                </c:pt>
                <c:pt idx="362">
                  <c:v>0.76388</c:v>
                </c:pt>
                <c:pt idx="363">
                  <c:v>0.76178999999999997</c:v>
                </c:pt>
                <c:pt idx="364">
                  <c:v>0.7611</c:v>
                </c:pt>
                <c:pt idx="365">
                  <c:v>0.76039999999999996</c:v>
                </c:pt>
                <c:pt idx="366">
                  <c:v>0.75900999999999996</c:v>
                </c:pt>
                <c:pt idx="367">
                  <c:v>0.75831000000000004</c:v>
                </c:pt>
                <c:pt idx="368">
                  <c:v>0.75866</c:v>
                </c:pt>
                <c:pt idx="369">
                  <c:v>0.75900999999999996</c:v>
                </c:pt>
                <c:pt idx="370">
                  <c:v>0.75936000000000003</c:v>
                </c:pt>
                <c:pt idx="371">
                  <c:v>0.75971</c:v>
                </c:pt>
                <c:pt idx="372">
                  <c:v>0.76005</c:v>
                </c:pt>
                <c:pt idx="373">
                  <c:v>0.76039999999999996</c:v>
                </c:pt>
                <c:pt idx="374">
                  <c:v>0.7611</c:v>
                </c:pt>
                <c:pt idx="375">
                  <c:v>0.76178999999999997</c:v>
                </c:pt>
                <c:pt idx="376">
                  <c:v>0.76283999999999996</c:v>
                </c:pt>
                <c:pt idx="377">
                  <c:v>0.76422999999999996</c:v>
                </c:pt>
                <c:pt idx="378">
                  <c:v>0.76561999999999997</c:v>
                </c:pt>
                <c:pt idx="379">
                  <c:v>0.76700999999999997</c:v>
                </c:pt>
                <c:pt idx="380">
                  <c:v>0.76770000000000005</c:v>
                </c:pt>
                <c:pt idx="381">
                  <c:v>0.76839999999999997</c:v>
                </c:pt>
                <c:pt idx="382">
                  <c:v>0.76910000000000001</c:v>
                </c:pt>
                <c:pt idx="383">
                  <c:v>0.76910000000000001</c:v>
                </c:pt>
                <c:pt idx="384">
                  <c:v>0.76875000000000004</c:v>
                </c:pt>
                <c:pt idx="385">
                  <c:v>0.76839999999999997</c:v>
                </c:pt>
                <c:pt idx="386">
                  <c:v>0.76805000000000001</c:v>
                </c:pt>
                <c:pt idx="387">
                  <c:v>0.76770000000000005</c:v>
                </c:pt>
                <c:pt idx="388">
                  <c:v>0.76700999999999997</c:v>
                </c:pt>
                <c:pt idx="389">
                  <c:v>0.76597000000000004</c:v>
                </c:pt>
                <c:pt idx="390">
                  <c:v>0.76492000000000004</c:v>
                </c:pt>
                <c:pt idx="391">
                  <c:v>0.76388</c:v>
                </c:pt>
                <c:pt idx="392">
                  <c:v>0.76249</c:v>
                </c:pt>
                <c:pt idx="393">
                  <c:v>0.76144000000000001</c:v>
                </c:pt>
                <c:pt idx="394">
                  <c:v>0.76039999999999996</c:v>
                </c:pt>
                <c:pt idx="395">
                  <c:v>0.75971</c:v>
                </c:pt>
                <c:pt idx="396">
                  <c:v>0.75866</c:v>
                </c:pt>
                <c:pt idx="397">
                  <c:v>0.75831000000000004</c:v>
                </c:pt>
                <c:pt idx="398">
                  <c:v>0.75727</c:v>
                </c:pt>
                <c:pt idx="399">
                  <c:v>0.75622999999999996</c:v>
                </c:pt>
                <c:pt idx="400">
                  <c:v>0.75519000000000003</c:v>
                </c:pt>
                <c:pt idx="401">
                  <c:v>0.75414000000000003</c:v>
                </c:pt>
                <c:pt idx="402">
                  <c:v>0.75309999999999999</c:v>
                </c:pt>
                <c:pt idx="403">
                  <c:v>0.75205999999999995</c:v>
                </c:pt>
                <c:pt idx="404">
                  <c:v>0.75031999999999999</c:v>
                </c:pt>
                <c:pt idx="405">
                  <c:v>0.74858000000000002</c:v>
                </c:pt>
                <c:pt idx="406">
                  <c:v>0.74719000000000002</c:v>
                </c:pt>
                <c:pt idx="407">
                  <c:v>0.74509999999999998</c:v>
                </c:pt>
                <c:pt idx="408">
                  <c:v>0.74267000000000005</c:v>
                </c:pt>
                <c:pt idx="409">
                  <c:v>0.73884000000000005</c:v>
                </c:pt>
                <c:pt idx="410">
                  <c:v>0.73570999999999998</c:v>
                </c:pt>
                <c:pt idx="411">
                  <c:v>0.73745000000000005</c:v>
                </c:pt>
                <c:pt idx="412">
                  <c:v>0.74092999999999998</c:v>
                </c:pt>
                <c:pt idx="413">
                  <c:v>0.73953999999999998</c:v>
                </c:pt>
                <c:pt idx="414">
                  <c:v>0.73814999999999997</c:v>
                </c:pt>
                <c:pt idx="415">
                  <c:v>0.73848999999999998</c:v>
                </c:pt>
                <c:pt idx="416">
                  <c:v>0.73987999999999998</c:v>
                </c:pt>
                <c:pt idx="417">
                  <c:v>0.73953999999999998</c:v>
                </c:pt>
                <c:pt idx="418">
                  <c:v>0.73814999999999997</c:v>
                </c:pt>
                <c:pt idx="419">
                  <c:v>0.73641000000000001</c:v>
                </c:pt>
                <c:pt idx="420">
                  <c:v>0.73431999999999997</c:v>
                </c:pt>
                <c:pt idx="421">
                  <c:v>0.73362000000000005</c:v>
                </c:pt>
                <c:pt idx="422">
                  <c:v>0.73258000000000001</c:v>
                </c:pt>
                <c:pt idx="423">
                  <c:v>0.73119000000000001</c:v>
                </c:pt>
                <c:pt idx="424">
                  <c:v>0.72875999999999996</c:v>
                </c:pt>
                <c:pt idx="425">
                  <c:v>0.72631999999999997</c:v>
                </c:pt>
                <c:pt idx="426">
                  <c:v>0.72389000000000003</c:v>
                </c:pt>
                <c:pt idx="427">
                  <c:v>0.72214999999999996</c:v>
                </c:pt>
                <c:pt idx="428">
                  <c:v>0.72111000000000003</c:v>
                </c:pt>
                <c:pt idx="429">
                  <c:v>0.72075999999999996</c:v>
                </c:pt>
                <c:pt idx="430">
                  <c:v>0.71936999999999995</c:v>
                </c:pt>
                <c:pt idx="431">
                  <c:v>0.71692999999999996</c:v>
                </c:pt>
                <c:pt idx="432">
                  <c:v>0.71450000000000002</c:v>
                </c:pt>
                <c:pt idx="433">
                  <c:v>0.71345999999999998</c:v>
                </c:pt>
                <c:pt idx="434">
                  <c:v>0.71311000000000002</c:v>
                </c:pt>
                <c:pt idx="435">
                  <c:v>0.71414999999999995</c:v>
                </c:pt>
                <c:pt idx="436">
                  <c:v>0.71553999999999995</c:v>
                </c:pt>
                <c:pt idx="437">
                  <c:v>0.71553999999999995</c:v>
                </c:pt>
                <c:pt idx="438">
                  <c:v>0.71518999999999999</c:v>
                </c:pt>
                <c:pt idx="439">
                  <c:v>0.71484999999999999</c:v>
                </c:pt>
                <c:pt idx="440">
                  <c:v>0.71379999999999999</c:v>
                </c:pt>
                <c:pt idx="441">
                  <c:v>0.71311000000000002</c:v>
                </c:pt>
                <c:pt idx="442">
                  <c:v>0.71311000000000002</c:v>
                </c:pt>
                <c:pt idx="443">
                  <c:v>0.71206000000000003</c:v>
                </c:pt>
                <c:pt idx="444">
                  <c:v>0.71033000000000002</c:v>
                </c:pt>
                <c:pt idx="445">
                  <c:v>0.70928000000000002</c:v>
                </c:pt>
                <c:pt idx="446">
                  <c:v>0.71033000000000002</c:v>
                </c:pt>
                <c:pt idx="447">
                  <c:v>0.71067000000000002</c:v>
                </c:pt>
                <c:pt idx="448">
                  <c:v>0.70962999999999998</c:v>
                </c:pt>
                <c:pt idx="449">
                  <c:v>0.70859000000000005</c:v>
                </c:pt>
                <c:pt idx="450">
                  <c:v>0.70892999999999995</c:v>
                </c:pt>
                <c:pt idx="451">
                  <c:v>0.70859000000000005</c:v>
                </c:pt>
                <c:pt idx="452">
                  <c:v>0.70859000000000005</c:v>
                </c:pt>
                <c:pt idx="453">
                  <c:v>0.70892999999999995</c:v>
                </c:pt>
                <c:pt idx="454">
                  <c:v>0.71033000000000002</c:v>
                </c:pt>
                <c:pt idx="455">
                  <c:v>0.71311000000000002</c:v>
                </c:pt>
                <c:pt idx="456">
                  <c:v>0.71658999999999995</c:v>
                </c:pt>
                <c:pt idx="457">
                  <c:v>0.71936999999999995</c:v>
                </c:pt>
                <c:pt idx="458">
                  <c:v>0.72075999999999996</c:v>
                </c:pt>
                <c:pt idx="459">
                  <c:v>0.7218</c:v>
                </c:pt>
                <c:pt idx="460">
                  <c:v>0.72214999999999996</c:v>
                </c:pt>
                <c:pt idx="461">
                  <c:v>0.72145000000000004</c:v>
                </c:pt>
                <c:pt idx="462">
                  <c:v>0.72006000000000003</c:v>
                </c:pt>
                <c:pt idx="463">
                  <c:v>0.71831999999999996</c:v>
                </c:pt>
                <c:pt idx="464">
                  <c:v>0.71658999999999995</c:v>
                </c:pt>
                <c:pt idx="465">
                  <c:v>0.71450000000000002</c:v>
                </c:pt>
                <c:pt idx="466">
                  <c:v>0.71240999999999999</c:v>
                </c:pt>
                <c:pt idx="467">
                  <c:v>0.70998000000000006</c:v>
                </c:pt>
                <c:pt idx="468">
                  <c:v>0.70720000000000005</c:v>
                </c:pt>
                <c:pt idx="469">
                  <c:v>0.70476000000000005</c:v>
                </c:pt>
                <c:pt idx="470">
                  <c:v>0.70301999999999998</c:v>
                </c:pt>
                <c:pt idx="471">
                  <c:v>0.70128000000000001</c:v>
                </c:pt>
                <c:pt idx="472">
                  <c:v>0.70023999999999997</c:v>
                </c:pt>
                <c:pt idx="473">
                  <c:v>0.69955000000000001</c:v>
                </c:pt>
                <c:pt idx="474">
                  <c:v>0.69920000000000004</c:v>
                </c:pt>
                <c:pt idx="475">
                  <c:v>0.69920000000000004</c:v>
                </c:pt>
                <c:pt idx="476">
                  <c:v>0.69920000000000004</c:v>
                </c:pt>
                <c:pt idx="477">
                  <c:v>0.69920000000000004</c:v>
                </c:pt>
                <c:pt idx="478">
                  <c:v>0.69920000000000004</c:v>
                </c:pt>
                <c:pt idx="479">
                  <c:v>0.69884999999999997</c:v>
                </c:pt>
                <c:pt idx="480">
                  <c:v>0.69884999999999997</c:v>
                </c:pt>
                <c:pt idx="481">
                  <c:v>0.69920000000000004</c:v>
                </c:pt>
                <c:pt idx="482">
                  <c:v>0.69884999999999997</c:v>
                </c:pt>
                <c:pt idx="483">
                  <c:v>0.69884999999999997</c:v>
                </c:pt>
                <c:pt idx="484">
                  <c:v>0.69884999999999997</c:v>
                </c:pt>
                <c:pt idx="485">
                  <c:v>0.69850000000000001</c:v>
                </c:pt>
                <c:pt idx="486">
                  <c:v>0.69781000000000004</c:v>
                </c:pt>
                <c:pt idx="487">
                  <c:v>0.69745999999999997</c:v>
                </c:pt>
                <c:pt idx="488">
                  <c:v>0.69676000000000005</c:v>
                </c:pt>
                <c:pt idx="489">
                  <c:v>0.69606999999999997</c:v>
                </c:pt>
                <c:pt idx="490">
                  <c:v>0.69572000000000001</c:v>
                </c:pt>
                <c:pt idx="491">
                  <c:v>0.69572000000000001</c:v>
                </c:pt>
                <c:pt idx="492">
                  <c:v>0.69537000000000004</c:v>
                </c:pt>
                <c:pt idx="493">
                  <c:v>0.69572000000000001</c:v>
                </c:pt>
                <c:pt idx="494">
                  <c:v>0.69572000000000001</c:v>
                </c:pt>
                <c:pt idx="495">
                  <c:v>0.69537000000000004</c:v>
                </c:pt>
                <c:pt idx="496">
                  <c:v>0.69537000000000004</c:v>
                </c:pt>
                <c:pt idx="497">
                  <c:v>0.69537000000000004</c:v>
                </c:pt>
                <c:pt idx="498">
                  <c:v>0.69501999999999997</c:v>
                </c:pt>
                <c:pt idx="499">
                  <c:v>0.69433</c:v>
                </c:pt>
                <c:pt idx="500">
                  <c:v>0.69398000000000004</c:v>
                </c:pt>
                <c:pt idx="501">
                  <c:v>0.69328999999999996</c:v>
                </c:pt>
                <c:pt idx="502">
                  <c:v>0.69328999999999996</c:v>
                </c:pt>
                <c:pt idx="503">
                  <c:v>0.69294</c:v>
                </c:pt>
                <c:pt idx="504">
                  <c:v>0.69328999999999996</c:v>
                </c:pt>
                <c:pt idx="505">
                  <c:v>0.69328999999999996</c:v>
                </c:pt>
                <c:pt idx="506">
                  <c:v>0.69328999999999996</c:v>
                </c:pt>
                <c:pt idx="507">
                  <c:v>0.69362999999999997</c:v>
                </c:pt>
                <c:pt idx="508">
                  <c:v>0.69362999999999997</c:v>
                </c:pt>
                <c:pt idx="509">
                  <c:v>0.69398000000000004</c:v>
                </c:pt>
                <c:pt idx="510">
                  <c:v>0.69398000000000004</c:v>
                </c:pt>
                <c:pt idx="511">
                  <c:v>0.69398000000000004</c:v>
                </c:pt>
                <c:pt idx="512">
                  <c:v>0.69398000000000004</c:v>
                </c:pt>
                <c:pt idx="513">
                  <c:v>0.69433</c:v>
                </c:pt>
                <c:pt idx="514">
                  <c:v>0.69433</c:v>
                </c:pt>
                <c:pt idx="515">
                  <c:v>0.69467999999999996</c:v>
                </c:pt>
                <c:pt idx="516">
                  <c:v>0.69501999999999997</c:v>
                </c:pt>
                <c:pt idx="517">
                  <c:v>0.69537000000000004</c:v>
                </c:pt>
                <c:pt idx="518">
                  <c:v>0.69537000000000004</c:v>
                </c:pt>
                <c:pt idx="519">
                  <c:v>0.69537000000000004</c:v>
                </c:pt>
                <c:pt idx="520">
                  <c:v>0.69572000000000001</c:v>
                </c:pt>
                <c:pt idx="521">
                  <c:v>0.69606999999999997</c:v>
                </c:pt>
                <c:pt idx="522">
                  <c:v>0.69642000000000004</c:v>
                </c:pt>
                <c:pt idx="523">
                  <c:v>0.69676000000000005</c:v>
                </c:pt>
                <c:pt idx="524">
                  <c:v>0.69745999999999997</c:v>
                </c:pt>
                <c:pt idx="525">
                  <c:v>0.69781000000000004</c:v>
                </c:pt>
                <c:pt idx="526">
                  <c:v>0.69815000000000005</c:v>
                </c:pt>
                <c:pt idx="527">
                  <c:v>0.69815000000000005</c:v>
                </c:pt>
                <c:pt idx="528">
                  <c:v>0.69850000000000001</c:v>
                </c:pt>
                <c:pt idx="529">
                  <c:v>0.69850000000000001</c:v>
                </c:pt>
                <c:pt idx="530">
                  <c:v>0.69815000000000005</c:v>
                </c:pt>
                <c:pt idx="531">
                  <c:v>0.69781000000000004</c:v>
                </c:pt>
                <c:pt idx="532">
                  <c:v>0.69711000000000001</c:v>
                </c:pt>
                <c:pt idx="533">
                  <c:v>0.69676000000000005</c:v>
                </c:pt>
                <c:pt idx="534">
                  <c:v>0.69606999999999997</c:v>
                </c:pt>
                <c:pt idx="535">
                  <c:v>0.69537000000000004</c:v>
                </c:pt>
                <c:pt idx="536">
                  <c:v>0.69433</c:v>
                </c:pt>
                <c:pt idx="537">
                  <c:v>0.69328999999999996</c:v>
                </c:pt>
                <c:pt idx="538">
                  <c:v>0.69223999999999997</c:v>
                </c:pt>
                <c:pt idx="539">
                  <c:v>0.69155</c:v>
                </c:pt>
                <c:pt idx="540">
                  <c:v>0.69084999999999996</c:v>
                </c:pt>
                <c:pt idx="541">
                  <c:v>0.69016</c:v>
                </c:pt>
                <c:pt idx="542">
                  <c:v>0.68981000000000003</c:v>
                </c:pt>
                <c:pt idx="543">
                  <c:v>0.68945999999999996</c:v>
                </c:pt>
                <c:pt idx="544">
                  <c:v>0.68911</c:v>
                </c:pt>
                <c:pt idx="545">
                  <c:v>0.68911</c:v>
                </c:pt>
                <c:pt idx="546">
                  <c:v>0.68876999999999999</c:v>
                </c:pt>
                <c:pt idx="547">
                  <c:v>0.68806999999999996</c:v>
                </c:pt>
                <c:pt idx="548">
                  <c:v>0.68737000000000004</c:v>
                </c:pt>
                <c:pt idx="549">
                  <c:v>0.68667999999999996</c:v>
                </c:pt>
                <c:pt idx="550">
                  <c:v>0.68633</c:v>
                </c:pt>
                <c:pt idx="551">
                  <c:v>0.68598000000000003</c:v>
                </c:pt>
                <c:pt idx="552">
                  <c:v>0.68528999999999995</c:v>
                </c:pt>
                <c:pt idx="553">
                  <c:v>0.68459000000000003</c:v>
                </c:pt>
                <c:pt idx="554">
                  <c:v>0.68423999999999996</c:v>
                </c:pt>
                <c:pt idx="555">
                  <c:v>0.68423999999999996</c:v>
                </c:pt>
                <c:pt idx="556">
                  <c:v>0.68423999999999996</c:v>
                </c:pt>
                <c:pt idx="557">
                  <c:v>0.68389999999999995</c:v>
                </c:pt>
                <c:pt idx="558">
                  <c:v>0.68389999999999995</c:v>
                </c:pt>
                <c:pt idx="559">
                  <c:v>0.68423999999999996</c:v>
                </c:pt>
                <c:pt idx="560">
                  <c:v>0.68423999999999996</c:v>
                </c:pt>
                <c:pt idx="561">
                  <c:v>0.68459000000000003</c:v>
                </c:pt>
                <c:pt idx="562">
                  <c:v>0.68528999999999995</c:v>
                </c:pt>
                <c:pt idx="563">
                  <c:v>0.68564000000000003</c:v>
                </c:pt>
                <c:pt idx="564">
                  <c:v>0.68598000000000003</c:v>
                </c:pt>
                <c:pt idx="565">
                  <c:v>0.68633</c:v>
                </c:pt>
                <c:pt idx="566">
                  <c:v>0.68703000000000003</c:v>
                </c:pt>
                <c:pt idx="567">
                  <c:v>0.68703000000000003</c:v>
                </c:pt>
                <c:pt idx="568">
                  <c:v>0.68703000000000003</c:v>
                </c:pt>
                <c:pt idx="569">
                  <c:v>0.68737000000000004</c:v>
                </c:pt>
                <c:pt idx="570">
                  <c:v>0.68737000000000004</c:v>
                </c:pt>
                <c:pt idx="571">
                  <c:v>0.68772</c:v>
                </c:pt>
                <c:pt idx="572">
                  <c:v>0.68772</c:v>
                </c:pt>
                <c:pt idx="573">
                  <c:v>0.68772</c:v>
                </c:pt>
                <c:pt idx="574">
                  <c:v>0.68806999999999996</c:v>
                </c:pt>
                <c:pt idx="575">
                  <c:v>0.68806999999999996</c:v>
                </c:pt>
                <c:pt idx="576">
                  <c:v>0.68806999999999996</c:v>
                </c:pt>
                <c:pt idx="577">
                  <c:v>0.68806999999999996</c:v>
                </c:pt>
                <c:pt idx="578">
                  <c:v>0.68842000000000003</c:v>
                </c:pt>
                <c:pt idx="579">
                  <c:v>0.68772</c:v>
                </c:pt>
                <c:pt idx="580">
                  <c:v>0.68737000000000004</c:v>
                </c:pt>
                <c:pt idx="581">
                  <c:v>0.68667999999999996</c:v>
                </c:pt>
                <c:pt idx="582">
                  <c:v>0.68633</c:v>
                </c:pt>
                <c:pt idx="583">
                  <c:v>0.68528999999999995</c:v>
                </c:pt>
                <c:pt idx="584">
                  <c:v>0.68459000000000003</c:v>
                </c:pt>
                <c:pt idx="585">
                  <c:v>0.68389999999999995</c:v>
                </c:pt>
                <c:pt idx="586">
                  <c:v>0.68354999999999999</c:v>
                </c:pt>
                <c:pt idx="587">
                  <c:v>0.68284999999999996</c:v>
                </c:pt>
                <c:pt idx="588">
                  <c:v>0.68250999999999995</c:v>
                </c:pt>
                <c:pt idx="589">
                  <c:v>0.68181000000000003</c:v>
                </c:pt>
                <c:pt idx="590">
                  <c:v>0.68181000000000003</c:v>
                </c:pt>
                <c:pt idx="591">
                  <c:v>0.68145999999999995</c:v>
                </c:pt>
                <c:pt idx="592">
                  <c:v>0.68110999999999999</c:v>
                </c:pt>
                <c:pt idx="593">
                  <c:v>0.68042000000000002</c:v>
                </c:pt>
                <c:pt idx="594">
                  <c:v>0.68042000000000002</c:v>
                </c:pt>
                <c:pt idx="595">
                  <c:v>0.68006999999999995</c:v>
                </c:pt>
                <c:pt idx="596">
                  <c:v>0.67971999999999999</c:v>
                </c:pt>
                <c:pt idx="597">
                  <c:v>0.67903000000000002</c:v>
                </c:pt>
                <c:pt idx="598">
                  <c:v>0.67867999999999995</c:v>
                </c:pt>
                <c:pt idx="599">
                  <c:v>0.67832999999999999</c:v>
                </c:pt>
                <c:pt idx="600">
                  <c:v>0.67798000000000003</c:v>
                </c:pt>
                <c:pt idx="601">
                  <c:v>0.67728999999999995</c:v>
                </c:pt>
                <c:pt idx="602">
                  <c:v>0.67728999999999995</c:v>
                </c:pt>
                <c:pt idx="603">
                  <c:v>0.67659000000000002</c:v>
                </c:pt>
                <c:pt idx="604">
                  <c:v>0.67625000000000002</c:v>
                </c:pt>
                <c:pt idx="605">
                  <c:v>0.67554999999999998</c:v>
                </c:pt>
                <c:pt idx="606">
                  <c:v>0.67520000000000002</c:v>
                </c:pt>
                <c:pt idx="607">
                  <c:v>0.67486000000000002</c:v>
                </c:pt>
                <c:pt idx="608">
                  <c:v>0.67451000000000005</c:v>
                </c:pt>
                <c:pt idx="609">
                  <c:v>0.67381000000000002</c:v>
                </c:pt>
                <c:pt idx="610">
                  <c:v>0.67312000000000005</c:v>
                </c:pt>
                <c:pt idx="611">
                  <c:v>0.67276999999999998</c:v>
                </c:pt>
                <c:pt idx="612">
                  <c:v>0.67242000000000002</c:v>
                </c:pt>
                <c:pt idx="613">
                  <c:v>0.67206999999999995</c:v>
                </c:pt>
                <c:pt idx="614">
                  <c:v>0.67173000000000005</c:v>
                </c:pt>
                <c:pt idx="615">
                  <c:v>0.67137999999999998</c:v>
                </c:pt>
                <c:pt idx="616">
                  <c:v>0.67103000000000002</c:v>
                </c:pt>
                <c:pt idx="617">
                  <c:v>0.67068000000000005</c:v>
                </c:pt>
                <c:pt idx="618">
                  <c:v>0.67068000000000005</c:v>
                </c:pt>
                <c:pt idx="619">
                  <c:v>0.67032999999999998</c:v>
                </c:pt>
                <c:pt idx="620">
                  <c:v>0.67032999999999998</c:v>
                </c:pt>
                <c:pt idx="621">
                  <c:v>0.67032999999999998</c:v>
                </c:pt>
                <c:pt idx="622">
                  <c:v>0.67032999999999998</c:v>
                </c:pt>
                <c:pt idx="623">
                  <c:v>0.67068000000000005</c:v>
                </c:pt>
                <c:pt idx="624">
                  <c:v>0.67137999999999998</c:v>
                </c:pt>
                <c:pt idx="625">
                  <c:v>0.67137999999999998</c:v>
                </c:pt>
                <c:pt idx="626">
                  <c:v>0.67173000000000005</c:v>
                </c:pt>
                <c:pt idx="627">
                  <c:v>0.67173000000000005</c:v>
                </c:pt>
                <c:pt idx="628">
                  <c:v>0.67206999999999995</c:v>
                </c:pt>
                <c:pt idx="629">
                  <c:v>0.67173000000000005</c:v>
                </c:pt>
                <c:pt idx="630">
                  <c:v>0.67173000000000005</c:v>
                </c:pt>
                <c:pt idx="631">
                  <c:v>0.67137999999999998</c:v>
                </c:pt>
                <c:pt idx="632">
                  <c:v>0.67137999999999998</c:v>
                </c:pt>
                <c:pt idx="633">
                  <c:v>0.67103000000000002</c:v>
                </c:pt>
                <c:pt idx="634">
                  <c:v>0.67032999999999998</c:v>
                </c:pt>
                <c:pt idx="635">
                  <c:v>0.66998999999999997</c:v>
                </c:pt>
                <c:pt idx="636">
                  <c:v>0.66893999999999998</c:v>
                </c:pt>
                <c:pt idx="637">
                  <c:v>0.66790000000000005</c:v>
                </c:pt>
                <c:pt idx="638">
                  <c:v>0.66686000000000001</c:v>
                </c:pt>
                <c:pt idx="639">
                  <c:v>0.66547000000000001</c:v>
                </c:pt>
                <c:pt idx="640">
                  <c:v>0.66408</c:v>
                </c:pt>
                <c:pt idx="641">
                  <c:v>0.66303000000000001</c:v>
                </c:pt>
                <c:pt idx="642">
                  <c:v>0.66198999999999997</c:v>
                </c:pt>
                <c:pt idx="643">
                  <c:v>0.66129000000000004</c:v>
                </c:pt>
                <c:pt idx="644">
                  <c:v>0.65990000000000004</c:v>
                </c:pt>
                <c:pt idx="645">
                  <c:v>0.65851000000000004</c:v>
                </c:pt>
                <c:pt idx="646">
                  <c:v>0.65747</c:v>
                </c:pt>
                <c:pt idx="647">
                  <c:v>0.65642</c:v>
                </c:pt>
                <c:pt idx="648">
                  <c:v>0.65503</c:v>
                </c:pt>
                <c:pt idx="649">
                  <c:v>0.65398999999999996</c:v>
                </c:pt>
                <c:pt idx="650">
                  <c:v>0.65329000000000004</c:v>
                </c:pt>
                <c:pt idx="651">
                  <c:v>0.65259999999999996</c:v>
                </c:pt>
                <c:pt idx="652">
                  <c:v>0.65190000000000003</c:v>
                </c:pt>
                <c:pt idx="653">
                  <c:v>0.65120999999999996</c:v>
                </c:pt>
                <c:pt idx="654">
                  <c:v>0.65051000000000003</c:v>
                </c:pt>
                <c:pt idx="655">
                  <c:v>0.64946999999999999</c:v>
                </c:pt>
                <c:pt idx="656">
                  <c:v>0.64912000000000003</c:v>
                </c:pt>
                <c:pt idx="657">
                  <c:v>0.64807999999999999</c:v>
                </c:pt>
                <c:pt idx="658">
                  <c:v>0.64737999999999996</c:v>
                </c:pt>
                <c:pt idx="659">
                  <c:v>0.64668999999999999</c:v>
                </c:pt>
                <c:pt idx="660">
                  <c:v>0.64598999999999995</c:v>
                </c:pt>
                <c:pt idx="661">
                  <c:v>0.64563999999999999</c:v>
                </c:pt>
                <c:pt idx="662">
                  <c:v>0.64459999999999995</c:v>
                </c:pt>
                <c:pt idx="663">
                  <c:v>0.64285999999999999</c:v>
                </c:pt>
                <c:pt idx="664">
                  <c:v>0.64181999999999995</c:v>
                </c:pt>
                <c:pt idx="665">
                  <c:v>0.64251000000000003</c:v>
                </c:pt>
                <c:pt idx="666">
                  <c:v>0.64285999999999999</c:v>
                </c:pt>
                <c:pt idx="667">
                  <c:v>0.64251000000000003</c:v>
                </c:pt>
                <c:pt idx="668">
                  <c:v>0.64217000000000002</c:v>
                </c:pt>
                <c:pt idx="669">
                  <c:v>0.64181999999999995</c:v>
                </c:pt>
                <c:pt idx="670">
                  <c:v>0.64146999999999998</c:v>
                </c:pt>
                <c:pt idx="671">
                  <c:v>0.64078000000000002</c:v>
                </c:pt>
                <c:pt idx="672">
                  <c:v>0.64043000000000005</c:v>
                </c:pt>
                <c:pt idx="673">
                  <c:v>0.63973000000000002</c:v>
                </c:pt>
                <c:pt idx="674">
                  <c:v>0.63937999999999995</c:v>
                </c:pt>
                <c:pt idx="675">
                  <c:v>0.63868999999999998</c:v>
                </c:pt>
                <c:pt idx="676">
                  <c:v>0.63765000000000005</c:v>
                </c:pt>
                <c:pt idx="677">
                  <c:v>0.63729999999999998</c:v>
                </c:pt>
                <c:pt idx="678">
                  <c:v>0.63660000000000005</c:v>
                </c:pt>
                <c:pt idx="679">
                  <c:v>0.63626000000000005</c:v>
                </c:pt>
                <c:pt idx="680">
                  <c:v>0.63590999999999998</c:v>
                </c:pt>
                <c:pt idx="681">
                  <c:v>0.63556000000000001</c:v>
                </c:pt>
                <c:pt idx="682">
                  <c:v>0.63556000000000001</c:v>
                </c:pt>
                <c:pt idx="683">
                  <c:v>0.63556000000000001</c:v>
                </c:pt>
                <c:pt idx="684">
                  <c:v>0.63521000000000005</c:v>
                </c:pt>
                <c:pt idx="685">
                  <c:v>0.63485999999999998</c:v>
                </c:pt>
                <c:pt idx="686">
                  <c:v>0.63417000000000001</c:v>
                </c:pt>
                <c:pt idx="687">
                  <c:v>0.63382000000000005</c:v>
                </c:pt>
                <c:pt idx="688">
                  <c:v>0.63243000000000005</c:v>
                </c:pt>
                <c:pt idx="689">
                  <c:v>0.63</c:v>
                </c:pt>
                <c:pt idx="690">
                  <c:v>0.62860000000000005</c:v>
                </c:pt>
                <c:pt idx="691">
                  <c:v>0.62790999999999997</c:v>
                </c:pt>
                <c:pt idx="692">
                  <c:v>0.62687000000000004</c:v>
                </c:pt>
                <c:pt idx="693">
                  <c:v>0.62582000000000004</c:v>
                </c:pt>
                <c:pt idx="694">
                  <c:v>0.62582000000000004</c:v>
                </c:pt>
                <c:pt idx="695">
                  <c:v>0.62617</c:v>
                </c:pt>
                <c:pt idx="696">
                  <c:v>0.62478</c:v>
                </c:pt>
                <c:pt idx="697">
                  <c:v>0.62407999999999997</c:v>
                </c:pt>
                <c:pt idx="698">
                  <c:v>0.62443000000000004</c:v>
                </c:pt>
                <c:pt idx="699">
                  <c:v>0.62478</c:v>
                </c:pt>
                <c:pt idx="700">
                  <c:v>0.62582000000000004</c:v>
                </c:pt>
                <c:pt idx="701">
                  <c:v>0.62651999999999997</c:v>
                </c:pt>
                <c:pt idx="702">
                  <c:v>0.62651999999999997</c:v>
                </c:pt>
                <c:pt idx="703">
                  <c:v>0.62546999999999997</c:v>
                </c:pt>
                <c:pt idx="704">
                  <c:v>0.62443000000000004</c:v>
                </c:pt>
                <c:pt idx="705">
                  <c:v>0.62478</c:v>
                </c:pt>
                <c:pt idx="706">
                  <c:v>0.62478</c:v>
                </c:pt>
                <c:pt idx="707">
                  <c:v>0.62407999999999997</c:v>
                </c:pt>
                <c:pt idx="708">
                  <c:v>0.62339</c:v>
                </c:pt>
                <c:pt idx="709">
                  <c:v>0.622</c:v>
                </c:pt>
                <c:pt idx="710">
                  <c:v>0.62129999999999996</c:v>
                </c:pt>
                <c:pt idx="711">
                  <c:v>0.62129999999999996</c:v>
                </c:pt>
                <c:pt idx="712">
                  <c:v>0.62129999999999996</c:v>
                </c:pt>
                <c:pt idx="713">
                  <c:v>0.62129999999999996</c:v>
                </c:pt>
                <c:pt idx="714">
                  <c:v>0.62165000000000004</c:v>
                </c:pt>
                <c:pt idx="715">
                  <c:v>0.62165000000000004</c:v>
                </c:pt>
                <c:pt idx="716">
                  <c:v>0.62165000000000004</c:v>
                </c:pt>
                <c:pt idx="717">
                  <c:v>0.62165000000000004</c:v>
                </c:pt>
                <c:pt idx="718">
                  <c:v>0.622</c:v>
                </c:pt>
                <c:pt idx="719">
                  <c:v>0.62234999999999996</c:v>
                </c:pt>
                <c:pt idx="720">
                  <c:v>0.62268999999999997</c:v>
                </c:pt>
                <c:pt idx="721">
                  <c:v>0.62268999999999997</c:v>
                </c:pt>
                <c:pt idx="722">
                  <c:v>0.62304000000000004</c:v>
                </c:pt>
                <c:pt idx="723">
                  <c:v>0.62304000000000004</c:v>
                </c:pt>
                <c:pt idx="724">
                  <c:v>0.62339</c:v>
                </c:pt>
                <c:pt idx="725">
                  <c:v>0.62373999999999996</c:v>
                </c:pt>
                <c:pt idx="726">
                  <c:v>0.62373999999999996</c:v>
                </c:pt>
                <c:pt idx="727">
                  <c:v>0.62339</c:v>
                </c:pt>
                <c:pt idx="728">
                  <c:v>0.62339</c:v>
                </c:pt>
                <c:pt idx="729">
                  <c:v>0.62339</c:v>
                </c:pt>
                <c:pt idx="730">
                  <c:v>0.62339</c:v>
                </c:pt>
                <c:pt idx="731">
                  <c:v>0.62373999999999996</c:v>
                </c:pt>
                <c:pt idx="732">
                  <c:v>0.62339</c:v>
                </c:pt>
                <c:pt idx="733">
                  <c:v>0.622</c:v>
                </c:pt>
                <c:pt idx="734">
                  <c:v>0.62129999999999996</c:v>
                </c:pt>
                <c:pt idx="735">
                  <c:v>0.62129999999999996</c:v>
                </c:pt>
                <c:pt idx="736">
                  <c:v>0.62234999999999996</c:v>
                </c:pt>
                <c:pt idx="737">
                  <c:v>0.61990999999999996</c:v>
                </c:pt>
                <c:pt idx="738">
                  <c:v>0.61712999999999996</c:v>
                </c:pt>
                <c:pt idx="739">
                  <c:v>0.61851999999999996</c:v>
                </c:pt>
                <c:pt idx="740">
                  <c:v>0.62060999999999999</c:v>
                </c:pt>
                <c:pt idx="741">
                  <c:v>0.62129999999999996</c:v>
                </c:pt>
                <c:pt idx="742">
                  <c:v>0.62026000000000003</c:v>
                </c:pt>
                <c:pt idx="743">
                  <c:v>0.61851999999999996</c:v>
                </c:pt>
                <c:pt idx="744">
                  <c:v>0.61817</c:v>
                </c:pt>
                <c:pt idx="745">
                  <c:v>0.61921999999999999</c:v>
                </c:pt>
                <c:pt idx="746">
                  <c:v>0.61921999999999999</c:v>
                </c:pt>
                <c:pt idx="747">
                  <c:v>0.61782000000000004</c:v>
                </c:pt>
                <c:pt idx="748">
                  <c:v>0.61573999999999995</c:v>
                </c:pt>
                <c:pt idx="749">
                  <c:v>0.61504000000000003</c:v>
                </c:pt>
                <c:pt idx="750">
                  <c:v>0.61468999999999996</c:v>
                </c:pt>
                <c:pt idx="751">
                  <c:v>0.61434999999999995</c:v>
                </c:pt>
                <c:pt idx="752">
                  <c:v>0.61365000000000003</c:v>
                </c:pt>
                <c:pt idx="753">
                  <c:v>0.61295999999999995</c:v>
                </c:pt>
                <c:pt idx="754">
                  <c:v>0.61295999999999995</c:v>
                </c:pt>
                <c:pt idx="755">
                  <c:v>0.61295999999999995</c:v>
                </c:pt>
                <c:pt idx="756">
                  <c:v>0.61190999999999995</c:v>
                </c:pt>
                <c:pt idx="757">
                  <c:v>0.61051999999999995</c:v>
                </c:pt>
                <c:pt idx="758">
                  <c:v>0.60912999999999995</c:v>
                </c:pt>
                <c:pt idx="759">
                  <c:v>0.60877999999999999</c:v>
                </c:pt>
                <c:pt idx="760">
                  <c:v>0.60912999999999995</c:v>
                </c:pt>
                <c:pt idx="761">
                  <c:v>0.60982999999999998</c:v>
                </c:pt>
                <c:pt idx="762">
                  <c:v>0.61016999999999999</c:v>
                </c:pt>
                <c:pt idx="763">
                  <c:v>0.61051999999999995</c:v>
                </c:pt>
                <c:pt idx="764">
                  <c:v>0.61226000000000003</c:v>
                </c:pt>
                <c:pt idx="765">
                  <c:v>0.61399999999999999</c:v>
                </c:pt>
                <c:pt idx="766">
                  <c:v>0.61468999999999996</c:v>
                </c:pt>
                <c:pt idx="767">
                  <c:v>0.61609000000000003</c:v>
                </c:pt>
                <c:pt idx="768">
                  <c:v>0.61677999999999999</c:v>
                </c:pt>
                <c:pt idx="769">
                  <c:v>0.61748000000000003</c:v>
                </c:pt>
                <c:pt idx="770">
                  <c:v>0.61782000000000004</c:v>
                </c:pt>
                <c:pt idx="771">
                  <c:v>0.61782000000000004</c:v>
                </c:pt>
                <c:pt idx="772">
                  <c:v>0.61782000000000004</c:v>
                </c:pt>
                <c:pt idx="773">
                  <c:v>0.61748000000000003</c:v>
                </c:pt>
                <c:pt idx="774">
                  <c:v>0.61748000000000003</c:v>
                </c:pt>
                <c:pt idx="775">
                  <c:v>0.61712999999999996</c:v>
                </c:pt>
                <c:pt idx="776">
                  <c:v>0.61712999999999996</c:v>
                </c:pt>
                <c:pt idx="777">
                  <c:v>0.61712999999999996</c:v>
                </c:pt>
                <c:pt idx="778">
                  <c:v>0.61712999999999996</c:v>
                </c:pt>
                <c:pt idx="779">
                  <c:v>0.61677999999999999</c:v>
                </c:pt>
                <c:pt idx="780">
                  <c:v>0.61748000000000003</c:v>
                </c:pt>
                <c:pt idx="781">
                  <c:v>0.61712999999999996</c:v>
                </c:pt>
                <c:pt idx="782">
                  <c:v>0.61748000000000003</c:v>
                </c:pt>
                <c:pt idx="783">
                  <c:v>0.61782000000000004</c:v>
                </c:pt>
                <c:pt idx="784">
                  <c:v>0.61851999999999996</c:v>
                </c:pt>
                <c:pt idx="785">
                  <c:v>0.61887000000000003</c:v>
                </c:pt>
                <c:pt idx="786">
                  <c:v>0.61956</c:v>
                </c:pt>
                <c:pt idx="787">
                  <c:v>0.62026000000000003</c:v>
                </c:pt>
                <c:pt idx="788">
                  <c:v>0.62129999999999996</c:v>
                </c:pt>
                <c:pt idx="789">
                  <c:v>0.622</c:v>
                </c:pt>
                <c:pt idx="790">
                  <c:v>0.62304000000000004</c:v>
                </c:pt>
                <c:pt idx="791">
                  <c:v>0.62339</c:v>
                </c:pt>
                <c:pt idx="792">
                  <c:v>0.62373999999999996</c:v>
                </c:pt>
                <c:pt idx="793">
                  <c:v>0.62443000000000004</c:v>
                </c:pt>
                <c:pt idx="794">
                  <c:v>0.62478</c:v>
                </c:pt>
                <c:pt idx="795">
                  <c:v>0.62546999999999997</c:v>
                </c:pt>
                <c:pt idx="796">
                  <c:v>0.62582000000000004</c:v>
                </c:pt>
                <c:pt idx="797">
                  <c:v>0.62721000000000005</c:v>
                </c:pt>
                <c:pt idx="798">
                  <c:v>0.62860000000000005</c:v>
                </c:pt>
                <c:pt idx="799">
                  <c:v>0.62929999999999997</c:v>
                </c:pt>
                <c:pt idx="800">
                  <c:v>0.63</c:v>
                </c:pt>
                <c:pt idx="801">
                  <c:v>0.63104000000000005</c:v>
                </c:pt>
                <c:pt idx="802">
                  <c:v>0.63139000000000001</c:v>
                </c:pt>
                <c:pt idx="803">
                  <c:v>0.63173000000000001</c:v>
                </c:pt>
                <c:pt idx="804">
                  <c:v>0.63207999999999998</c:v>
                </c:pt>
                <c:pt idx="805">
                  <c:v>0.63207999999999998</c:v>
                </c:pt>
                <c:pt idx="806">
                  <c:v>0.63207999999999998</c:v>
                </c:pt>
                <c:pt idx="807">
                  <c:v>0.63207999999999998</c:v>
                </c:pt>
                <c:pt idx="808">
                  <c:v>0.63173000000000001</c:v>
                </c:pt>
                <c:pt idx="809">
                  <c:v>0.63139000000000001</c:v>
                </c:pt>
                <c:pt idx="810">
                  <c:v>0.63068999999999997</c:v>
                </c:pt>
                <c:pt idx="811">
                  <c:v>0.63</c:v>
                </c:pt>
                <c:pt idx="812">
                  <c:v>0.62929999999999997</c:v>
                </c:pt>
                <c:pt idx="813">
                  <c:v>0.62929999999999997</c:v>
                </c:pt>
                <c:pt idx="814">
                  <c:v>0.62895000000000001</c:v>
                </c:pt>
                <c:pt idx="815">
                  <c:v>0.62860000000000005</c:v>
                </c:pt>
                <c:pt idx="816">
                  <c:v>0.62756000000000001</c:v>
                </c:pt>
                <c:pt idx="817">
                  <c:v>0.62651999999999997</c:v>
                </c:pt>
                <c:pt idx="818">
                  <c:v>0.62582000000000004</c:v>
                </c:pt>
                <c:pt idx="819">
                  <c:v>0.62512999999999996</c:v>
                </c:pt>
                <c:pt idx="820">
                  <c:v>0.62443000000000004</c:v>
                </c:pt>
                <c:pt idx="821">
                  <c:v>0.62373999999999996</c:v>
                </c:pt>
                <c:pt idx="822">
                  <c:v>0.62304000000000004</c:v>
                </c:pt>
                <c:pt idx="823">
                  <c:v>0.622</c:v>
                </c:pt>
                <c:pt idx="824">
                  <c:v>0.62095</c:v>
                </c:pt>
                <c:pt idx="825">
                  <c:v>0.62026000000000003</c:v>
                </c:pt>
                <c:pt idx="826">
                  <c:v>0.61956</c:v>
                </c:pt>
                <c:pt idx="827">
                  <c:v>0.61887000000000003</c:v>
                </c:pt>
                <c:pt idx="828">
                  <c:v>0.61817</c:v>
                </c:pt>
                <c:pt idx="829">
                  <c:v>0.61748000000000003</c:v>
                </c:pt>
                <c:pt idx="830">
                  <c:v>0.61643000000000003</c:v>
                </c:pt>
                <c:pt idx="831">
                  <c:v>0.61573999999999995</c:v>
                </c:pt>
                <c:pt idx="832">
                  <c:v>0.61504000000000003</c:v>
                </c:pt>
                <c:pt idx="833">
                  <c:v>0.61399999999999999</c:v>
                </c:pt>
                <c:pt idx="834">
                  <c:v>0.61295999999999995</c:v>
                </c:pt>
                <c:pt idx="835">
                  <c:v>0.61226000000000003</c:v>
                </c:pt>
                <c:pt idx="836">
                  <c:v>0.61156999999999995</c:v>
                </c:pt>
                <c:pt idx="837">
                  <c:v>0.61051999999999995</c:v>
                </c:pt>
                <c:pt idx="838">
                  <c:v>0.61016999999999999</c:v>
                </c:pt>
                <c:pt idx="839">
                  <c:v>0.61016999999999999</c:v>
                </c:pt>
                <c:pt idx="840">
                  <c:v>0.60982999999999998</c:v>
                </c:pt>
                <c:pt idx="841">
                  <c:v>0.60912999999999995</c:v>
                </c:pt>
                <c:pt idx="842">
                  <c:v>0.60877999999999999</c:v>
                </c:pt>
                <c:pt idx="843">
                  <c:v>0.60843999999999998</c:v>
                </c:pt>
                <c:pt idx="844">
                  <c:v>0.60877999999999999</c:v>
                </c:pt>
                <c:pt idx="845">
                  <c:v>0.60877999999999999</c:v>
                </c:pt>
                <c:pt idx="846">
                  <c:v>0.60877999999999999</c:v>
                </c:pt>
                <c:pt idx="847">
                  <c:v>0.60877999999999999</c:v>
                </c:pt>
                <c:pt idx="848">
                  <c:v>0.60912999999999995</c:v>
                </c:pt>
                <c:pt idx="849">
                  <c:v>0.61016999999999999</c:v>
                </c:pt>
                <c:pt idx="850">
                  <c:v>0.61190999999999995</c:v>
                </c:pt>
                <c:pt idx="851">
                  <c:v>0.61260999999999999</c:v>
                </c:pt>
                <c:pt idx="852">
                  <c:v>0.61190999999999995</c:v>
                </c:pt>
                <c:pt idx="853">
                  <c:v>0.61016999999999999</c:v>
                </c:pt>
                <c:pt idx="854">
                  <c:v>0.60809000000000002</c:v>
                </c:pt>
                <c:pt idx="855">
                  <c:v>0.60704000000000002</c:v>
                </c:pt>
                <c:pt idx="856">
                  <c:v>0.60634999999999994</c:v>
                </c:pt>
                <c:pt idx="857">
                  <c:v>0.60531000000000001</c:v>
                </c:pt>
                <c:pt idx="858">
                  <c:v>0.60390999999999995</c:v>
                </c:pt>
                <c:pt idx="859">
                  <c:v>0.60218000000000005</c:v>
                </c:pt>
                <c:pt idx="860">
                  <c:v>0.60077999999999998</c:v>
                </c:pt>
                <c:pt idx="861">
                  <c:v>0.59938999999999998</c:v>
                </c:pt>
                <c:pt idx="862">
                  <c:v>0.59835000000000005</c:v>
                </c:pt>
                <c:pt idx="863">
                  <c:v>0.59696000000000005</c:v>
                </c:pt>
                <c:pt idx="864">
                  <c:v>0.59557000000000004</c:v>
                </c:pt>
                <c:pt idx="865">
                  <c:v>0.59348000000000001</c:v>
                </c:pt>
                <c:pt idx="866">
                  <c:v>0.59104999999999996</c:v>
                </c:pt>
                <c:pt idx="867">
                  <c:v>0.58965999999999996</c:v>
                </c:pt>
                <c:pt idx="868">
                  <c:v>0.58896000000000004</c:v>
                </c:pt>
                <c:pt idx="869">
                  <c:v>0.58792</c:v>
                </c:pt>
                <c:pt idx="870">
                  <c:v>0.58721999999999996</c:v>
                </c:pt>
                <c:pt idx="871">
                  <c:v>0.58582999999999996</c:v>
                </c:pt>
                <c:pt idx="872">
                  <c:v>0.58479000000000003</c:v>
                </c:pt>
                <c:pt idx="873">
                  <c:v>0.58374999999999999</c:v>
                </c:pt>
                <c:pt idx="874">
                  <c:v>0.58340000000000003</c:v>
                </c:pt>
                <c:pt idx="875">
                  <c:v>0.58304999999999996</c:v>
                </c:pt>
                <c:pt idx="876">
                  <c:v>0.5827</c:v>
                </c:pt>
                <c:pt idx="877">
                  <c:v>0.58235000000000003</c:v>
                </c:pt>
                <c:pt idx="878">
                  <c:v>0.58201000000000003</c:v>
                </c:pt>
                <c:pt idx="879">
                  <c:v>0.58165999999999995</c:v>
                </c:pt>
                <c:pt idx="880">
                  <c:v>0.58130999999999999</c:v>
                </c:pt>
                <c:pt idx="881">
                  <c:v>0.58062000000000002</c:v>
                </c:pt>
                <c:pt idx="882">
                  <c:v>0.57957000000000003</c:v>
                </c:pt>
                <c:pt idx="883">
                  <c:v>0.57921999999999996</c:v>
                </c:pt>
                <c:pt idx="884">
                  <c:v>0.57957000000000003</c:v>
                </c:pt>
                <c:pt idx="885">
                  <c:v>0.58026999999999995</c:v>
                </c:pt>
                <c:pt idx="886">
                  <c:v>0.58026999999999995</c:v>
                </c:pt>
                <c:pt idx="887">
                  <c:v>0.57957000000000003</c:v>
                </c:pt>
                <c:pt idx="888">
                  <c:v>0.57852999999999999</c:v>
                </c:pt>
                <c:pt idx="889">
                  <c:v>0.57679000000000002</c:v>
                </c:pt>
                <c:pt idx="890">
                  <c:v>0.57401000000000002</c:v>
                </c:pt>
                <c:pt idx="891">
                  <c:v>0.57157000000000002</c:v>
                </c:pt>
                <c:pt idx="892">
                  <c:v>0.57018000000000002</c:v>
                </c:pt>
                <c:pt idx="893">
                  <c:v>0.56949000000000005</c:v>
                </c:pt>
                <c:pt idx="894">
                  <c:v>0.56949000000000005</c:v>
                </c:pt>
                <c:pt idx="895">
                  <c:v>0.56949000000000005</c:v>
                </c:pt>
                <c:pt idx="896">
                  <c:v>0.56949000000000005</c:v>
                </c:pt>
                <c:pt idx="897">
                  <c:v>0.56984000000000001</c:v>
                </c:pt>
                <c:pt idx="898">
                  <c:v>0.57018000000000002</c:v>
                </c:pt>
                <c:pt idx="899">
                  <c:v>0.57052999999999998</c:v>
                </c:pt>
                <c:pt idx="900">
                  <c:v>0.57052999999999998</c:v>
                </c:pt>
                <c:pt idx="901">
                  <c:v>0.57052999999999998</c:v>
                </c:pt>
                <c:pt idx="902">
                  <c:v>0.57018000000000002</c:v>
                </c:pt>
                <c:pt idx="903">
                  <c:v>0.57052999999999998</c:v>
                </c:pt>
                <c:pt idx="904">
                  <c:v>0.57157000000000002</c:v>
                </c:pt>
                <c:pt idx="905">
                  <c:v>0.57226999999999995</c:v>
                </c:pt>
                <c:pt idx="906">
                  <c:v>0.57296000000000002</c:v>
                </c:pt>
                <c:pt idx="907">
                  <c:v>0.57330999999999999</c:v>
                </c:pt>
                <c:pt idx="908">
                  <c:v>0.57330999999999999</c:v>
                </c:pt>
                <c:pt idx="909">
                  <c:v>0.57330999999999999</c:v>
                </c:pt>
                <c:pt idx="910">
                  <c:v>0.57296000000000002</c:v>
                </c:pt>
                <c:pt idx="911">
                  <c:v>0.57226999999999995</c:v>
                </c:pt>
                <c:pt idx="912">
                  <c:v>0.57018000000000002</c:v>
                </c:pt>
                <c:pt idx="913">
                  <c:v>0.56671000000000005</c:v>
                </c:pt>
                <c:pt idx="914">
                  <c:v>0.56462000000000001</c:v>
                </c:pt>
                <c:pt idx="915">
                  <c:v>0.56566000000000005</c:v>
                </c:pt>
                <c:pt idx="916">
                  <c:v>0.56705000000000005</c:v>
                </c:pt>
                <c:pt idx="917">
                  <c:v>0.56774999999999998</c:v>
                </c:pt>
                <c:pt idx="918">
                  <c:v>0.56740000000000002</c:v>
                </c:pt>
                <c:pt idx="919">
                  <c:v>0.56671000000000005</c:v>
                </c:pt>
                <c:pt idx="920">
                  <c:v>0.56671000000000005</c:v>
                </c:pt>
                <c:pt idx="921">
                  <c:v>0.56635999999999997</c:v>
                </c:pt>
                <c:pt idx="922">
                  <c:v>0.56601000000000001</c:v>
                </c:pt>
                <c:pt idx="923">
                  <c:v>0.56566000000000005</c:v>
                </c:pt>
                <c:pt idx="924">
                  <c:v>0.56530999999999998</c:v>
                </c:pt>
                <c:pt idx="925">
                  <c:v>0.56496999999999997</c:v>
                </c:pt>
                <c:pt idx="926">
                  <c:v>0.56530999999999998</c:v>
                </c:pt>
                <c:pt idx="927">
                  <c:v>0.56566000000000005</c:v>
                </c:pt>
                <c:pt idx="928">
                  <c:v>0.56601000000000001</c:v>
                </c:pt>
                <c:pt idx="929">
                  <c:v>0.56635999999999997</c:v>
                </c:pt>
                <c:pt idx="930">
                  <c:v>0.56671000000000005</c:v>
                </c:pt>
                <c:pt idx="931">
                  <c:v>0.56705000000000005</c:v>
                </c:pt>
                <c:pt idx="932">
                  <c:v>0.56740000000000002</c:v>
                </c:pt>
                <c:pt idx="933">
                  <c:v>0.56774999999999998</c:v>
                </c:pt>
                <c:pt idx="934">
                  <c:v>0.56774999999999998</c:v>
                </c:pt>
                <c:pt idx="935">
                  <c:v>0.56774999999999998</c:v>
                </c:pt>
                <c:pt idx="936">
                  <c:v>0.56774999999999998</c:v>
                </c:pt>
                <c:pt idx="937">
                  <c:v>0.56740000000000002</c:v>
                </c:pt>
                <c:pt idx="938">
                  <c:v>0.56705000000000005</c:v>
                </c:pt>
                <c:pt idx="939">
                  <c:v>0.56671000000000005</c:v>
                </c:pt>
                <c:pt idx="940">
                  <c:v>0.56635999999999997</c:v>
                </c:pt>
                <c:pt idx="941">
                  <c:v>0.56601000000000001</c:v>
                </c:pt>
                <c:pt idx="942">
                  <c:v>0.56601000000000001</c:v>
                </c:pt>
                <c:pt idx="943">
                  <c:v>0.56601000000000001</c:v>
                </c:pt>
                <c:pt idx="944">
                  <c:v>0.56601000000000001</c:v>
                </c:pt>
                <c:pt idx="945">
                  <c:v>0.56601000000000001</c:v>
                </c:pt>
                <c:pt idx="946">
                  <c:v>0.56601000000000001</c:v>
                </c:pt>
                <c:pt idx="947">
                  <c:v>0.56601000000000001</c:v>
                </c:pt>
                <c:pt idx="948">
                  <c:v>0.56566000000000005</c:v>
                </c:pt>
                <c:pt idx="949">
                  <c:v>0.56566000000000005</c:v>
                </c:pt>
                <c:pt idx="950">
                  <c:v>0.56496999999999997</c:v>
                </c:pt>
                <c:pt idx="951">
                  <c:v>0.56496999999999997</c:v>
                </c:pt>
                <c:pt idx="952">
                  <c:v>0.56496999999999997</c:v>
                </c:pt>
                <c:pt idx="953">
                  <c:v>0.56496999999999997</c:v>
                </c:pt>
                <c:pt idx="954">
                  <c:v>0.56496999999999997</c:v>
                </c:pt>
                <c:pt idx="955">
                  <c:v>0.56530999999999998</c:v>
                </c:pt>
                <c:pt idx="956">
                  <c:v>0.56496999999999997</c:v>
                </c:pt>
                <c:pt idx="957">
                  <c:v>0.56530999999999998</c:v>
                </c:pt>
                <c:pt idx="958">
                  <c:v>0.56530999999999998</c:v>
                </c:pt>
                <c:pt idx="959">
                  <c:v>0.56566000000000005</c:v>
                </c:pt>
                <c:pt idx="960">
                  <c:v>0.56566000000000005</c:v>
                </c:pt>
                <c:pt idx="961">
                  <c:v>0.56601000000000001</c:v>
                </c:pt>
                <c:pt idx="962">
                  <c:v>0.56601000000000001</c:v>
                </c:pt>
                <c:pt idx="963">
                  <c:v>0.56601000000000001</c:v>
                </c:pt>
                <c:pt idx="964">
                  <c:v>0.56601000000000001</c:v>
                </c:pt>
                <c:pt idx="965">
                  <c:v>0.56601000000000001</c:v>
                </c:pt>
                <c:pt idx="966">
                  <c:v>0.56601000000000001</c:v>
                </c:pt>
                <c:pt idx="967">
                  <c:v>0.56601000000000001</c:v>
                </c:pt>
                <c:pt idx="968">
                  <c:v>0.56601000000000001</c:v>
                </c:pt>
                <c:pt idx="969">
                  <c:v>0.56601000000000001</c:v>
                </c:pt>
                <c:pt idx="970">
                  <c:v>0.56566000000000005</c:v>
                </c:pt>
                <c:pt idx="971">
                  <c:v>0.56566000000000005</c:v>
                </c:pt>
                <c:pt idx="972">
                  <c:v>0.56530999999999998</c:v>
                </c:pt>
                <c:pt idx="973">
                  <c:v>0.56566000000000005</c:v>
                </c:pt>
                <c:pt idx="974">
                  <c:v>0.56566000000000005</c:v>
                </c:pt>
                <c:pt idx="975">
                  <c:v>0.56566000000000005</c:v>
                </c:pt>
                <c:pt idx="976">
                  <c:v>0.56566000000000005</c:v>
                </c:pt>
                <c:pt idx="977">
                  <c:v>0.56566000000000005</c:v>
                </c:pt>
                <c:pt idx="978">
                  <c:v>0.56566000000000005</c:v>
                </c:pt>
                <c:pt idx="979">
                  <c:v>0.56601000000000001</c:v>
                </c:pt>
                <c:pt idx="980">
                  <c:v>0.56566000000000005</c:v>
                </c:pt>
                <c:pt idx="981">
                  <c:v>0.56601000000000001</c:v>
                </c:pt>
                <c:pt idx="982">
                  <c:v>0.56601000000000001</c:v>
                </c:pt>
                <c:pt idx="983">
                  <c:v>0.56601000000000001</c:v>
                </c:pt>
                <c:pt idx="984">
                  <c:v>0.56635999999999997</c:v>
                </c:pt>
                <c:pt idx="985">
                  <c:v>0.56635999999999997</c:v>
                </c:pt>
                <c:pt idx="986">
                  <c:v>0.56635999999999997</c:v>
                </c:pt>
                <c:pt idx="987">
                  <c:v>0.56635999999999997</c:v>
                </c:pt>
                <c:pt idx="988">
                  <c:v>0.56635999999999997</c:v>
                </c:pt>
                <c:pt idx="989">
                  <c:v>0.56635999999999997</c:v>
                </c:pt>
                <c:pt idx="990">
                  <c:v>0.56635999999999997</c:v>
                </c:pt>
                <c:pt idx="991">
                  <c:v>0.56635999999999997</c:v>
                </c:pt>
                <c:pt idx="992">
                  <c:v>0.56635999999999997</c:v>
                </c:pt>
                <c:pt idx="993">
                  <c:v>0.56671000000000005</c:v>
                </c:pt>
                <c:pt idx="994">
                  <c:v>0.56671000000000005</c:v>
                </c:pt>
                <c:pt idx="995">
                  <c:v>0.56671000000000005</c:v>
                </c:pt>
                <c:pt idx="996">
                  <c:v>0.56671000000000005</c:v>
                </c:pt>
                <c:pt idx="997">
                  <c:v>0.56671000000000005</c:v>
                </c:pt>
                <c:pt idx="998">
                  <c:v>0.56705000000000005</c:v>
                </c:pt>
                <c:pt idx="999">
                  <c:v>0.56705000000000005</c:v>
                </c:pt>
                <c:pt idx="1000">
                  <c:v>0.56705000000000005</c:v>
                </c:pt>
                <c:pt idx="1001">
                  <c:v>0.56705000000000005</c:v>
                </c:pt>
                <c:pt idx="1002">
                  <c:v>0.56705000000000005</c:v>
                </c:pt>
                <c:pt idx="1003">
                  <c:v>0.56671000000000005</c:v>
                </c:pt>
                <c:pt idx="1004">
                  <c:v>0.56671000000000005</c:v>
                </c:pt>
                <c:pt idx="1005">
                  <c:v>0.56671000000000005</c:v>
                </c:pt>
                <c:pt idx="1006">
                  <c:v>0.56671000000000005</c:v>
                </c:pt>
                <c:pt idx="1007">
                  <c:v>0.56705000000000005</c:v>
                </c:pt>
                <c:pt idx="1008">
                  <c:v>0.56705000000000005</c:v>
                </c:pt>
                <c:pt idx="1009">
                  <c:v>0.56705000000000005</c:v>
                </c:pt>
                <c:pt idx="1010">
                  <c:v>0.56671000000000005</c:v>
                </c:pt>
                <c:pt idx="1011">
                  <c:v>0.56671000000000005</c:v>
                </c:pt>
                <c:pt idx="1012">
                  <c:v>0.56635999999999997</c:v>
                </c:pt>
                <c:pt idx="1013">
                  <c:v>0.56601000000000001</c:v>
                </c:pt>
                <c:pt idx="1014">
                  <c:v>0.56566000000000005</c:v>
                </c:pt>
                <c:pt idx="1015">
                  <c:v>0.56601000000000001</c:v>
                </c:pt>
                <c:pt idx="1016">
                  <c:v>0.56635999999999997</c:v>
                </c:pt>
                <c:pt idx="1017">
                  <c:v>0.56705000000000005</c:v>
                </c:pt>
                <c:pt idx="1018">
                  <c:v>0.56740000000000002</c:v>
                </c:pt>
                <c:pt idx="1019">
                  <c:v>0.56774999999999998</c:v>
                </c:pt>
                <c:pt idx="1020">
                  <c:v>0.56740000000000002</c:v>
                </c:pt>
                <c:pt idx="1021">
                  <c:v>0.56705000000000005</c:v>
                </c:pt>
                <c:pt idx="1022">
                  <c:v>0.56635999999999997</c:v>
                </c:pt>
                <c:pt idx="1023">
                  <c:v>0.56601000000000001</c:v>
                </c:pt>
                <c:pt idx="1024">
                  <c:v>0.56601000000000001</c:v>
                </c:pt>
                <c:pt idx="1025">
                  <c:v>0.56601000000000001</c:v>
                </c:pt>
                <c:pt idx="1026">
                  <c:v>0.56601000000000001</c:v>
                </c:pt>
                <c:pt idx="1027">
                  <c:v>0.56635999999999997</c:v>
                </c:pt>
                <c:pt idx="1028">
                  <c:v>0.56635999999999997</c:v>
                </c:pt>
                <c:pt idx="1029">
                  <c:v>0.56635999999999997</c:v>
                </c:pt>
                <c:pt idx="1030">
                  <c:v>0.56635999999999997</c:v>
                </c:pt>
                <c:pt idx="1031">
                  <c:v>0.56601000000000001</c:v>
                </c:pt>
                <c:pt idx="1032">
                  <c:v>0.56566000000000005</c:v>
                </c:pt>
                <c:pt idx="1033">
                  <c:v>0.56530999999999998</c:v>
                </c:pt>
                <c:pt idx="1034">
                  <c:v>0.56462000000000001</c:v>
                </c:pt>
                <c:pt idx="1035">
                  <c:v>0.56391999999999998</c:v>
                </c:pt>
                <c:pt idx="1036">
                  <c:v>0.56323000000000001</c:v>
                </c:pt>
                <c:pt idx="1037">
                  <c:v>0.56184000000000001</c:v>
                </c:pt>
                <c:pt idx="1038">
                  <c:v>0.56113999999999997</c:v>
                </c:pt>
                <c:pt idx="1039">
                  <c:v>0.56010000000000004</c:v>
                </c:pt>
                <c:pt idx="1040">
                  <c:v>0.55940000000000001</c:v>
                </c:pt>
                <c:pt idx="1041">
                  <c:v>0.55871000000000004</c:v>
                </c:pt>
                <c:pt idx="1042">
                  <c:v>0.55801000000000001</c:v>
                </c:pt>
                <c:pt idx="1043">
                  <c:v>0.55732000000000004</c:v>
                </c:pt>
                <c:pt idx="1044">
                  <c:v>0.55696999999999997</c:v>
                </c:pt>
                <c:pt idx="1045">
                  <c:v>0.55696999999999997</c:v>
                </c:pt>
                <c:pt idx="1046">
                  <c:v>0.55696999999999997</c:v>
                </c:pt>
                <c:pt idx="1047">
                  <c:v>0.55696999999999997</c:v>
                </c:pt>
                <c:pt idx="1048">
                  <c:v>0.55696999999999997</c:v>
                </c:pt>
                <c:pt idx="1049">
                  <c:v>0.55662</c:v>
                </c:pt>
                <c:pt idx="1050">
                  <c:v>0.55662</c:v>
                </c:pt>
                <c:pt idx="1051">
                  <c:v>0.55627000000000004</c:v>
                </c:pt>
                <c:pt idx="1052">
                  <c:v>0.55593000000000004</c:v>
                </c:pt>
                <c:pt idx="1053">
                  <c:v>0.55557999999999996</c:v>
                </c:pt>
                <c:pt idx="1054">
                  <c:v>0.55523</c:v>
                </c:pt>
                <c:pt idx="1055">
                  <c:v>0.55523</c:v>
                </c:pt>
                <c:pt idx="1056">
                  <c:v>0.55488000000000004</c:v>
                </c:pt>
                <c:pt idx="1057">
                  <c:v>0.55418999999999996</c:v>
                </c:pt>
                <c:pt idx="1058">
                  <c:v>0.55384</c:v>
                </c:pt>
                <c:pt idx="1059">
                  <c:v>0.55313999999999997</c:v>
                </c:pt>
                <c:pt idx="1060">
                  <c:v>0.55279999999999996</c:v>
                </c:pt>
                <c:pt idx="1061">
                  <c:v>0.55279999999999996</c:v>
                </c:pt>
                <c:pt idx="1062">
                  <c:v>0.55245</c:v>
                </c:pt>
                <c:pt idx="1063">
                  <c:v>0.55210000000000004</c:v>
                </c:pt>
                <c:pt idx="1064">
                  <c:v>0.55174999999999996</c:v>
                </c:pt>
                <c:pt idx="1065">
                  <c:v>0.55035999999999996</c:v>
                </c:pt>
                <c:pt idx="1066">
                  <c:v>0.54862</c:v>
                </c:pt>
                <c:pt idx="1067">
                  <c:v>0.54793000000000003</c:v>
                </c:pt>
                <c:pt idx="1068">
                  <c:v>0.54827000000000004</c:v>
                </c:pt>
                <c:pt idx="1069">
                  <c:v>0.54862</c:v>
                </c:pt>
                <c:pt idx="1070">
                  <c:v>0.54896999999999996</c:v>
                </c:pt>
                <c:pt idx="1071">
                  <c:v>0.54932000000000003</c:v>
                </c:pt>
                <c:pt idx="1072">
                  <c:v>0.54896999999999996</c:v>
                </c:pt>
                <c:pt idx="1073">
                  <c:v>0.54896999999999996</c:v>
                </c:pt>
                <c:pt idx="1074">
                  <c:v>0.54793000000000003</c:v>
                </c:pt>
                <c:pt idx="1075">
                  <c:v>0.54583999999999999</c:v>
                </c:pt>
                <c:pt idx="1076">
                  <c:v>0.54410000000000003</c:v>
                </c:pt>
                <c:pt idx="1077">
                  <c:v>0.54305999999999999</c:v>
                </c:pt>
                <c:pt idx="1078">
                  <c:v>0.54235999999999995</c:v>
                </c:pt>
                <c:pt idx="1079">
                  <c:v>0.54132000000000002</c:v>
                </c:pt>
                <c:pt idx="1080">
                  <c:v>0.54096999999999995</c:v>
                </c:pt>
                <c:pt idx="1081">
                  <c:v>0.54096999999999995</c:v>
                </c:pt>
                <c:pt idx="1082">
                  <c:v>0.54061999999999999</c:v>
                </c:pt>
                <c:pt idx="1083">
                  <c:v>0.54061999999999999</c:v>
                </c:pt>
                <c:pt idx="1084">
                  <c:v>0.53993000000000002</c:v>
                </c:pt>
                <c:pt idx="1085">
                  <c:v>0.53922999999999999</c:v>
                </c:pt>
                <c:pt idx="1086">
                  <c:v>0.53854000000000002</c:v>
                </c:pt>
                <c:pt idx="1087">
                  <c:v>0.53783999999999998</c:v>
                </c:pt>
                <c:pt idx="1088">
                  <c:v>0.53749000000000002</c:v>
                </c:pt>
                <c:pt idx="1089">
                  <c:v>0.53644999999999998</c:v>
                </c:pt>
                <c:pt idx="1090">
                  <c:v>0.53610000000000002</c:v>
                </c:pt>
                <c:pt idx="1091">
                  <c:v>0.53541000000000005</c:v>
                </c:pt>
                <c:pt idx="1092">
                  <c:v>0.53505999999999998</c:v>
                </c:pt>
                <c:pt idx="1093">
                  <c:v>0.53435999999999995</c:v>
                </c:pt>
                <c:pt idx="1094">
                  <c:v>0.53435999999999995</c:v>
                </c:pt>
                <c:pt idx="1095">
                  <c:v>0.53402000000000005</c:v>
                </c:pt>
                <c:pt idx="1096">
                  <c:v>0.53332000000000002</c:v>
                </c:pt>
                <c:pt idx="1097">
                  <c:v>0.53263000000000005</c:v>
                </c:pt>
                <c:pt idx="1098">
                  <c:v>0.53227999999999998</c:v>
                </c:pt>
                <c:pt idx="1099">
                  <c:v>0.53158000000000005</c:v>
                </c:pt>
                <c:pt idx="1100">
                  <c:v>0.53088999999999997</c:v>
                </c:pt>
                <c:pt idx="1101">
                  <c:v>0.52983999999999998</c:v>
                </c:pt>
                <c:pt idx="1102">
                  <c:v>0.52880000000000005</c:v>
                </c:pt>
                <c:pt idx="1103">
                  <c:v>0.52844999999999998</c:v>
                </c:pt>
                <c:pt idx="1104">
                  <c:v>0.52776000000000001</c:v>
                </c:pt>
                <c:pt idx="1105">
                  <c:v>0.52705999999999997</c:v>
                </c:pt>
                <c:pt idx="1106">
                  <c:v>0.52637</c:v>
                </c:pt>
                <c:pt idx="1107">
                  <c:v>0.52532000000000001</c:v>
                </c:pt>
                <c:pt idx="1108">
                  <c:v>0.52358000000000005</c:v>
                </c:pt>
                <c:pt idx="1109">
                  <c:v>0.52254</c:v>
                </c:pt>
                <c:pt idx="1110">
                  <c:v>0.52185000000000004</c:v>
                </c:pt>
                <c:pt idx="1111">
                  <c:v>0.52115</c:v>
                </c:pt>
                <c:pt idx="1112">
                  <c:v>0.52185000000000004</c:v>
                </c:pt>
                <c:pt idx="1113">
                  <c:v>0.52149999999999996</c:v>
                </c:pt>
                <c:pt idx="1114">
                  <c:v>0.52044999999999997</c:v>
                </c:pt>
                <c:pt idx="1115">
                  <c:v>0.51976</c:v>
                </c:pt>
                <c:pt idx="1116">
                  <c:v>0.51905999999999997</c:v>
                </c:pt>
                <c:pt idx="1117">
                  <c:v>0.51871999999999996</c:v>
                </c:pt>
                <c:pt idx="1118">
                  <c:v>0.51905999999999997</c:v>
                </c:pt>
                <c:pt idx="1119">
                  <c:v>0.51976</c:v>
                </c:pt>
                <c:pt idx="1120">
                  <c:v>0.52010999999999996</c:v>
                </c:pt>
                <c:pt idx="1121">
                  <c:v>0.52010999999999996</c:v>
                </c:pt>
                <c:pt idx="1122">
                  <c:v>0.51976</c:v>
                </c:pt>
                <c:pt idx="1123">
                  <c:v>0.51905999999999997</c:v>
                </c:pt>
                <c:pt idx="1124">
                  <c:v>0.51837</c:v>
                </c:pt>
                <c:pt idx="1125">
                  <c:v>0.51837</c:v>
                </c:pt>
                <c:pt idx="1126">
                  <c:v>0.51837</c:v>
                </c:pt>
                <c:pt idx="1127">
                  <c:v>0.51905999999999997</c:v>
                </c:pt>
                <c:pt idx="1128">
                  <c:v>0.51941000000000004</c:v>
                </c:pt>
                <c:pt idx="1129">
                  <c:v>0.52044999999999997</c:v>
                </c:pt>
                <c:pt idx="1130">
                  <c:v>0.52149999999999996</c:v>
                </c:pt>
                <c:pt idx="1131">
                  <c:v>0.52288999999999997</c:v>
                </c:pt>
                <c:pt idx="1132">
                  <c:v>0.52358000000000005</c:v>
                </c:pt>
                <c:pt idx="1133">
                  <c:v>0.52393000000000001</c:v>
                </c:pt>
                <c:pt idx="1134">
                  <c:v>0.52324000000000004</c:v>
                </c:pt>
                <c:pt idx="1135">
                  <c:v>0.52254</c:v>
                </c:pt>
                <c:pt idx="1136">
                  <c:v>0.52324000000000004</c:v>
                </c:pt>
                <c:pt idx="1137">
                  <c:v>0.52427999999999997</c:v>
                </c:pt>
                <c:pt idx="1138">
                  <c:v>0.52532000000000001</c:v>
                </c:pt>
                <c:pt idx="1139">
                  <c:v>0.52602000000000004</c:v>
                </c:pt>
                <c:pt idx="1140">
                  <c:v>0.52705999999999997</c:v>
                </c:pt>
                <c:pt idx="1141">
                  <c:v>0.52705999999999997</c:v>
                </c:pt>
                <c:pt idx="1142">
                  <c:v>0.52671000000000001</c:v>
                </c:pt>
                <c:pt idx="1143">
                  <c:v>0.52602000000000004</c:v>
                </c:pt>
                <c:pt idx="1144">
                  <c:v>0.52602000000000004</c:v>
                </c:pt>
                <c:pt idx="1145">
                  <c:v>0.52532000000000001</c:v>
                </c:pt>
                <c:pt idx="1146">
                  <c:v>0.52810999999999997</c:v>
                </c:pt>
                <c:pt idx="1147">
                  <c:v>0.52671000000000001</c:v>
                </c:pt>
                <c:pt idx="1148">
                  <c:v>0.52566999999999997</c:v>
                </c:pt>
                <c:pt idx="1149">
                  <c:v>0.52463000000000004</c:v>
                </c:pt>
                <c:pt idx="1150">
                  <c:v>0.52324000000000004</c:v>
                </c:pt>
                <c:pt idx="1151">
                  <c:v>0.52219000000000004</c:v>
                </c:pt>
                <c:pt idx="1152">
                  <c:v>0.52115</c:v>
                </c:pt>
                <c:pt idx="1153">
                  <c:v>0.52115</c:v>
                </c:pt>
                <c:pt idx="1154">
                  <c:v>0.52080000000000004</c:v>
                </c:pt>
                <c:pt idx="1155">
                  <c:v>0.52044999999999997</c:v>
                </c:pt>
                <c:pt idx="1156">
                  <c:v>0.52010999999999996</c:v>
                </c:pt>
                <c:pt idx="1157">
                  <c:v>0.51941000000000004</c:v>
                </c:pt>
                <c:pt idx="1158">
                  <c:v>0.51837</c:v>
                </c:pt>
                <c:pt idx="1159">
                  <c:v>0.51766999999999996</c:v>
                </c:pt>
                <c:pt idx="1160">
                  <c:v>0.51663000000000003</c:v>
                </c:pt>
                <c:pt idx="1161">
                  <c:v>0.51627999999999996</c:v>
                </c:pt>
                <c:pt idx="1162">
                  <c:v>0.51593</c:v>
                </c:pt>
                <c:pt idx="1163">
                  <c:v>0.51627999999999996</c:v>
                </c:pt>
                <c:pt idx="1164">
                  <c:v>0.51627999999999996</c:v>
                </c:pt>
                <c:pt idx="1165">
                  <c:v>0.51627999999999996</c:v>
                </c:pt>
                <c:pt idx="1166">
                  <c:v>0.51593</c:v>
                </c:pt>
                <c:pt idx="1167">
                  <c:v>0.51593</c:v>
                </c:pt>
                <c:pt idx="1168">
                  <c:v>0.51524000000000003</c:v>
                </c:pt>
                <c:pt idx="1169">
                  <c:v>0.51488999999999996</c:v>
                </c:pt>
                <c:pt idx="1170">
                  <c:v>0.51419999999999999</c:v>
                </c:pt>
                <c:pt idx="1171">
                  <c:v>0.51385000000000003</c:v>
                </c:pt>
                <c:pt idx="1172">
                  <c:v>0.51315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B-794A-B52C-0129E963488E}"/>
            </c:ext>
          </c:extLst>
        </c:ser>
        <c:ser>
          <c:idx val="1"/>
          <c:order val="3"/>
          <c:spPr>
            <a:ln w="38100" cap="rnd">
              <a:solidFill>
                <a:srgbClr val="079613"/>
              </a:solidFill>
              <a:round/>
            </a:ln>
            <a:effectLst/>
          </c:spPr>
          <c:marker>
            <c:symbol val="none"/>
          </c:marker>
          <c:xVal>
            <c:numRef>
              <c:f>visco_traces!$A$3:$A$2104</c:f>
              <c:numCache>
                <c:formatCode>General</c:formatCode>
                <c:ptCount val="21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</c:numCache>
            </c:numRef>
          </c:xVal>
          <c:yVal>
            <c:numRef>
              <c:f>visco_traces!$C$3:$C$2104</c:f>
              <c:numCache>
                <c:formatCode>General</c:formatCode>
                <c:ptCount val="2102"/>
                <c:pt idx="0">
                  <c:v>1</c:v>
                </c:pt>
                <c:pt idx="1">
                  <c:v>0.99907999999999997</c:v>
                </c:pt>
                <c:pt idx="2">
                  <c:v>0.99817</c:v>
                </c:pt>
                <c:pt idx="3">
                  <c:v>0.99724999999999997</c:v>
                </c:pt>
                <c:pt idx="4">
                  <c:v>0.99634</c:v>
                </c:pt>
                <c:pt idx="5">
                  <c:v>0.99543000000000004</c:v>
                </c:pt>
                <c:pt idx="6">
                  <c:v>0.99453000000000003</c:v>
                </c:pt>
                <c:pt idx="7">
                  <c:v>0.99361999999999995</c:v>
                </c:pt>
                <c:pt idx="8">
                  <c:v>0.99272000000000005</c:v>
                </c:pt>
                <c:pt idx="9">
                  <c:v>0.99182000000000003</c:v>
                </c:pt>
                <c:pt idx="10">
                  <c:v>0.99092999999999998</c:v>
                </c:pt>
                <c:pt idx="11">
                  <c:v>0.99002999999999997</c:v>
                </c:pt>
                <c:pt idx="12">
                  <c:v>0.98914000000000002</c:v>
                </c:pt>
                <c:pt idx="13">
                  <c:v>0.98824999999999996</c:v>
                </c:pt>
                <c:pt idx="14">
                  <c:v>0.98736999999999997</c:v>
                </c:pt>
                <c:pt idx="15">
                  <c:v>0.98648000000000002</c:v>
                </c:pt>
                <c:pt idx="16">
                  <c:v>0.98560000000000003</c:v>
                </c:pt>
                <c:pt idx="17">
                  <c:v>0.98472000000000004</c:v>
                </c:pt>
                <c:pt idx="18">
                  <c:v>0.98384000000000005</c:v>
                </c:pt>
                <c:pt idx="19">
                  <c:v>0.98297000000000001</c:v>
                </c:pt>
                <c:pt idx="20">
                  <c:v>0.98209999999999997</c:v>
                </c:pt>
                <c:pt idx="21">
                  <c:v>0.98123000000000005</c:v>
                </c:pt>
                <c:pt idx="22">
                  <c:v>0.98036000000000001</c:v>
                </c:pt>
                <c:pt idx="23">
                  <c:v>0.97950000000000004</c:v>
                </c:pt>
                <c:pt idx="24">
                  <c:v>0.97863</c:v>
                </c:pt>
                <c:pt idx="25">
                  <c:v>0.97777000000000003</c:v>
                </c:pt>
                <c:pt idx="26">
                  <c:v>0.97690999999999995</c:v>
                </c:pt>
                <c:pt idx="27">
                  <c:v>0.97606000000000004</c:v>
                </c:pt>
                <c:pt idx="28">
                  <c:v>0.97519999999999996</c:v>
                </c:pt>
                <c:pt idx="29">
                  <c:v>0.97435000000000005</c:v>
                </c:pt>
                <c:pt idx="30">
                  <c:v>0.97350000000000003</c:v>
                </c:pt>
                <c:pt idx="31">
                  <c:v>0.97265999999999997</c:v>
                </c:pt>
                <c:pt idx="32">
                  <c:v>0.97180999999999995</c:v>
                </c:pt>
                <c:pt idx="33">
                  <c:v>0.97097</c:v>
                </c:pt>
                <c:pt idx="34">
                  <c:v>0.97013000000000005</c:v>
                </c:pt>
                <c:pt idx="35">
                  <c:v>0.96928999999999998</c:v>
                </c:pt>
                <c:pt idx="36">
                  <c:v>0.96845999999999999</c:v>
                </c:pt>
                <c:pt idx="37">
                  <c:v>0.96762999999999999</c:v>
                </c:pt>
                <c:pt idx="38">
                  <c:v>0.96679000000000004</c:v>
                </c:pt>
                <c:pt idx="39">
                  <c:v>0.96597</c:v>
                </c:pt>
                <c:pt idx="40">
                  <c:v>0.96514</c:v>
                </c:pt>
                <c:pt idx="41">
                  <c:v>0.96431999999999995</c:v>
                </c:pt>
                <c:pt idx="42">
                  <c:v>0.96348999999999996</c:v>
                </c:pt>
                <c:pt idx="43">
                  <c:v>0.96267000000000003</c:v>
                </c:pt>
                <c:pt idx="44">
                  <c:v>0.96186000000000005</c:v>
                </c:pt>
                <c:pt idx="45">
                  <c:v>0.96104000000000001</c:v>
                </c:pt>
                <c:pt idx="46">
                  <c:v>0.96023000000000003</c:v>
                </c:pt>
                <c:pt idx="47">
                  <c:v>0.95942000000000005</c:v>
                </c:pt>
                <c:pt idx="48">
                  <c:v>0.95860999999999996</c:v>
                </c:pt>
                <c:pt idx="49">
                  <c:v>0.95779999999999998</c:v>
                </c:pt>
                <c:pt idx="50">
                  <c:v>0.95699999999999996</c:v>
                </c:pt>
                <c:pt idx="51">
                  <c:v>0.95618999999999998</c:v>
                </c:pt>
                <c:pt idx="52">
                  <c:v>0.95538999999999996</c:v>
                </c:pt>
                <c:pt idx="53">
                  <c:v>0.9546</c:v>
                </c:pt>
                <c:pt idx="54">
                  <c:v>0.95379999999999998</c:v>
                </c:pt>
                <c:pt idx="55">
                  <c:v>0.95301000000000002</c:v>
                </c:pt>
                <c:pt idx="56">
                  <c:v>0.95221999999999996</c:v>
                </c:pt>
                <c:pt idx="57">
                  <c:v>0.95143</c:v>
                </c:pt>
                <c:pt idx="58">
                  <c:v>0.95064000000000004</c:v>
                </c:pt>
                <c:pt idx="59">
                  <c:v>0.94984999999999997</c:v>
                </c:pt>
                <c:pt idx="60">
                  <c:v>0.94906999999999997</c:v>
                </c:pt>
                <c:pt idx="61">
                  <c:v>0.94828999999999997</c:v>
                </c:pt>
                <c:pt idx="62">
                  <c:v>0.94750999999999996</c:v>
                </c:pt>
                <c:pt idx="63">
                  <c:v>0.94672999999999996</c:v>
                </c:pt>
                <c:pt idx="64">
                  <c:v>0.94596000000000002</c:v>
                </c:pt>
                <c:pt idx="65">
                  <c:v>0.94518999999999997</c:v>
                </c:pt>
                <c:pt idx="66">
                  <c:v>0.94442000000000004</c:v>
                </c:pt>
                <c:pt idx="67">
                  <c:v>0.94364999999999999</c:v>
                </c:pt>
                <c:pt idx="68">
                  <c:v>0.94288000000000005</c:v>
                </c:pt>
                <c:pt idx="69">
                  <c:v>0.94211999999999996</c:v>
                </c:pt>
                <c:pt idx="70">
                  <c:v>0.94135000000000002</c:v>
                </c:pt>
                <c:pt idx="71">
                  <c:v>0.94059000000000004</c:v>
                </c:pt>
                <c:pt idx="72">
                  <c:v>0.93984000000000001</c:v>
                </c:pt>
                <c:pt idx="73">
                  <c:v>0.93908000000000003</c:v>
                </c:pt>
                <c:pt idx="74">
                  <c:v>0.93833</c:v>
                </c:pt>
                <c:pt idx="75">
                  <c:v>0.93757000000000001</c:v>
                </c:pt>
                <c:pt idx="76">
                  <c:v>0.93681999999999999</c:v>
                </c:pt>
                <c:pt idx="77">
                  <c:v>0.93608000000000002</c:v>
                </c:pt>
                <c:pt idx="78">
                  <c:v>0.93532999999999999</c:v>
                </c:pt>
                <c:pt idx="79">
                  <c:v>0.93457999999999997</c:v>
                </c:pt>
                <c:pt idx="80">
                  <c:v>0.93384</c:v>
                </c:pt>
                <c:pt idx="81">
                  <c:v>0.93310000000000004</c:v>
                </c:pt>
                <c:pt idx="82">
                  <c:v>0.93235999999999997</c:v>
                </c:pt>
                <c:pt idx="83">
                  <c:v>0.93162999999999996</c:v>
                </c:pt>
                <c:pt idx="84">
                  <c:v>0.93089</c:v>
                </c:pt>
                <c:pt idx="85">
                  <c:v>0.93015999999999999</c:v>
                </c:pt>
                <c:pt idx="86">
                  <c:v>0.92942999999999998</c:v>
                </c:pt>
                <c:pt idx="87">
                  <c:v>0.92869999999999997</c:v>
                </c:pt>
                <c:pt idx="88">
                  <c:v>0.92798000000000003</c:v>
                </c:pt>
                <c:pt idx="89">
                  <c:v>0.92725000000000002</c:v>
                </c:pt>
                <c:pt idx="90">
                  <c:v>0.92652999999999996</c:v>
                </c:pt>
                <c:pt idx="91">
                  <c:v>0.92581000000000002</c:v>
                </c:pt>
                <c:pt idx="92">
                  <c:v>0.92508999999999997</c:v>
                </c:pt>
                <c:pt idx="93">
                  <c:v>0.92437000000000002</c:v>
                </c:pt>
                <c:pt idx="94">
                  <c:v>0.92366000000000004</c:v>
                </c:pt>
                <c:pt idx="95">
                  <c:v>0.92293999999999998</c:v>
                </c:pt>
                <c:pt idx="96">
                  <c:v>0.92222999999999999</c:v>
                </c:pt>
                <c:pt idx="97">
                  <c:v>0.92152000000000001</c:v>
                </c:pt>
                <c:pt idx="98">
                  <c:v>0.92081999999999997</c:v>
                </c:pt>
                <c:pt idx="99">
                  <c:v>0.92010999999999998</c:v>
                </c:pt>
                <c:pt idx="100">
                  <c:v>0.91940999999999995</c:v>
                </c:pt>
                <c:pt idx="101">
                  <c:v>0.91871000000000003</c:v>
                </c:pt>
                <c:pt idx="102">
                  <c:v>0.91800999999999999</c:v>
                </c:pt>
                <c:pt idx="103">
                  <c:v>0.91730999999999996</c:v>
                </c:pt>
                <c:pt idx="104">
                  <c:v>0.91661000000000004</c:v>
                </c:pt>
                <c:pt idx="105">
                  <c:v>0.91591999999999996</c:v>
                </c:pt>
                <c:pt idx="106">
                  <c:v>0.91522000000000003</c:v>
                </c:pt>
                <c:pt idx="107">
                  <c:v>0.91452999999999995</c:v>
                </c:pt>
                <c:pt idx="108">
                  <c:v>0.91385000000000005</c:v>
                </c:pt>
                <c:pt idx="109">
                  <c:v>0.91315999999999997</c:v>
                </c:pt>
                <c:pt idx="110">
                  <c:v>0.91247</c:v>
                </c:pt>
                <c:pt idx="111">
                  <c:v>0.91178999999999999</c:v>
                </c:pt>
                <c:pt idx="112">
                  <c:v>0.91110999999999998</c:v>
                </c:pt>
                <c:pt idx="113">
                  <c:v>0.91042999999999996</c:v>
                </c:pt>
                <c:pt idx="114">
                  <c:v>0.90974999999999995</c:v>
                </c:pt>
                <c:pt idx="115">
                  <c:v>0.90907000000000004</c:v>
                </c:pt>
                <c:pt idx="116">
                  <c:v>0.90839999999999999</c:v>
                </c:pt>
                <c:pt idx="117">
                  <c:v>0.90773000000000004</c:v>
                </c:pt>
                <c:pt idx="118">
                  <c:v>0.90705999999999998</c:v>
                </c:pt>
                <c:pt idx="119">
                  <c:v>0.90639000000000003</c:v>
                </c:pt>
                <c:pt idx="120">
                  <c:v>0.90571999999999997</c:v>
                </c:pt>
                <c:pt idx="121">
                  <c:v>0.90505999999999998</c:v>
                </c:pt>
                <c:pt idx="122">
                  <c:v>0.90439000000000003</c:v>
                </c:pt>
                <c:pt idx="123">
                  <c:v>0.90373000000000003</c:v>
                </c:pt>
                <c:pt idx="124">
                  <c:v>0.90307000000000004</c:v>
                </c:pt>
                <c:pt idx="125">
                  <c:v>0.90241000000000005</c:v>
                </c:pt>
                <c:pt idx="126">
                  <c:v>0.90175000000000005</c:v>
                </c:pt>
                <c:pt idx="127">
                  <c:v>0.90110000000000001</c:v>
                </c:pt>
                <c:pt idx="128">
                  <c:v>0.90044999999999997</c:v>
                </c:pt>
                <c:pt idx="129">
                  <c:v>0.89978999999999998</c:v>
                </c:pt>
                <c:pt idx="130">
                  <c:v>0.89914000000000005</c:v>
                </c:pt>
                <c:pt idx="131">
                  <c:v>0.89849999999999997</c:v>
                </c:pt>
                <c:pt idx="132">
                  <c:v>0.89785000000000004</c:v>
                </c:pt>
                <c:pt idx="133">
                  <c:v>0.89720999999999995</c:v>
                </c:pt>
                <c:pt idx="134">
                  <c:v>0.89656000000000002</c:v>
                </c:pt>
                <c:pt idx="135">
                  <c:v>0.89592000000000005</c:v>
                </c:pt>
                <c:pt idx="136">
                  <c:v>0.89527999999999996</c:v>
                </c:pt>
                <c:pt idx="137">
                  <c:v>0.89463999999999999</c:v>
                </c:pt>
                <c:pt idx="138">
                  <c:v>0.89400999999999997</c:v>
                </c:pt>
                <c:pt idx="139">
                  <c:v>0.89337</c:v>
                </c:pt>
                <c:pt idx="140">
                  <c:v>0.89273999999999998</c:v>
                </c:pt>
                <c:pt idx="141">
                  <c:v>0.89210999999999996</c:v>
                </c:pt>
                <c:pt idx="142">
                  <c:v>0.89148000000000005</c:v>
                </c:pt>
                <c:pt idx="143">
                  <c:v>0.89085000000000003</c:v>
                </c:pt>
                <c:pt idx="144">
                  <c:v>0.89022999999999997</c:v>
                </c:pt>
                <c:pt idx="145">
                  <c:v>0.88959999999999995</c:v>
                </c:pt>
                <c:pt idx="146">
                  <c:v>0.88897999999999999</c:v>
                </c:pt>
                <c:pt idx="147">
                  <c:v>0.88836000000000004</c:v>
                </c:pt>
                <c:pt idx="148">
                  <c:v>0.88773999999999997</c:v>
                </c:pt>
                <c:pt idx="149">
                  <c:v>0.88712000000000002</c:v>
                </c:pt>
                <c:pt idx="150">
                  <c:v>0.88649999999999995</c:v>
                </c:pt>
                <c:pt idx="151">
                  <c:v>0.88588999999999996</c:v>
                </c:pt>
                <c:pt idx="152">
                  <c:v>0.88527</c:v>
                </c:pt>
                <c:pt idx="153">
                  <c:v>0.88466</c:v>
                </c:pt>
                <c:pt idx="154">
                  <c:v>0.88405</c:v>
                </c:pt>
                <c:pt idx="155">
                  <c:v>0.88344</c:v>
                </c:pt>
                <c:pt idx="156">
                  <c:v>0.88283999999999996</c:v>
                </c:pt>
                <c:pt idx="157">
                  <c:v>0.88222999999999996</c:v>
                </c:pt>
                <c:pt idx="158">
                  <c:v>0.88163000000000002</c:v>
                </c:pt>
                <c:pt idx="159">
                  <c:v>0.88102999999999998</c:v>
                </c:pt>
                <c:pt idx="160">
                  <c:v>0.88043000000000005</c:v>
                </c:pt>
                <c:pt idx="161">
                  <c:v>0.87983</c:v>
                </c:pt>
                <c:pt idx="162">
                  <c:v>0.87922999999999996</c:v>
                </c:pt>
                <c:pt idx="163">
                  <c:v>0.87863999999999998</c:v>
                </c:pt>
                <c:pt idx="164">
                  <c:v>0.87804000000000004</c:v>
                </c:pt>
                <c:pt idx="165">
                  <c:v>0.87744999999999995</c:v>
                </c:pt>
                <c:pt idx="166">
                  <c:v>0.87685999999999997</c:v>
                </c:pt>
                <c:pt idx="167">
                  <c:v>0.87626999999999999</c:v>
                </c:pt>
                <c:pt idx="168">
                  <c:v>0.87568000000000001</c:v>
                </c:pt>
                <c:pt idx="169">
                  <c:v>0.87509000000000003</c:v>
                </c:pt>
                <c:pt idx="170">
                  <c:v>0.87451000000000001</c:v>
                </c:pt>
                <c:pt idx="171">
                  <c:v>0.87392999999999998</c:v>
                </c:pt>
                <c:pt idx="172">
                  <c:v>0.87334000000000001</c:v>
                </c:pt>
                <c:pt idx="173">
                  <c:v>0.87275999999999998</c:v>
                </c:pt>
                <c:pt idx="174">
                  <c:v>0.87217999999999996</c:v>
                </c:pt>
                <c:pt idx="175">
                  <c:v>0.87161</c:v>
                </c:pt>
                <c:pt idx="176">
                  <c:v>0.87102999999999997</c:v>
                </c:pt>
                <c:pt idx="177">
                  <c:v>0.87046000000000001</c:v>
                </c:pt>
                <c:pt idx="178">
                  <c:v>0.86987999999999999</c:v>
                </c:pt>
                <c:pt idx="179">
                  <c:v>0.86931000000000003</c:v>
                </c:pt>
                <c:pt idx="180">
                  <c:v>0.86873999999999996</c:v>
                </c:pt>
                <c:pt idx="181">
                  <c:v>0.86817</c:v>
                </c:pt>
                <c:pt idx="182">
                  <c:v>0.86760999999999999</c:v>
                </c:pt>
                <c:pt idx="183">
                  <c:v>0.86704000000000003</c:v>
                </c:pt>
                <c:pt idx="184">
                  <c:v>0.86648000000000003</c:v>
                </c:pt>
                <c:pt idx="185">
                  <c:v>0.86592000000000002</c:v>
                </c:pt>
                <c:pt idx="186">
                  <c:v>0.86536000000000002</c:v>
                </c:pt>
                <c:pt idx="187">
                  <c:v>0.86480000000000001</c:v>
                </c:pt>
                <c:pt idx="188">
                  <c:v>0.86424000000000001</c:v>
                </c:pt>
                <c:pt idx="189">
                  <c:v>0.86368</c:v>
                </c:pt>
                <c:pt idx="190">
                  <c:v>0.86312999999999995</c:v>
                </c:pt>
                <c:pt idx="191">
                  <c:v>0.86256999999999995</c:v>
                </c:pt>
                <c:pt idx="192">
                  <c:v>0.86202000000000001</c:v>
                </c:pt>
                <c:pt idx="193">
                  <c:v>0.86146999999999996</c:v>
                </c:pt>
                <c:pt idx="194">
                  <c:v>0.86092000000000002</c:v>
                </c:pt>
                <c:pt idx="195">
                  <c:v>0.86036999999999997</c:v>
                </c:pt>
                <c:pt idx="196">
                  <c:v>0.85982999999999998</c:v>
                </c:pt>
                <c:pt idx="197">
                  <c:v>0.85928000000000004</c:v>
                </c:pt>
                <c:pt idx="198">
                  <c:v>0.85873999999999995</c:v>
                </c:pt>
                <c:pt idx="199">
                  <c:v>0.85819000000000001</c:v>
                </c:pt>
                <c:pt idx="200">
                  <c:v>0.85765000000000002</c:v>
                </c:pt>
                <c:pt idx="201">
                  <c:v>0.85711000000000004</c:v>
                </c:pt>
                <c:pt idx="202">
                  <c:v>0.85658000000000001</c:v>
                </c:pt>
                <c:pt idx="203">
                  <c:v>0.85604000000000002</c:v>
                </c:pt>
                <c:pt idx="204">
                  <c:v>0.85550000000000004</c:v>
                </c:pt>
                <c:pt idx="205">
                  <c:v>0.85497000000000001</c:v>
                </c:pt>
                <c:pt idx="206">
                  <c:v>0.85443999999999998</c:v>
                </c:pt>
                <c:pt idx="207">
                  <c:v>0.85390999999999995</c:v>
                </c:pt>
                <c:pt idx="208">
                  <c:v>0.85338000000000003</c:v>
                </c:pt>
                <c:pt idx="209">
                  <c:v>0.85285</c:v>
                </c:pt>
                <c:pt idx="210">
                  <c:v>0.85231999999999997</c:v>
                </c:pt>
                <c:pt idx="211">
                  <c:v>0.85179000000000005</c:v>
                </c:pt>
                <c:pt idx="212">
                  <c:v>0.85126999999999997</c:v>
                </c:pt>
                <c:pt idx="213">
                  <c:v>0.85075000000000001</c:v>
                </c:pt>
                <c:pt idx="214">
                  <c:v>0.85023000000000004</c:v>
                </c:pt>
                <c:pt idx="215">
                  <c:v>0.84970999999999997</c:v>
                </c:pt>
                <c:pt idx="216">
                  <c:v>0.84919</c:v>
                </c:pt>
                <c:pt idx="217">
                  <c:v>0.84867000000000004</c:v>
                </c:pt>
                <c:pt idx="218">
                  <c:v>0.84814999999999996</c:v>
                </c:pt>
                <c:pt idx="219">
                  <c:v>0.84763999999999995</c:v>
                </c:pt>
                <c:pt idx="220">
                  <c:v>0.84711999999999998</c:v>
                </c:pt>
                <c:pt idx="221">
                  <c:v>0.84660999999999997</c:v>
                </c:pt>
                <c:pt idx="222">
                  <c:v>0.84609999999999996</c:v>
                </c:pt>
                <c:pt idx="223">
                  <c:v>0.84558999999999995</c:v>
                </c:pt>
                <c:pt idx="224">
                  <c:v>0.84508000000000005</c:v>
                </c:pt>
                <c:pt idx="225">
                  <c:v>0.84458</c:v>
                </c:pt>
                <c:pt idx="226">
                  <c:v>0.84406999999999999</c:v>
                </c:pt>
                <c:pt idx="227">
                  <c:v>0.84357000000000004</c:v>
                </c:pt>
                <c:pt idx="228">
                  <c:v>0.84306000000000003</c:v>
                </c:pt>
                <c:pt idx="229">
                  <c:v>0.84255999999999998</c:v>
                </c:pt>
                <c:pt idx="230">
                  <c:v>0.84206000000000003</c:v>
                </c:pt>
                <c:pt idx="231">
                  <c:v>0.84155999999999997</c:v>
                </c:pt>
                <c:pt idx="232">
                  <c:v>0.84106000000000003</c:v>
                </c:pt>
                <c:pt idx="233">
                  <c:v>0.84057000000000004</c:v>
                </c:pt>
                <c:pt idx="234">
                  <c:v>0.84006999999999998</c:v>
                </c:pt>
                <c:pt idx="235">
                  <c:v>0.83957999999999999</c:v>
                </c:pt>
                <c:pt idx="236">
                  <c:v>0.83908000000000005</c:v>
                </c:pt>
                <c:pt idx="237">
                  <c:v>0.83858999999999995</c:v>
                </c:pt>
                <c:pt idx="238">
                  <c:v>0.83809999999999996</c:v>
                </c:pt>
                <c:pt idx="239">
                  <c:v>0.83760999999999997</c:v>
                </c:pt>
                <c:pt idx="240">
                  <c:v>0.83711999999999998</c:v>
                </c:pt>
                <c:pt idx="241">
                  <c:v>0.83664000000000005</c:v>
                </c:pt>
                <c:pt idx="242">
                  <c:v>0.83614999999999995</c:v>
                </c:pt>
                <c:pt idx="243">
                  <c:v>0.83567000000000002</c:v>
                </c:pt>
                <c:pt idx="244">
                  <c:v>0.83518999999999999</c:v>
                </c:pt>
                <c:pt idx="245">
                  <c:v>0.8347</c:v>
                </c:pt>
                <c:pt idx="246">
                  <c:v>0.83421999999999996</c:v>
                </c:pt>
                <c:pt idx="247">
                  <c:v>0.83374000000000004</c:v>
                </c:pt>
                <c:pt idx="248">
                  <c:v>0.83326999999999996</c:v>
                </c:pt>
                <c:pt idx="249">
                  <c:v>0.83279000000000003</c:v>
                </c:pt>
                <c:pt idx="250">
                  <c:v>0.83230999999999999</c:v>
                </c:pt>
                <c:pt idx="251">
                  <c:v>0.83184000000000002</c:v>
                </c:pt>
                <c:pt idx="252">
                  <c:v>0.83137000000000005</c:v>
                </c:pt>
                <c:pt idx="253">
                  <c:v>0.83089000000000002</c:v>
                </c:pt>
                <c:pt idx="254">
                  <c:v>0.83042000000000005</c:v>
                </c:pt>
                <c:pt idx="255">
                  <c:v>0.82994999999999997</c:v>
                </c:pt>
                <c:pt idx="256">
                  <c:v>0.82948999999999995</c:v>
                </c:pt>
                <c:pt idx="257">
                  <c:v>0.82901999999999998</c:v>
                </c:pt>
                <c:pt idx="258">
                  <c:v>0.82855000000000001</c:v>
                </c:pt>
                <c:pt idx="259">
                  <c:v>0.82808999999999999</c:v>
                </c:pt>
                <c:pt idx="260">
                  <c:v>0.82762000000000002</c:v>
                </c:pt>
                <c:pt idx="261">
                  <c:v>0.82716000000000001</c:v>
                </c:pt>
                <c:pt idx="262">
                  <c:v>0.82669999999999999</c:v>
                </c:pt>
                <c:pt idx="263">
                  <c:v>0.82623999999999997</c:v>
                </c:pt>
                <c:pt idx="264">
                  <c:v>0.82577999999999996</c:v>
                </c:pt>
                <c:pt idx="265">
                  <c:v>0.82532000000000005</c:v>
                </c:pt>
                <c:pt idx="266">
                  <c:v>0.82486999999999999</c:v>
                </c:pt>
                <c:pt idx="267">
                  <c:v>0.82440999999999998</c:v>
                </c:pt>
                <c:pt idx="268">
                  <c:v>0.82396000000000003</c:v>
                </c:pt>
                <c:pt idx="269">
                  <c:v>0.82350000000000001</c:v>
                </c:pt>
                <c:pt idx="270">
                  <c:v>0.82304999999999995</c:v>
                </c:pt>
                <c:pt idx="271">
                  <c:v>0.8226</c:v>
                </c:pt>
                <c:pt idx="272">
                  <c:v>0.82215000000000005</c:v>
                </c:pt>
                <c:pt idx="273">
                  <c:v>0.82169999999999999</c:v>
                </c:pt>
                <c:pt idx="274">
                  <c:v>0.82125999999999999</c:v>
                </c:pt>
                <c:pt idx="275">
                  <c:v>0.82081000000000004</c:v>
                </c:pt>
                <c:pt idx="276">
                  <c:v>0.82035999999999998</c:v>
                </c:pt>
                <c:pt idx="277">
                  <c:v>0.81991999999999998</c:v>
                </c:pt>
                <c:pt idx="278">
                  <c:v>0.81947999999999999</c:v>
                </c:pt>
                <c:pt idx="279">
                  <c:v>0.81903999999999999</c:v>
                </c:pt>
                <c:pt idx="280">
                  <c:v>0.81859999999999999</c:v>
                </c:pt>
                <c:pt idx="281">
                  <c:v>0.81816</c:v>
                </c:pt>
                <c:pt idx="282">
                  <c:v>0.81772</c:v>
                </c:pt>
                <c:pt idx="283">
                  <c:v>0.81728000000000001</c:v>
                </c:pt>
                <c:pt idx="284">
                  <c:v>0.81684000000000001</c:v>
                </c:pt>
                <c:pt idx="285">
                  <c:v>0.81640999999999997</c:v>
                </c:pt>
                <c:pt idx="286">
                  <c:v>0.81596999999999997</c:v>
                </c:pt>
                <c:pt idx="287">
                  <c:v>0.81554000000000004</c:v>
                </c:pt>
                <c:pt idx="288">
                  <c:v>0.81511</c:v>
                </c:pt>
                <c:pt idx="289">
                  <c:v>0.81467999999999996</c:v>
                </c:pt>
                <c:pt idx="290">
                  <c:v>0.81425000000000003</c:v>
                </c:pt>
                <c:pt idx="291">
                  <c:v>0.81381999999999999</c:v>
                </c:pt>
                <c:pt idx="292">
                  <c:v>0.81338999999999995</c:v>
                </c:pt>
                <c:pt idx="293">
                  <c:v>0.81296999999999997</c:v>
                </c:pt>
                <c:pt idx="294">
                  <c:v>0.81254000000000004</c:v>
                </c:pt>
                <c:pt idx="295">
                  <c:v>0.81211999999999995</c:v>
                </c:pt>
                <c:pt idx="296">
                  <c:v>0.81169000000000002</c:v>
                </c:pt>
                <c:pt idx="297">
                  <c:v>0.81127000000000005</c:v>
                </c:pt>
                <c:pt idx="298">
                  <c:v>0.81084999999999996</c:v>
                </c:pt>
                <c:pt idx="299">
                  <c:v>0.81042999999999998</c:v>
                </c:pt>
                <c:pt idx="300">
                  <c:v>0.81001000000000001</c:v>
                </c:pt>
                <c:pt idx="301">
                  <c:v>0.80959000000000003</c:v>
                </c:pt>
                <c:pt idx="302">
                  <c:v>0.80918000000000001</c:v>
                </c:pt>
                <c:pt idx="303">
                  <c:v>0.80876000000000003</c:v>
                </c:pt>
                <c:pt idx="304">
                  <c:v>0.80835000000000001</c:v>
                </c:pt>
                <c:pt idx="305">
                  <c:v>0.80793000000000004</c:v>
                </c:pt>
                <c:pt idx="306">
                  <c:v>0.80752000000000002</c:v>
                </c:pt>
                <c:pt idx="307">
                  <c:v>0.80710999999999999</c:v>
                </c:pt>
                <c:pt idx="308">
                  <c:v>0.80669999999999997</c:v>
                </c:pt>
                <c:pt idx="309">
                  <c:v>0.80628999999999995</c:v>
                </c:pt>
                <c:pt idx="310">
                  <c:v>0.80588000000000004</c:v>
                </c:pt>
                <c:pt idx="311">
                  <c:v>0.80547000000000002</c:v>
                </c:pt>
                <c:pt idx="312">
                  <c:v>0.80506</c:v>
                </c:pt>
                <c:pt idx="313">
                  <c:v>0.80466000000000004</c:v>
                </c:pt>
                <c:pt idx="314">
                  <c:v>0.80425000000000002</c:v>
                </c:pt>
                <c:pt idx="315">
                  <c:v>0.80384999999999995</c:v>
                </c:pt>
                <c:pt idx="316">
                  <c:v>0.80345</c:v>
                </c:pt>
                <c:pt idx="317">
                  <c:v>0.80305000000000004</c:v>
                </c:pt>
                <c:pt idx="318">
                  <c:v>0.80264999999999997</c:v>
                </c:pt>
                <c:pt idx="319">
                  <c:v>0.80225000000000002</c:v>
                </c:pt>
                <c:pt idx="320">
                  <c:v>0.80184999999999995</c:v>
                </c:pt>
                <c:pt idx="321">
                  <c:v>0.80145</c:v>
                </c:pt>
                <c:pt idx="322">
                  <c:v>0.80105000000000004</c:v>
                </c:pt>
                <c:pt idx="323">
                  <c:v>0.80066000000000004</c:v>
                </c:pt>
                <c:pt idx="324">
                  <c:v>0.80025999999999997</c:v>
                </c:pt>
                <c:pt idx="325">
                  <c:v>0.79986999999999997</c:v>
                </c:pt>
                <c:pt idx="326">
                  <c:v>0.79947999999999997</c:v>
                </c:pt>
                <c:pt idx="327">
                  <c:v>0.79908999999999997</c:v>
                </c:pt>
                <c:pt idx="328">
                  <c:v>0.79869000000000001</c:v>
                </c:pt>
                <c:pt idx="329">
                  <c:v>0.79830999999999996</c:v>
                </c:pt>
                <c:pt idx="330">
                  <c:v>0.79791999999999996</c:v>
                </c:pt>
                <c:pt idx="331">
                  <c:v>0.79752999999999996</c:v>
                </c:pt>
                <c:pt idx="332">
                  <c:v>0.79713999999999996</c:v>
                </c:pt>
                <c:pt idx="333">
                  <c:v>0.79676000000000002</c:v>
                </c:pt>
                <c:pt idx="334">
                  <c:v>0.79637000000000002</c:v>
                </c:pt>
                <c:pt idx="335">
                  <c:v>0.79598999999999998</c:v>
                </c:pt>
                <c:pt idx="336">
                  <c:v>0.79559999999999997</c:v>
                </c:pt>
                <c:pt idx="337">
                  <c:v>0.79522000000000004</c:v>
                </c:pt>
                <c:pt idx="338">
                  <c:v>0.79483999999999999</c:v>
                </c:pt>
                <c:pt idx="339">
                  <c:v>0.79446000000000006</c:v>
                </c:pt>
                <c:pt idx="340">
                  <c:v>0.79408000000000001</c:v>
                </c:pt>
                <c:pt idx="341">
                  <c:v>0.79369999999999996</c:v>
                </c:pt>
                <c:pt idx="342">
                  <c:v>0.79332999999999998</c:v>
                </c:pt>
                <c:pt idx="343">
                  <c:v>0.79295000000000004</c:v>
                </c:pt>
                <c:pt idx="344">
                  <c:v>0.79257</c:v>
                </c:pt>
                <c:pt idx="345">
                  <c:v>0.79220000000000002</c:v>
                </c:pt>
                <c:pt idx="346">
                  <c:v>0.79181999999999997</c:v>
                </c:pt>
                <c:pt idx="347">
                  <c:v>0.79144999999999999</c:v>
                </c:pt>
                <c:pt idx="348">
                  <c:v>0.79108000000000001</c:v>
                </c:pt>
                <c:pt idx="349">
                  <c:v>0.79071000000000002</c:v>
                </c:pt>
                <c:pt idx="350">
                  <c:v>0.79034000000000004</c:v>
                </c:pt>
                <c:pt idx="351">
                  <c:v>0.78996999999999995</c:v>
                </c:pt>
                <c:pt idx="352">
                  <c:v>0.78959999999999997</c:v>
                </c:pt>
                <c:pt idx="353">
                  <c:v>0.78922999999999999</c:v>
                </c:pt>
                <c:pt idx="354">
                  <c:v>0.78886999999999996</c:v>
                </c:pt>
                <c:pt idx="355">
                  <c:v>0.78849999999999998</c:v>
                </c:pt>
                <c:pt idx="356">
                  <c:v>0.78813999999999995</c:v>
                </c:pt>
                <c:pt idx="357">
                  <c:v>0.78776999999999997</c:v>
                </c:pt>
                <c:pt idx="358">
                  <c:v>0.78741000000000005</c:v>
                </c:pt>
                <c:pt idx="359">
                  <c:v>0.78705000000000003</c:v>
                </c:pt>
                <c:pt idx="360">
                  <c:v>0.78669</c:v>
                </c:pt>
                <c:pt idx="361">
                  <c:v>0.78632999999999997</c:v>
                </c:pt>
                <c:pt idx="362">
                  <c:v>0.78596999999999995</c:v>
                </c:pt>
                <c:pt idx="363">
                  <c:v>0.78561000000000003</c:v>
                </c:pt>
                <c:pt idx="364">
                  <c:v>0.78525</c:v>
                </c:pt>
                <c:pt idx="365">
                  <c:v>0.78490000000000004</c:v>
                </c:pt>
                <c:pt idx="366">
                  <c:v>0.78454000000000002</c:v>
                </c:pt>
                <c:pt idx="367">
                  <c:v>0.78419000000000005</c:v>
                </c:pt>
                <c:pt idx="368">
                  <c:v>0.78383000000000003</c:v>
                </c:pt>
                <c:pt idx="369">
                  <c:v>0.78347999999999995</c:v>
                </c:pt>
                <c:pt idx="370">
                  <c:v>0.78312999999999999</c:v>
                </c:pt>
                <c:pt idx="371">
                  <c:v>0.78276999999999997</c:v>
                </c:pt>
                <c:pt idx="372">
                  <c:v>0.78242</c:v>
                </c:pt>
                <c:pt idx="373">
                  <c:v>0.78207000000000004</c:v>
                </c:pt>
                <c:pt idx="374">
                  <c:v>0.78171999999999997</c:v>
                </c:pt>
                <c:pt idx="375">
                  <c:v>0.78137999999999996</c:v>
                </c:pt>
                <c:pt idx="376">
                  <c:v>0.78103</c:v>
                </c:pt>
                <c:pt idx="377">
                  <c:v>0.78068000000000004</c:v>
                </c:pt>
                <c:pt idx="378">
                  <c:v>0.78034000000000003</c:v>
                </c:pt>
                <c:pt idx="379">
                  <c:v>0.77998999999999996</c:v>
                </c:pt>
                <c:pt idx="380">
                  <c:v>0.77964999999999995</c:v>
                </c:pt>
                <c:pt idx="381">
                  <c:v>0.77930999999999995</c:v>
                </c:pt>
                <c:pt idx="382">
                  <c:v>0.77895999999999999</c:v>
                </c:pt>
                <c:pt idx="383">
                  <c:v>0.77861999999999998</c:v>
                </c:pt>
                <c:pt idx="384">
                  <c:v>0.77827999999999997</c:v>
                </c:pt>
                <c:pt idx="385">
                  <c:v>0.77793999999999996</c:v>
                </c:pt>
                <c:pt idx="386">
                  <c:v>0.77759999999999996</c:v>
                </c:pt>
                <c:pt idx="387">
                  <c:v>0.77725999999999995</c:v>
                </c:pt>
                <c:pt idx="388">
                  <c:v>0.77693000000000001</c:v>
                </c:pt>
                <c:pt idx="389">
                  <c:v>0.77659</c:v>
                </c:pt>
                <c:pt idx="390">
                  <c:v>0.77625</c:v>
                </c:pt>
                <c:pt idx="391">
                  <c:v>0.77592000000000005</c:v>
                </c:pt>
                <c:pt idx="392">
                  <c:v>0.77559</c:v>
                </c:pt>
                <c:pt idx="393">
                  <c:v>0.77524999999999999</c:v>
                </c:pt>
                <c:pt idx="394">
                  <c:v>0.77492000000000005</c:v>
                </c:pt>
                <c:pt idx="395">
                  <c:v>0.77459</c:v>
                </c:pt>
                <c:pt idx="396">
                  <c:v>0.77425999999999995</c:v>
                </c:pt>
                <c:pt idx="397">
                  <c:v>0.77393000000000001</c:v>
                </c:pt>
                <c:pt idx="398">
                  <c:v>0.77359999999999995</c:v>
                </c:pt>
                <c:pt idx="399">
                  <c:v>0.77327000000000001</c:v>
                </c:pt>
                <c:pt idx="400">
                  <c:v>0.77293999999999996</c:v>
                </c:pt>
                <c:pt idx="401">
                  <c:v>0.77261999999999997</c:v>
                </c:pt>
                <c:pt idx="402">
                  <c:v>0.77229000000000003</c:v>
                </c:pt>
                <c:pt idx="403">
                  <c:v>0.77195999999999998</c:v>
                </c:pt>
                <c:pt idx="404">
                  <c:v>0.77163999999999999</c:v>
                </c:pt>
                <c:pt idx="405">
                  <c:v>0.77132000000000001</c:v>
                </c:pt>
                <c:pt idx="406">
                  <c:v>0.77098999999999995</c:v>
                </c:pt>
                <c:pt idx="407">
                  <c:v>0.77066999999999997</c:v>
                </c:pt>
                <c:pt idx="408">
                  <c:v>0.77034999999999998</c:v>
                </c:pt>
                <c:pt idx="409">
                  <c:v>0.77002999999999999</c:v>
                </c:pt>
                <c:pt idx="410">
                  <c:v>0.76971000000000001</c:v>
                </c:pt>
                <c:pt idx="411">
                  <c:v>0.76939000000000002</c:v>
                </c:pt>
                <c:pt idx="412">
                  <c:v>0.76907000000000003</c:v>
                </c:pt>
                <c:pt idx="413">
                  <c:v>0.76875000000000004</c:v>
                </c:pt>
                <c:pt idx="414">
                  <c:v>0.76844000000000001</c:v>
                </c:pt>
                <c:pt idx="415">
                  <c:v>0.76812000000000002</c:v>
                </c:pt>
                <c:pt idx="416">
                  <c:v>0.76780000000000004</c:v>
                </c:pt>
                <c:pt idx="417">
                  <c:v>0.76749000000000001</c:v>
                </c:pt>
                <c:pt idx="418">
                  <c:v>0.76717999999999997</c:v>
                </c:pt>
                <c:pt idx="419">
                  <c:v>0.76685999999999999</c:v>
                </c:pt>
                <c:pt idx="420">
                  <c:v>0.76654999999999995</c:v>
                </c:pt>
                <c:pt idx="421">
                  <c:v>0.76624000000000003</c:v>
                </c:pt>
                <c:pt idx="422">
                  <c:v>0.76593</c:v>
                </c:pt>
                <c:pt idx="423">
                  <c:v>0.76561999999999997</c:v>
                </c:pt>
                <c:pt idx="424">
                  <c:v>0.76531000000000005</c:v>
                </c:pt>
                <c:pt idx="425">
                  <c:v>0.76500000000000001</c:v>
                </c:pt>
                <c:pt idx="426">
                  <c:v>0.76468999999999998</c:v>
                </c:pt>
                <c:pt idx="427">
                  <c:v>0.76437999999999995</c:v>
                </c:pt>
                <c:pt idx="428">
                  <c:v>0.76407999999999998</c:v>
                </c:pt>
                <c:pt idx="429">
                  <c:v>0.76376999999999995</c:v>
                </c:pt>
                <c:pt idx="430">
                  <c:v>0.76346999999999998</c:v>
                </c:pt>
                <c:pt idx="431">
                  <c:v>0.76315999999999995</c:v>
                </c:pt>
                <c:pt idx="432">
                  <c:v>0.76285999999999998</c:v>
                </c:pt>
                <c:pt idx="433">
                  <c:v>0.76256000000000002</c:v>
                </c:pt>
                <c:pt idx="434">
                  <c:v>0.76224999999999998</c:v>
                </c:pt>
                <c:pt idx="435">
                  <c:v>0.76195000000000002</c:v>
                </c:pt>
                <c:pt idx="436">
                  <c:v>0.76165000000000005</c:v>
                </c:pt>
                <c:pt idx="437">
                  <c:v>0.76134999999999997</c:v>
                </c:pt>
                <c:pt idx="438">
                  <c:v>0.76105</c:v>
                </c:pt>
                <c:pt idx="439">
                  <c:v>0.76075000000000004</c:v>
                </c:pt>
                <c:pt idx="440">
                  <c:v>0.76046000000000002</c:v>
                </c:pt>
                <c:pt idx="441">
                  <c:v>0.76015999999999995</c:v>
                </c:pt>
                <c:pt idx="442">
                  <c:v>0.75985999999999998</c:v>
                </c:pt>
                <c:pt idx="443">
                  <c:v>0.75956999999999997</c:v>
                </c:pt>
                <c:pt idx="444">
                  <c:v>0.75927</c:v>
                </c:pt>
                <c:pt idx="445">
                  <c:v>0.75897999999999999</c:v>
                </c:pt>
                <c:pt idx="446">
                  <c:v>0.75868000000000002</c:v>
                </c:pt>
                <c:pt idx="447">
                  <c:v>0.75839000000000001</c:v>
                </c:pt>
                <c:pt idx="448">
                  <c:v>0.7581</c:v>
                </c:pt>
                <c:pt idx="449">
                  <c:v>0.75780999999999998</c:v>
                </c:pt>
                <c:pt idx="450">
                  <c:v>0.75751999999999997</c:v>
                </c:pt>
                <c:pt idx="451">
                  <c:v>0.75722</c:v>
                </c:pt>
                <c:pt idx="452">
                  <c:v>0.75693999999999995</c:v>
                </c:pt>
                <c:pt idx="453">
                  <c:v>0.75665000000000004</c:v>
                </c:pt>
                <c:pt idx="454">
                  <c:v>0.75636000000000003</c:v>
                </c:pt>
                <c:pt idx="455">
                  <c:v>0.75607000000000002</c:v>
                </c:pt>
                <c:pt idx="456">
                  <c:v>0.75578000000000001</c:v>
                </c:pt>
                <c:pt idx="457">
                  <c:v>0.75549999999999995</c:v>
                </c:pt>
                <c:pt idx="458">
                  <c:v>0.75521000000000005</c:v>
                </c:pt>
                <c:pt idx="459">
                  <c:v>0.75492999999999999</c:v>
                </c:pt>
                <c:pt idx="460">
                  <c:v>0.75463999999999998</c:v>
                </c:pt>
                <c:pt idx="461">
                  <c:v>0.75436000000000003</c:v>
                </c:pt>
                <c:pt idx="462">
                  <c:v>0.75407999999999997</c:v>
                </c:pt>
                <c:pt idx="463">
                  <c:v>0.75378999999999996</c:v>
                </c:pt>
                <c:pt idx="464">
                  <c:v>0.75351000000000001</c:v>
                </c:pt>
                <c:pt idx="465">
                  <c:v>0.75322999999999996</c:v>
                </c:pt>
                <c:pt idx="466">
                  <c:v>0.75295000000000001</c:v>
                </c:pt>
                <c:pt idx="467">
                  <c:v>0.75266999999999995</c:v>
                </c:pt>
                <c:pt idx="468">
                  <c:v>0.75239</c:v>
                </c:pt>
                <c:pt idx="469">
                  <c:v>0.75210999999999995</c:v>
                </c:pt>
                <c:pt idx="470">
                  <c:v>0.75183999999999995</c:v>
                </c:pt>
                <c:pt idx="471">
                  <c:v>0.75156000000000001</c:v>
                </c:pt>
                <c:pt idx="472">
                  <c:v>0.75127999999999995</c:v>
                </c:pt>
                <c:pt idx="473">
                  <c:v>0.75100999999999996</c:v>
                </c:pt>
                <c:pt idx="474">
                  <c:v>0.75073000000000001</c:v>
                </c:pt>
                <c:pt idx="475">
                  <c:v>0.75046000000000002</c:v>
                </c:pt>
                <c:pt idx="476">
                  <c:v>0.75017999999999996</c:v>
                </c:pt>
                <c:pt idx="477">
                  <c:v>0.74990999999999997</c:v>
                </c:pt>
                <c:pt idx="478">
                  <c:v>0.74963999999999997</c:v>
                </c:pt>
                <c:pt idx="479">
                  <c:v>0.74936000000000003</c:v>
                </c:pt>
                <c:pt idx="480">
                  <c:v>0.74909000000000003</c:v>
                </c:pt>
                <c:pt idx="481">
                  <c:v>0.74882000000000004</c:v>
                </c:pt>
                <c:pt idx="482">
                  <c:v>0.74855000000000005</c:v>
                </c:pt>
                <c:pt idx="483">
                  <c:v>0.74827999999999995</c:v>
                </c:pt>
                <c:pt idx="484">
                  <c:v>0.74800999999999995</c:v>
                </c:pt>
                <c:pt idx="485">
                  <c:v>0.74773999999999996</c:v>
                </c:pt>
                <c:pt idx="486">
                  <c:v>0.74748000000000003</c:v>
                </c:pt>
                <c:pt idx="487">
                  <c:v>0.74721000000000004</c:v>
                </c:pt>
                <c:pt idx="488">
                  <c:v>0.74694000000000005</c:v>
                </c:pt>
                <c:pt idx="489">
                  <c:v>0.74668000000000001</c:v>
                </c:pt>
                <c:pt idx="490">
                  <c:v>0.74641000000000002</c:v>
                </c:pt>
                <c:pt idx="491">
                  <c:v>0.74614999999999998</c:v>
                </c:pt>
                <c:pt idx="492">
                  <c:v>0.74587999999999999</c:v>
                </c:pt>
                <c:pt idx="493">
                  <c:v>0.74561999999999995</c:v>
                </c:pt>
                <c:pt idx="494">
                  <c:v>0.74536000000000002</c:v>
                </c:pt>
                <c:pt idx="495">
                  <c:v>0.74509000000000003</c:v>
                </c:pt>
                <c:pt idx="496">
                  <c:v>0.74482999999999999</c:v>
                </c:pt>
                <c:pt idx="497">
                  <c:v>0.74456999999999995</c:v>
                </c:pt>
                <c:pt idx="498">
                  <c:v>0.74431000000000003</c:v>
                </c:pt>
                <c:pt idx="499">
                  <c:v>0.74404999999999999</c:v>
                </c:pt>
                <c:pt idx="500">
                  <c:v>0.74378999999999995</c:v>
                </c:pt>
                <c:pt idx="501">
                  <c:v>0.74353000000000002</c:v>
                </c:pt>
                <c:pt idx="502">
                  <c:v>0.74328000000000005</c:v>
                </c:pt>
                <c:pt idx="503">
                  <c:v>0.74302000000000001</c:v>
                </c:pt>
                <c:pt idx="504">
                  <c:v>0.74275999999999998</c:v>
                </c:pt>
                <c:pt idx="505">
                  <c:v>0.74250000000000005</c:v>
                </c:pt>
                <c:pt idx="506">
                  <c:v>0.74224999999999997</c:v>
                </c:pt>
                <c:pt idx="507">
                  <c:v>0.74199000000000004</c:v>
                </c:pt>
                <c:pt idx="508">
                  <c:v>0.74173999999999995</c:v>
                </c:pt>
                <c:pt idx="509">
                  <c:v>0.74148999999999998</c:v>
                </c:pt>
                <c:pt idx="510">
                  <c:v>0.74123000000000006</c:v>
                </c:pt>
                <c:pt idx="511">
                  <c:v>0.74097999999999997</c:v>
                </c:pt>
                <c:pt idx="512">
                  <c:v>0.74073</c:v>
                </c:pt>
                <c:pt idx="513">
                  <c:v>0.74046999999999996</c:v>
                </c:pt>
                <c:pt idx="514">
                  <c:v>0.74021999999999999</c:v>
                </c:pt>
                <c:pt idx="515">
                  <c:v>0.73997000000000002</c:v>
                </c:pt>
                <c:pt idx="516">
                  <c:v>0.73972000000000004</c:v>
                </c:pt>
                <c:pt idx="517">
                  <c:v>0.73946999999999996</c:v>
                </c:pt>
                <c:pt idx="518">
                  <c:v>0.73921999999999999</c:v>
                </c:pt>
                <c:pt idx="519">
                  <c:v>0.73897999999999997</c:v>
                </c:pt>
                <c:pt idx="520">
                  <c:v>0.73873</c:v>
                </c:pt>
                <c:pt idx="521">
                  <c:v>0.73848000000000003</c:v>
                </c:pt>
                <c:pt idx="522">
                  <c:v>0.73823000000000005</c:v>
                </c:pt>
                <c:pt idx="523">
                  <c:v>0.73799000000000003</c:v>
                </c:pt>
                <c:pt idx="524">
                  <c:v>0.73773999999999995</c:v>
                </c:pt>
                <c:pt idx="525">
                  <c:v>0.73750000000000004</c:v>
                </c:pt>
                <c:pt idx="526">
                  <c:v>0.73724999999999996</c:v>
                </c:pt>
                <c:pt idx="527">
                  <c:v>0.73701000000000005</c:v>
                </c:pt>
                <c:pt idx="528">
                  <c:v>0.73677000000000004</c:v>
                </c:pt>
                <c:pt idx="529">
                  <c:v>0.73651999999999995</c:v>
                </c:pt>
                <c:pt idx="530">
                  <c:v>0.73628000000000005</c:v>
                </c:pt>
                <c:pt idx="531">
                  <c:v>0.73604000000000003</c:v>
                </c:pt>
                <c:pt idx="532">
                  <c:v>0.73580000000000001</c:v>
                </c:pt>
                <c:pt idx="533">
                  <c:v>0.73555999999999999</c:v>
                </c:pt>
                <c:pt idx="534">
                  <c:v>0.73531999999999997</c:v>
                </c:pt>
                <c:pt idx="535">
                  <c:v>0.73507999999999996</c:v>
                </c:pt>
                <c:pt idx="536">
                  <c:v>0.73484000000000005</c:v>
                </c:pt>
                <c:pt idx="537">
                  <c:v>0.73460000000000003</c:v>
                </c:pt>
                <c:pt idx="538">
                  <c:v>0.73436000000000001</c:v>
                </c:pt>
                <c:pt idx="539">
                  <c:v>0.73411999999999999</c:v>
                </c:pt>
                <c:pt idx="540">
                  <c:v>0.73389000000000004</c:v>
                </c:pt>
                <c:pt idx="541">
                  <c:v>0.73365000000000002</c:v>
                </c:pt>
                <c:pt idx="542">
                  <c:v>0.73341000000000001</c:v>
                </c:pt>
                <c:pt idx="543">
                  <c:v>0.73318000000000005</c:v>
                </c:pt>
                <c:pt idx="544">
                  <c:v>0.73294000000000004</c:v>
                </c:pt>
                <c:pt idx="545">
                  <c:v>0.73270999999999997</c:v>
                </c:pt>
                <c:pt idx="546">
                  <c:v>0.73248000000000002</c:v>
                </c:pt>
                <c:pt idx="547">
                  <c:v>0.73224</c:v>
                </c:pt>
                <c:pt idx="548">
                  <c:v>0.73201000000000005</c:v>
                </c:pt>
                <c:pt idx="549">
                  <c:v>0.73177999999999999</c:v>
                </c:pt>
                <c:pt idx="550">
                  <c:v>0.73155000000000003</c:v>
                </c:pt>
                <c:pt idx="551">
                  <c:v>0.73131000000000002</c:v>
                </c:pt>
                <c:pt idx="552">
                  <c:v>0.73107999999999995</c:v>
                </c:pt>
                <c:pt idx="553">
                  <c:v>0.73085</c:v>
                </c:pt>
                <c:pt idx="554">
                  <c:v>0.73062000000000005</c:v>
                </c:pt>
                <c:pt idx="555">
                  <c:v>0.73038999999999998</c:v>
                </c:pt>
                <c:pt idx="556">
                  <c:v>0.73016999999999999</c:v>
                </c:pt>
                <c:pt idx="557">
                  <c:v>0.72994000000000003</c:v>
                </c:pt>
                <c:pt idx="558">
                  <c:v>0.72970999999999997</c:v>
                </c:pt>
                <c:pt idx="559">
                  <c:v>0.72948000000000002</c:v>
                </c:pt>
                <c:pt idx="560">
                  <c:v>0.72926000000000002</c:v>
                </c:pt>
                <c:pt idx="561">
                  <c:v>0.72902999999999996</c:v>
                </c:pt>
                <c:pt idx="562">
                  <c:v>0.7288</c:v>
                </c:pt>
                <c:pt idx="563">
                  <c:v>0.72858000000000001</c:v>
                </c:pt>
                <c:pt idx="564">
                  <c:v>0.72835000000000005</c:v>
                </c:pt>
                <c:pt idx="565">
                  <c:v>0.72813000000000005</c:v>
                </c:pt>
                <c:pt idx="566">
                  <c:v>0.72790999999999995</c:v>
                </c:pt>
                <c:pt idx="567">
                  <c:v>0.72767999999999999</c:v>
                </c:pt>
                <c:pt idx="568">
                  <c:v>0.72746</c:v>
                </c:pt>
                <c:pt idx="569">
                  <c:v>0.72724</c:v>
                </c:pt>
                <c:pt idx="570">
                  <c:v>0.72701000000000005</c:v>
                </c:pt>
                <c:pt idx="571">
                  <c:v>0.72679000000000005</c:v>
                </c:pt>
                <c:pt idx="572">
                  <c:v>0.72657000000000005</c:v>
                </c:pt>
                <c:pt idx="573">
                  <c:v>0.72635000000000005</c:v>
                </c:pt>
                <c:pt idx="574">
                  <c:v>0.72613000000000005</c:v>
                </c:pt>
                <c:pt idx="575">
                  <c:v>0.72591000000000006</c:v>
                </c:pt>
                <c:pt idx="576">
                  <c:v>0.72568999999999995</c:v>
                </c:pt>
                <c:pt idx="577">
                  <c:v>0.72546999999999995</c:v>
                </c:pt>
                <c:pt idx="578">
                  <c:v>0.72526000000000002</c:v>
                </c:pt>
                <c:pt idx="579">
                  <c:v>0.72504000000000002</c:v>
                </c:pt>
                <c:pt idx="580">
                  <c:v>0.72482000000000002</c:v>
                </c:pt>
                <c:pt idx="581">
                  <c:v>0.72460999999999998</c:v>
                </c:pt>
                <c:pt idx="582">
                  <c:v>0.72438999999999998</c:v>
                </c:pt>
                <c:pt idx="583">
                  <c:v>0.72416999999999998</c:v>
                </c:pt>
                <c:pt idx="584">
                  <c:v>0.72396000000000005</c:v>
                </c:pt>
                <c:pt idx="585">
                  <c:v>0.72374000000000005</c:v>
                </c:pt>
                <c:pt idx="586">
                  <c:v>0.72353000000000001</c:v>
                </c:pt>
                <c:pt idx="587">
                  <c:v>0.72331999999999996</c:v>
                </c:pt>
                <c:pt idx="588">
                  <c:v>0.72309999999999997</c:v>
                </c:pt>
                <c:pt idx="589">
                  <c:v>0.72289000000000003</c:v>
                </c:pt>
                <c:pt idx="590">
                  <c:v>0.72267999999999999</c:v>
                </c:pt>
                <c:pt idx="591">
                  <c:v>0.72245999999999999</c:v>
                </c:pt>
                <c:pt idx="592">
                  <c:v>0.72224999999999995</c:v>
                </c:pt>
                <c:pt idx="593">
                  <c:v>0.72204000000000002</c:v>
                </c:pt>
                <c:pt idx="594">
                  <c:v>0.72182999999999997</c:v>
                </c:pt>
                <c:pt idx="595">
                  <c:v>0.72162000000000004</c:v>
                </c:pt>
                <c:pt idx="596">
                  <c:v>0.72141</c:v>
                </c:pt>
                <c:pt idx="597">
                  <c:v>0.72119999999999995</c:v>
                </c:pt>
                <c:pt idx="598">
                  <c:v>0.72099000000000002</c:v>
                </c:pt>
                <c:pt idx="599">
                  <c:v>0.72077999999999998</c:v>
                </c:pt>
                <c:pt idx="600">
                  <c:v>0.72058</c:v>
                </c:pt>
                <c:pt idx="601">
                  <c:v>0.72036999999999995</c:v>
                </c:pt>
                <c:pt idx="602">
                  <c:v>0.72016000000000002</c:v>
                </c:pt>
                <c:pt idx="603">
                  <c:v>0.71994999999999998</c:v>
                </c:pt>
                <c:pt idx="604">
                  <c:v>0.71975</c:v>
                </c:pt>
                <c:pt idx="605">
                  <c:v>0.71953999999999996</c:v>
                </c:pt>
                <c:pt idx="606">
                  <c:v>0.71933999999999998</c:v>
                </c:pt>
                <c:pt idx="607">
                  <c:v>0.71913000000000005</c:v>
                </c:pt>
                <c:pt idx="608">
                  <c:v>0.71892999999999996</c:v>
                </c:pt>
                <c:pt idx="609">
                  <c:v>0.71872000000000003</c:v>
                </c:pt>
                <c:pt idx="610">
                  <c:v>0.71852000000000005</c:v>
                </c:pt>
                <c:pt idx="611">
                  <c:v>0.71831999999999996</c:v>
                </c:pt>
                <c:pt idx="612">
                  <c:v>0.71811000000000003</c:v>
                </c:pt>
                <c:pt idx="613">
                  <c:v>0.71791000000000005</c:v>
                </c:pt>
                <c:pt idx="614">
                  <c:v>0.71770999999999996</c:v>
                </c:pt>
                <c:pt idx="615">
                  <c:v>0.71750999999999998</c:v>
                </c:pt>
                <c:pt idx="616">
                  <c:v>0.71731</c:v>
                </c:pt>
                <c:pt idx="617">
                  <c:v>0.71711000000000003</c:v>
                </c:pt>
                <c:pt idx="618">
                  <c:v>0.71691000000000005</c:v>
                </c:pt>
                <c:pt idx="619">
                  <c:v>0.71670999999999996</c:v>
                </c:pt>
                <c:pt idx="620">
                  <c:v>0.71650999999999998</c:v>
                </c:pt>
                <c:pt idx="621">
                  <c:v>0.71631</c:v>
                </c:pt>
                <c:pt idx="622">
                  <c:v>0.71611000000000002</c:v>
                </c:pt>
                <c:pt idx="623">
                  <c:v>0.71591000000000005</c:v>
                </c:pt>
                <c:pt idx="624">
                  <c:v>0.71570999999999996</c:v>
                </c:pt>
                <c:pt idx="625">
                  <c:v>0.71552000000000004</c:v>
                </c:pt>
                <c:pt idx="626">
                  <c:v>0.71531999999999996</c:v>
                </c:pt>
                <c:pt idx="627">
                  <c:v>0.71511999999999998</c:v>
                </c:pt>
                <c:pt idx="628">
                  <c:v>0.71492999999999995</c:v>
                </c:pt>
                <c:pt idx="629">
                  <c:v>0.71472999999999998</c:v>
                </c:pt>
                <c:pt idx="630">
                  <c:v>0.71453</c:v>
                </c:pt>
                <c:pt idx="631">
                  <c:v>0.71433999999999997</c:v>
                </c:pt>
                <c:pt idx="632">
                  <c:v>0.71414</c:v>
                </c:pt>
                <c:pt idx="633">
                  <c:v>0.71394999999999997</c:v>
                </c:pt>
                <c:pt idx="634">
                  <c:v>0.71375999999999995</c:v>
                </c:pt>
                <c:pt idx="635">
                  <c:v>0.71355999999999997</c:v>
                </c:pt>
                <c:pt idx="636">
                  <c:v>0.71336999999999995</c:v>
                </c:pt>
                <c:pt idx="637">
                  <c:v>0.71318000000000004</c:v>
                </c:pt>
                <c:pt idx="638">
                  <c:v>0.71299000000000001</c:v>
                </c:pt>
                <c:pt idx="639">
                  <c:v>0.71279000000000003</c:v>
                </c:pt>
                <c:pt idx="640">
                  <c:v>0.71260000000000001</c:v>
                </c:pt>
                <c:pt idx="641">
                  <c:v>0.71240999999999999</c:v>
                </c:pt>
                <c:pt idx="642">
                  <c:v>0.71221999999999996</c:v>
                </c:pt>
                <c:pt idx="643">
                  <c:v>0.71203000000000005</c:v>
                </c:pt>
                <c:pt idx="644">
                  <c:v>0.71184000000000003</c:v>
                </c:pt>
                <c:pt idx="645">
                  <c:v>0.71165</c:v>
                </c:pt>
                <c:pt idx="646">
                  <c:v>0.71145999999999998</c:v>
                </c:pt>
                <c:pt idx="647">
                  <c:v>0.71126999999999996</c:v>
                </c:pt>
                <c:pt idx="648">
                  <c:v>0.71109</c:v>
                </c:pt>
                <c:pt idx="649">
                  <c:v>0.71089999999999998</c:v>
                </c:pt>
                <c:pt idx="650">
                  <c:v>0.71070999999999995</c:v>
                </c:pt>
                <c:pt idx="651">
                  <c:v>0.71052000000000004</c:v>
                </c:pt>
                <c:pt idx="652">
                  <c:v>0.71033999999999997</c:v>
                </c:pt>
                <c:pt idx="653">
                  <c:v>0.71014999999999995</c:v>
                </c:pt>
                <c:pt idx="654">
                  <c:v>0.70996999999999999</c:v>
                </c:pt>
                <c:pt idx="655">
                  <c:v>0.70977999999999997</c:v>
                </c:pt>
                <c:pt idx="656">
                  <c:v>0.70959000000000005</c:v>
                </c:pt>
                <c:pt idx="657">
                  <c:v>0.70940999999999999</c:v>
                </c:pt>
                <c:pt idx="658">
                  <c:v>0.70923000000000003</c:v>
                </c:pt>
                <c:pt idx="659">
                  <c:v>0.70904</c:v>
                </c:pt>
                <c:pt idx="660">
                  <c:v>0.70886000000000005</c:v>
                </c:pt>
                <c:pt idx="661">
                  <c:v>0.70867000000000002</c:v>
                </c:pt>
                <c:pt idx="662">
                  <c:v>0.70848999999999995</c:v>
                </c:pt>
                <c:pt idx="663">
                  <c:v>0.70831</c:v>
                </c:pt>
                <c:pt idx="664">
                  <c:v>0.70813000000000004</c:v>
                </c:pt>
                <c:pt idx="665">
                  <c:v>0.70794000000000001</c:v>
                </c:pt>
                <c:pt idx="666">
                  <c:v>0.70775999999999994</c:v>
                </c:pt>
                <c:pt idx="667">
                  <c:v>0.70757999999999999</c:v>
                </c:pt>
                <c:pt idx="668">
                  <c:v>0.70740000000000003</c:v>
                </c:pt>
                <c:pt idx="669">
                  <c:v>0.70721999999999996</c:v>
                </c:pt>
                <c:pt idx="670">
                  <c:v>0.70704</c:v>
                </c:pt>
                <c:pt idx="671">
                  <c:v>0.70686000000000004</c:v>
                </c:pt>
                <c:pt idx="672">
                  <c:v>0.70667999999999997</c:v>
                </c:pt>
                <c:pt idx="673">
                  <c:v>0.70650000000000002</c:v>
                </c:pt>
                <c:pt idx="674">
                  <c:v>0.70631999999999995</c:v>
                </c:pt>
                <c:pt idx="675">
                  <c:v>0.70615000000000006</c:v>
                </c:pt>
                <c:pt idx="676">
                  <c:v>0.70596999999999999</c:v>
                </c:pt>
                <c:pt idx="677">
                  <c:v>0.70579000000000003</c:v>
                </c:pt>
                <c:pt idx="678">
                  <c:v>0.70560999999999996</c:v>
                </c:pt>
                <c:pt idx="679">
                  <c:v>0.70543999999999996</c:v>
                </c:pt>
                <c:pt idx="680">
                  <c:v>0.70526</c:v>
                </c:pt>
                <c:pt idx="681">
                  <c:v>0.70508000000000004</c:v>
                </c:pt>
                <c:pt idx="682">
                  <c:v>0.70491000000000004</c:v>
                </c:pt>
                <c:pt idx="683">
                  <c:v>0.70472999999999997</c:v>
                </c:pt>
                <c:pt idx="684">
                  <c:v>0.70455999999999996</c:v>
                </c:pt>
                <c:pt idx="685">
                  <c:v>0.70438000000000001</c:v>
                </c:pt>
                <c:pt idx="686">
                  <c:v>0.70421</c:v>
                </c:pt>
                <c:pt idx="687">
                  <c:v>0.70403000000000004</c:v>
                </c:pt>
                <c:pt idx="688">
                  <c:v>0.70386000000000004</c:v>
                </c:pt>
                <c:pt idx="689">
                  <c:v>0.70369000000000004</c:v>
                </c:pt>
                <c:pt idx="690">
                  <c:v>0.70350999999999997</c:v>
                </c:pt>
                <c:pt idx="691">
                  <c:v>0.70333999999999997</c:v>
                </c:pt>
                <c:pt idx="692">
                  <c:v>0.70316999999999996</c:v>
                </c:pt>
                <c:pt idx="693">
                  <c:v>0.70299999999999996</c:v>
                </c:pt>
                <c:pt idx="694">
                  <c:v>0.70282999999999995</c:v>
                </c:pt>
                <c:pt idx="695">
                  <c:v>0.70265</c:v>
                </c:pt>
                <c:pt idx="696">
                  <c:v>0.70247999999999999</c:v>
                </c:pt>
                <c:pt idx="697">
                  <c:v>0.70230999999999999</c:v>
                </c:pt>
                <c:pt idx="698">
                  <c:v>0.70213999999999999</c:v>
                </c:pt>
                <c:pt idx="699">
                  <c:v>0.70196999999999998</c:v>
                </c:pt>
                <c:pt idx="700">
                  <c:v>0.70179999999999998</c:v>
                </c:pt>
                <c:pt idx="701">
                  <c:v>0.70162999999999998</c:v>
                </c:pt>
                <c:pt idx="702">
                  <c:v>0.70147000000000004</c:v>
                </c:pt>
                <c:pt idx="703">
                  <c:v>0.70130000000000003</c:v>
                </c:pt>
                <c:pt idx="704">
                  <c:v>0.70113000000000003</c:v>
                </c:pt>
                <c:pt idx="705">
                  <c:v>0.70096000000000003</c:v>
                </c:pt>
                <c:pt idx="706">
                  <c:v>0.70079000000000002</c:v>
                </c:pt>
                <c:pt idx="707">
                  <c:v>0.70062999999999998</c:v>
                </c:pt>
                <c:pt idx="708">
                  <c:v>0.70045999999999997</c:v>
                </c:pt>
                <c:pt idx="709">
                  <c:v>0.70028999999999997</c:v>
                </c:pt>
                <c:pt idx="710">
                  <c:v>0.70011999999999996</c:v>
                </c:pt>
                <c:pt idx="711">
                  <c:v>0.69996000000000003</c:v>
                </c:pt>
                <c:pt idx="712">
                  <c:v>0.69979000000000002</c:v>
                </c:pt>
                <c:pt idx="713">
                  <c:v>0.69962999999999997</c:v>
                </c:pt>
                <c:pt idx="714">
                  <c:v>0.69945999999999997</c:v>
                </c:pt>
                <c:pt idx="715">
                  <c:v>0.69930000000000003</c:v>
                </c:pt>
                <c:pt idx="716">
                  <c:v>0.69913000000000003</c:v>
                </c:pt>
                <c:pt idx="717">
                  <c:v>0.69896999999999998</c:v>
                </c:pt>
                <c:pt idx="718">
                  <c:v>0.69881000000000004</c:v>
                </c:pt>
                <c:pt idx="719">
                  <c:v>0.69864000000000004</c:v>
                </c:pt>
                <c:pt idx="720">
                  <c:v>0.69847999999999999</c:v>
                </c:pt>
                <c:pt idx="721">
                  <c:v>0.69832000000000005</c:v>
                </c:pt>
                <c:pt idx="722">
                  <c:v>0.69815000000000005</c:v>
                </c:pt>
                <c:pt idx="723">
                  <c:v>0.69799</c:v>
                </c:pt>
                <c:pt idx="724">
                  <c:v>0.69782999999999995</c:v>
                </c:pt>
                <c:pt idx="725">
                  <c:v>0.69767000000000001</c:v>
                </c:pt>
                <c:pt idx="726">
                  <c:v>0.69750999999999996</c:v>
                </c:pt>
                <c:pt idx="727">
                  <c:v>0.69733999999999996</c:v>
                </c:pt>
                <c:pt idx="728">
                  <c:v>0.69718000000000002</c:v>
                </c:pt>
                <c:pt idx="729">
                  <c:v>0.69701999999999997</c:v>
                </c:pt>
                <c:pt idx="730">
                  <c:v>0.69686000000000003</c:v>
                </c:pt>
                <c:pt idx="731">
                  <c:v>0.69669999999999999</c:v>
                </c:pt>
                <c:pt idx="732">
                  <c:v>0.69654000000000005</c:v>
                </c:pt>
                <c:pt idx="733">
                  <c:v>0.69638999999999995</c:v>
                </c:pt>
                <c:pt idx="734">
                  <c:v>0.69623000000000002</c:v>
                </c:pt>
                <c:pt idx="735">
                  <c:v>0.69606999999999997</c:v>
                </c:pt>
                <c:pt idx="736">
                  <c:v>0.69591000000000003</c:v>
                </c:pt>
                <c:pt idx="737">
                  <c:v>0.69574999999999998</c:v>
                </c:pt>
                <c:pt idx="738">
                  <c:v>0.69559000000000004</c:v>
                </c:pt>
                <c:pt idx="739">
                  <c:v>0.69543999999999995</c:v>
                </c:pt>
                <c:pt idx="740">
                  <c:v>0.69528000000000001</c:v>
                </c:pt>
                <c:pt idx="741">
                  <c:v>0.69511999999999996</c:v>
                </c:pt>
                <c:pt idx="742">
                  <c:v>0.69496999999999998</c:v>
                </c:pt>
                <c:pt idx="743">
                  <c:v>0.69481000000000004</c:v>
                </c:pt>
                <c:pt idx="744">
                  <c:v>0.69464999999999999</c:v>
                </c:pt>
                <c:pt idx="745">
                  <c:v>0.69450000000000001</c:v>
                </c:pt>
                <c:pt idx="746">
                  <c:v>0.69433999999999996</c:v>
                </c:pt>
                <c:pt idx="747">
                  <c:v>0.69418999999999997</c:v>
                </c:pt>
                <c:pt idx="748">
                  <c:v>0.69403000000000004</c:v>
                </c:pt>
                <c:pt idx="749">
                  <c:v>0.69388000000000005</c:v>
                </c:pt>
                <c:pt idx="750">
                  <c:v>0.69372</c:v>
                </c:pt>
                <c:pt idx="751">
                  <c:v>0.69357000000000002</c:v>
                </c:pt>
                <c:pt idx="752">
                  <c:v>0.69342000000000004</c:v>
                </c:pt>
                <c:pt idx="753">
                  <c:v>0.69325999999999999</c:v>
                </c:pt>
                <c:pt idx="754">
                  <c:v>0.69311</c:v>
                </c:pt>
                <c:pt idx="755">
                  <c:v>0.69296000000000002</c:v>
                </c:pt>
                <c:pt idx="756">
                  <c:v>0.69279999999999997</c:v>
                </c:pt>
                <c:pt idx="757">
                  <c:v>0.69264999999999999</c:v>
                </c:pt>
                <c:pt idx="758">
                  <c:v>0.6925</c:v>
                </c:pt>
                <c:pt idx="759">
                  <c:v>0.69235000000000002</c:v>
                </c:pt>
                <c:pt idx="760">
                  <c:v>0.69220000000000004</c:v>
                </c:pt>
                <c:pt idx="761">
                  <c:v>0.69205000000000005</c:v>
                </c:pt>
                <c:pt idx="762">
                  <c:v>0.69189000000000001</c:v>
                </c:pt>
                <c:pt idx="763">
                  <c:v>0.69174000000000002</c:v>
                </c:pt>
                <c:pt idx="764">
                  <c:v>0.69159000000000004</c:v>
                </c:pt>
                <c:pt idx="765">
                  <c:v>0.69144000000000005</c:v>
                </c:pt>
                <c:pt idx="766">
                  <c:v>0.69128999999999996</c:v>
                </c:pt>
                <c:pt idx="767">
                  <c:v>0.69113999999999998</c:v>
                </c:pt>
                <c:pt idx="768">
                  <c:v>0.69099999999999995</c:v>
                </c:pt>
                <c:pt idx="769">
                  <c:v>0.69084999999999996</c:v>
                </c:pt>
                <c:pt idx="770">
                  <c:v>0.69069999999999998</c:v>
                </c:pt>
                <c:pt idx="771">
                  <c:v>0.69055</c:v>
                </c:pt>
                <c:pt idx="772">
                  <c:v>0.69040000000000001</c:v>
                </c:pt>
                <c:pt idx="773">
                  <c:v>0.69025000000000003</c:v>
                </c:pt>
                <c:pt idx="774">
                  <c:v>0.69011</c:v>
                </c:pt>
                <c:pt idx="775">
                  <c:v>0.68996000000000002</c:v>
                </c:pt>
                <c:pt idx="776">
                  <c:v>0.68981000000000003</c:v>
                </c:pt>
                <c:pt idx="777">
                  <c:v>0.68966000000000005</c:v>
                </c:pt>
                <c:pt idx="778">
                  <c:v>0.68952000000000002</c:v>
                </c:pt>
                <c:pt idx="779">
                  <c:v>0.68937000000000004</c:v>
                </c:pt>
                <c:pt idx="780">
                  <c:v>0.68923000000000001</c:v>
                </c:pt>
                <c:pt idx="781">
                  <c:v>0.68908000000000003</c:v>
                </c:pt>
                <c:pt idx="782">
                  <c:v>0.68894</c:v>
                </c:pt>
                <c:pt idx="783">
                  <c:v>0.68879000000000001</c:v>
                </c:pt>
                <c:pt idx="784">
                  <c:v>0.68864000000000003</c:v>
                </c:pt>
                <c:pt idx="785">
                  <c:v>0.6885</c:v>
                </c:pt>
                <c:pt idx="786">
                  <c:v>0.68835999999999997</c:v>
                </c:pt>
                <c:pt idx="787">
                  <c:v>0.68820999999999999</c:v>
                </c:pt>
                <c:pt idx="788">
                  <c:v>0.68806999999999996</c:v>
                </c:pt>
                <c:pt idx="789">
                  <c:v>0.68791999999999998</c:v>
                </c:pt>
                <c:pt idx="790">
                  <c:v>0.68777999999999995</c:v>
                </c:pt>
                <c:pt idx="791">
                  <c:v>0.68764000000000003</c:v>
                </c:pt>
                <c:pt idx="792">
                  <c:v>0.68749000000000005</c:v>
                </c:pt>
                <c:pt idx="793">
                  <c:v>0.68735000000000002</c:v>
                </c:pt>
                <c:pt idx="794">
                  <c:v>0.68720999999999999</c:v>
                </c:pt>
                <c:pt idx="795">
                  <c:v>0.68706999999999996</c:v>
                </c:pt>
                <c:pt idx="796">
                  <c:v>0.68693000000000004</c:v>
                </c:pt>
                <c:pt idx="797">
                  <c:v>0.68677999999999995</c:v>
                </c:pt>
                <c:pt idx="798">
                  <c:v>0.68664000000000003</c:v>
                </c:pt>
                <c:pt idx="799">
                  <c:v>0.6865</c:v>
                </c:pt>
                <c:pt idx="800">
                  <c:v>0.68635999999999997</c:v>
                </c:pt>
                <c:pt idx="801">
                  <c:v>0.68622000000000005</c:v>
                </c:pt>
                <c:pt idx="802">
                  <c:v>0.68608000000000002</c:v>
                </c:pt>
                <c:pt idx="803">
                  <c:v>0.68593999999999999</c:v>
                </c:pt>
                <c:pt idx="804">
                  <c:v>0.68579999999999997</c:v>
                </c:pt>
                <c:pt idx="805">
                  <c:v>0.68566000000000005</c:v>
                </c:pt>
                <c:pt idx="806">
                  <c:v>0.68552000000000002</c:v>
                </c:pt>
                <c:pt idx="807">
                  <c:v>0.68537999999999999</c:v>
                </c:pt>
                <c:pt idx="808">
                  <c:v>0.68523999999999996</c:v>
                </c:pt>
                <c:pt idx="809">
                  <c:v>0.68510000000000004</c:v>
                </c:pt>
                <c:pt idx="810">
                  <c:v>0.68496999999999997</c:v>
                </c:pt>
                <c:pt idx="811">
                  <c:v>0.68483000000000005</c:v>
                </c:pt>
                <c:pt idx="812">
                  <c:v>0.68469000000000002</c:v>
                </c:pt>
                <c:pt idx="813">
                  <c:v>0.68454999999999999</c:v>
                </c:pt>
                <c:pt idx="814">
                  <c:v>0.68440999999999996</c:v>
                </c:pt>
                <c:pt idx="815">
                  <c:v>0.68428</c:v>
                </c:pt>
                <c:pt idx="816">
                  <c:v>0.68413999999999997</c:v>
                </c:pt>
                <c:pt idx="817">
                  <c:v>0.68400000000000005</c:v>
                </c:pt>
                <c:pt idx="818">
                  <c:v>0.68386999999999998</c:v>
                </c:pt>
                <c:pt idx="819">
                  <c:v>0.68372999999999995</c:v>
                </c:pt>
                <c:pt idx="820">
                  <c:v>0.68359000000000003</c:v>
                </c:pt>
                <c:pt idx="821">
                  <c:v>0.68345999999999996</c:v>
                </c:pt>
                <c:pt idx="822">
                  <c:v>0.68332000000000004</c:v>
                </c:pt>
                <c:pt idx="823">
                  <c:v>0.68318999999999996</c:v>
                </c:pt>
                <c:pt idx="824">
                  <c:v>0.68305000000000005</c:v>
                </c:pt>
                <c:pt idx="825">
                  <c:v>0.68291999999999997</c:v>
                </c:pt>
                <c:pt idx="826">
                  <c:v>0.68278000000000005</c:v>
                </c:pt>
                <c:pt idx="827">
                  <c:v>0.68264999999999998</c:v>
                </c:pt>
                <c:pt idx="828">
                  <c:v>0.68250999999999995</c:v>
                </c:pt>
                <c:pt idx="829">
                  <c:v>0.68237999999999999</c:v>
                </c:pt>
                <c:pt idx="830">
                  <c:v>0.68225000000000002</c:v>
                </c:pt>
                <c:pt idx="831">
                  <c:v>0.68210999999999999</c:v>
                </c:pt>
                <c:pt idx="832">
                  <c:v>0.68198000000000003</c:v>
                </c:pt>
                <c:pt idx="833">
                  <c:v>0.68184999999999996</c:v>
                </c:pt>
                <c:pt idx="834">
                  <c:v>0.68171000000000004</c:v>
                </c:pt>
                <c:pt idx="835">
                  <c:v>0.68157999999999996</c:v>
                </c:pt>
                <c:pt idx="836">
                  <c:v>0.68145</c:v>
                </c:pt>
                <c:pt idx="837">
                  <c:v>0.68132000000000004</c:v>
                </c:pt>
                <c:pt idx="838">
                  <c:v>0.68118000000000001</c:v>
                </c:pt>
                <c:pt idx="839">
                  <c:v>0.68105000000000004</c:v>
                </c:pt>
                <c:pt idx="840">
                  <c:v>0.68091999999999997</c:v>
                </c:pt>
                <c:pt idx="841">
                  <c:v>0.68079000000000001</c:v>
                </c:pt>
                <c:pt idx="842">
                  <c:v>0.68066000000000004</c:v>
                </c:pt>
                <c:pt idx="843">
                  <c:v>0.68052999999999997</c:v>
                </c:pt>
                <c:pt idx="844">
                  <c:v>0.6804</c:v>
                </c:pt>
                <c:pt idx="845">
                  <c:v>0.68027000000000004</c:v>
                </c:pt>
                <c:pt idx="846">
                  <c:v>0.68013999999999997</c:v>
                </c:pt>
                <c:pt idx="847">
                  <c:v>0.68001</c:v>
                </c:pt>
                <c:pt idx="848">
                  <c:v>0.67988000000000004</c:v>
                </c:pt>
                <c:pt idx="849">
                  <c:v>0.67974999999999997</c:v>
                </c:pt>
                <c:pt idx="850">
                  <c:v>0.67962</c:v>
                </c:pt>
                <c:pt idx="851">
                  <c:v>0.67949000000000004</c:v>
                </c:pt>
                <c:pt idx="852">
                  <c:v>0.67935999999999996</c:v>
                </c:pt>
                <c:pt idx="853">
                  <c:v>0.67923</c:v>
                </c:pt>
                <c:pt idx="854">
                  <c:v>0.67910000000000004</c:v>
                </c:pt>
                <c:pt idx="855">
                  <c:v>0.67896999999999996</c:v>
                </c:pt>
                <c:pt idx="856">
                  <c:v>0.67884999999999995</c:v>
                </c:pt>
                <c:pt idx="857">
                  <c:v>0.67871999999999999</c:v>
                </c:pt>
                <c:pt idx="858">
                  <c:v>0.67859000000000003</c:v>
                </c:pt>
                <c:pt idx="859">
                  <c:v>0.67845999999999995</c:v>
                </c:pt>
                <c:pt idx="860">
                  <c:v>0.67834000000000005</c:v>
                </c:pt>
                <c:pt idx="861">
                  <c:v>0.67820999999999998</c:v>
                </c:pt>
                <c:pt idx="862">
                  <c:v>0.67808000000000002</c:v>
                </c:pt>
                <c:pt idx="863">
                  <c:v>0.67796000000000001</c:v>
                </c:pt>
                <c:pt idx="864">
                  <c:v>0.67783000000000004</c:v>
                </c:pt>
                <c:pt idx="865">
                  <c:v>0.67769999999999997</c:v>
                </c:pt>
                <c:pt idx="866">
                  <c:v>0.67757999999999996</c:v>
                </c:pt>
                <c:pt idx="867">
                  <c:v>0.67745</c:v>
                </c:pt>
                <c:pt idx="868">
                  <c:v>0.67732999999999999</c:v>
                </c:pt>
                <c:pt idx="869">
                  <c:v>0.67720000000000002</c:v>
                </c:pt>
                <c:pt idx="870">
                  <c:v>0.67708000000000002</c:v>
                </c:pt>
                <c:pt idx="871">
                  <c:v>0.67695000000000005</c:v>
                </c:pt>
                <c:pt idx="872">
                  <c:v>0.67683000000000004</c:v>
                </c:pt>
                <c:pt idx="873">
                  <c:v>0.67669999999999997</c:v>
                </c:pt>
                <c:pt idx="874">
                  <c:v>0.67657999999999996</c:v>
                </c:pt>
                <c:pt idx="875">
                  <c:v>0.67645</c:v>
                </c:pt>
                <c:pt idx="876">
                  <c:v>0.67632999999999999</c:v>
                </c:pt>
                <c:pt idx="877">
                  <c:v>0.67620000000000002</c:v>
                </c:pt>
                <c:pt idx="878">
                  <c:v>0.67608000000000001</c:v>
                </c:pt>
                <c:pt idx="879">
                  <c:v>0.67596000000000001</c:v>
                </c:pt>
                <c:pt idx="880">
                  <c:v>0.67583000000000004</c:v>
                </c:pt>
                <c:pt idx="881">
                  <c:v>0.67571000000000003</c:v>
                </c:pt>
                <c:pt idx="882">
                  <c:v>0.67559000000000002</c:v>
                </c:pt>
                <c:pt idx="883">
                  <c:v>0.67547000000000001</c:v>
                </c:pt>
                <c:pt idx="884">
                  <c:v>0.67534000000000005</c:v>
                </c:pt>
                <c:pt idx="885">
                  <c:v>0.67522000000000004</c:v>
                </c:pt>
                <c:pt idx="886">
                  <c:v>0.67510000000000003</c:v>
                </c:pt>
                <c:pt idx="887">
                  <c:v>0.67498000000000002</c:v>
                </c:pt>
                <c:pt idx="888">
                  <c:v>0.67486000000000002</c:v>
                </c:pt>
                <c:pt idx="889">
                  <c:v>0.67473000000000005</c:v>
                </c:pt>
                <c:pt idx="890">
                  <c:v>0.67461000000000004</c:v>
                </c:pt>
                <c:pt idx="891">
                  <c:v>0.67449000000000003</c:v>
                </c:pt>
                <c:pt idx="892">
                  <c:v>0.67437000000000002</c:v>
                </c:pt>
                <c:pt idx="893">
                  <c:v>0.67425000000000002</c:v>
                </c:pt>
                <c:pt idx="894">
                  <c:v>0.67413000000000001</c:v>
                </c:pt>
                <c:pt idx="895">
                  <c:v>0.67401</c:v>
                </c:pt>
                <c:pt idx="896">
                  <c:v>0.67388999999999999</c:v>
                </c:pt>
                <c:pt idx="897">
                  <c:v>0.67376999999999998</c:v>
                </c:pt>
                <c:pt idx="898">
                  <c:v>0.67364999999999997</c:v>
                </c:pt>
                <c:pt idx="899">
                  <c:v>0.67352999999999996</c:v>
                </c:pt>
                <c:pt idx="900">
                  <c:v>0.67340999999999995</c:v>
                </c:pt>
                <c:pt idx="901">
                  <c:v>0.67329000000000006</c:v>
                </c:pt>
                <c:pt idx="902">
                  <c:v>0.67317000000000005</c:v>
                </c:pt>
                <c:pt idx="903">
                  <c:v>0.67305000000000004</c:v>
                </c:pt>
                <c:pt idx="904">
                  <c:v>0.67293999999999998</c:v>
                </c:pt>
                <c:pt idx="905">
                  <c:v>0.67281999999999997</c:v>
                </c:pt>
                <c:pt idx="906">
                  <c:v>0.67269999999999996</c:v>
                </c:pt>
                <c:pt idx="907">
                  <c:v>0.67257999999999996</c:v>
                </c:pt>
                <c:pt idx="908">
                  <c:v>0.67245999999999995</c:v>
                </c:pt>
                <c:pt idx="909">
                  <c:v>0.67235</c:v>
                </c:pt>
                <c:pt idx="910">
                  <c:v>0.67222999999999999</c:v>
                </c:pt>
                <c:pt idx="911">
                  <c:v>0.67210999999999999</c:v>
                </c:pt>
                <c:pt idx="912">
                  <c:v>0.67198999999999998</c:v>
                </c:pt>
                <c:pt idx="913">
                  <c:v>0.67188000000000003</c:v>
                </c:pt>
                <c:pt idx="914">
                  <c:v>0.67176000000000002</c:v>
                </c:pt>
                <c:pt idx="915">
                  <c:v>0.67164000000000001</c:v>
                </c:pt>
                <c:pt idx="916">
                  <c:v>0.67152999999999996</c:v>
                </c:pt>
                <c:pt idx="917">
                  <c:v>0.67140999999999995</c:v>
                </c:pt>
                <c:pt idx="918">
                  <c:v>0.67129000000000005</c:v>
                </c:pt>
                <c:pt idx="919">
                  <c:v>0.67118</c:v>
                </c:pt>
                <c:pt idx="920">
                  <c:v>0.67105999999999999</c:v>
                </c:pt>
                <c:pt idx="921">
                  <c:v>0.67095000000000005</c:v>
                </c:pt>
                <c:pt idx="922">
                  <c:v>0.67083000000000004</c:v>
                </c:pt>
                <c:pt idx="923">
                  <c:v>0.67071999999999998</c:v>
                </c:pt>
                <c:pt idx="924">
                  <c:v>0.67059999999999997</c:v>
                </c:pt>
                <c:pt idx="925">
                  <c:v>0.67049000000000003</c:v>
                </c:pt>
                <c:pt idx="926">
                  <c:v>0.67037000000000002</c:v>
                </c:pt>
                <c:pt idx="927">
                  <c:v>0.67025999999999997</c:v>
                </c:pt>
                <c:pt idx="928">
                  <c:v>0.67013999999999996</c:v>
                </c:pt>
                <c:pt idx="929">
                  <c:v>0.67003000000000001</c:v>
                </c:pt>
                <c:pt idx="930">
                  <c:v>0.66991999999999996</c:v>
                </c:pt>
                <c:pt idx="931">
                  <c:v>0.66979999999999995</c:v>
                </c:pt>
                <c:pt idx="932">
                  <c:v>0.66969000000000001</c:v>
                </c:pt>
                <c:pt idx="933">
                  <c:v>0.66957</c:v>
                </c:pt>
                <c:pt idx="934">
                  <c:v>0.66946000000000006</c:v>
                </c:pt>
                <c:pt idx="935">
                  <c:v>0.66935</c:v>
                </c:pt>
                <c:pt idx="936">
                  <c:v>0.66923999999999995</c:v>
                </c:pt>
                <c:pt idx="937">
                  <c:v>0.66912000000000005</c:v>
                </c:pt>
                <c:pt idx="938">
                  <c:v>0.66900999999999999</c:v>
                </c:pt>
                <c:pt idx="939">
                  <c:v>0.66890000000000005</c:v>
                </c:pt>
                <c:pt idx="940">
                  <c:v>0.66878000000000004</c:v>
                </c:pt>
                <c:pt idx="941">
                  <c:v>0.66866999999999999</c:v>
                </c:pt>
                <c:pt idx="942">
                  <c:v>0.66856000000000004</c:v>
                </c:pt>
                <c:pt idx="943">
                  <c:v>0.66844999999999999</c:v>
                </c:pt>
                <c:pt idx="944">
                  <c:v>0.66834000000000005</c:v>
                </c:pt>
                <c:pt idx="945">
                  <c:v>0.66822999999999999</c:v>
                </c:pt>
                <c:pt idx="946">
                  <c:v>0.66810999999999998</c:v>
                </c:pt>
                <c:pt idx="947">
                  <c:v>0.66800000000000004</c:v>
                </c:pt>
                <c:pt idx="948">
                  <c:v>0.66788999999999998</c:v>
                </c:pt>
                <c:pt idx="949">
                  <c:v>0.66778000000000004</c:v>
                </c:pt>
                <c:pt idx="950">
                  <c:v>0.66766999999999999</c:v>
                </c:pt>
                <c:pt idx="951">
                  <c:v>0.66756000000000004</c:v>
                </c:pt>
                <c:pt idx="952">
                  <c:v>0.66744999999999999</c:v>
                </c:pt>
                <c:pt idx="953">
                  <c:v>0.66734000000000004</c:v>
                </c:pt>
                <c:pt idx="954">
                  <c:v>0.66722999999999999</c:v>
                </c:pt>
                <c:pt idx="955">
                  <c:v>0.66712000000000005</c:v>
                </c:pt>
                <c:pt idx="956">
                  <c:v>0.66700999999999999</c:v>
                </c:pt>
                <c:pt idx="957">
                  <c:v>0.66690000000000005</c:v>
                </c:pt>
                <c:pt idx="958">
                  <c:v>0.66678999999999999</c:v>
                </c:pt>
                <c:pt idx="959">
                  <c:v>0.66668000000000005</c:v>
                </c:pt>
                <c:pt idx="960">
                  <c:v>0.66657</c:v>
                </c:pt>
                <c:pt idx="961">
                  <c:v>0.66646000000000005</c:v>
                </c:pt>
                <c:pt idx="962">
                  <c:v>0.66635</c:v>
                </c:pt>
                <c:pt idx="963">
                  <c:v>0.66625000000000001</c:v>
                </c:pt>
                <c:pt idx="964">
                  <c:v>0.66613999999999995</c:v>
                </c:pt>
                <c:pt idx="965">
                  <c:v>0.66603000000000001</c:v>
                </c:pt>
                <c:pt idx="966">
                  <c:v>0.66591999999999996</c:v>
                </c:pt>
                <c:pt idx="967">
                  <c:v>0.66581000000000001</c:v>
                </c:pt>
                <c:pt idx="968">
                  <c:v>0.66571000000000002</c:v>
                </c:pt>
                <c:pt idx="969">
                  <c:v>0.66559999999999997</c:v>
                </c:pt>
                <c:pt idx="970">
                  <c:v>0.66549000000000003</c:v>
                </c:pt>
                <c:pt idx="971">
                  <c:v>0.66537999999999997</c:v>
                </c:pt>
                <c:pt idx="972">
                  <c:v>0.66527999999999998</c:v>
                </c:pt>
                <c:pt idx="973">
                  <c:v>0.66517000000000004</c:v>
                </c:pt>
                <c:pt idx="974">
                  <c:v>0.66505999999999998</c:v>
                </c:pt>
                <c:pt idx="975">
                  <c:v>0.66495000000000004</c:v>
                </c:pt>
                <c:pt idx="976">
                  <c:v>0.66485000000000005</c:v>
                </c:pt>
                <c:pt idx="977">
                  <c:v>0.66474</c:v>
                </c:pt>
                <c:pt idx="978">
                  <c:v>0.66463000000000005</c:v>
                </c:pt>
                <c:pt idx="979">
                  <c:v>0.66452999999999995</c:v>
                </c:pt>
                <c:pt idx="980">
                  <c:v>0.66442000000000001</c:v>
                </c:pt>
                <c:pt idx="981">
                  <c:v>0.66432000000000002</c:v>
                </c:pt>
                <c:pt idx="982">
                  <c:v>0.66420999999999997</c:v>
                </c:pt>
                <c:pt idx="983">
                  <c:v>0.66410999999999998</c:v>
                </c:pt>
                <c:pt idx="984">
                  <c:v>0.66400000000000003</c:v>
                </c:pt>
                <c:pt idx="985">
                  <c:v>0.66388999999999998</c:v>
                </c:pt>
                <c:pt idx="986">
                  <c:v>0.66378999999999999</c:v>
                </c:pt>
                <c:pt idx="987">
                  <c:v>0.66368000000000005</c:v>
                </c:pt>
                <c:pt idx="988">
                  <c:v>0.66357999999999995</c:v>
                </c:pt>
                <c:pt idx="989">
                  <c:v>0.66347</c:v>
                </c:pt>
                <c:pt idx="990">
                  <c:v>0.66337000000000002</c:v>
                </c:pt>
                <c:pt idx="991">
                  <c:v>0.66327000000000003</c:v>
                </c:pt>
                <c:pt idx="992">
                  <c:v>0.66315999999999997</c:v>
                </c:pt>
                <c:pt idx="993">
                  <c:v>0.66305999999999998</c:v>
                </c:pt>
                <c:pt idx="994">
                  <c:v>0.66295000000000004</c:v>
                </c:pt>
                <c:pt idx="995">
                  <c:v>0.66285000000000005</c:v>
                </c:pt>
                <c:pt idx="996">
                  <c:v>0.66274999999999995</c:v>
                </c:pt>
                <c:pt idx="997">
                  <c:v>0.66264000000000001</c:v>
                </c:pt>
                <c:pt idx="998">
                  <c:v>0.66254000000000002</c:v>
                </c:pt>
                <c:pt idx="999">
                  <c:v>0.66242999999999996</c:v>
                </c:pt>
                <c:pt idx="1000">
                  <c:v>0.66232999999999997</c:v>
                </c:pt>
                <c:pt idx="1001">
                  <c:v>0.66222999999999999</c:v>
                </c:pt>
                <c:pt idx="1002">
                  <c:v>0.66213</c:v>
                </c:pt>
                <c:pt idx="1003">
                  <c:v>0.66202000000000005</c:v>
                </c:pt>
                <c:pt idx="1004">
                  <c:v>0.66191999999999995</c:v>
                </c:pt>
                <c:pt idx="1005">
                  <c:v>0.66181999999999996</c:v>
                </c:pt>
                <c:pt idx="1006">
                  <c:v>0.66171999999999997</c:v>
                </c:pt>
                <c:pt idx="1007">
                  <c:v>0.66161000000000003</c:v>
                </c:pt>
                <c:pt idx="1008">
                  <c:v>0.66151000000000004</c:v>
                </c:pt>
                <c:pt idx="1009">
                  <c:v>0.66141000000000005</c:v>
                </c:pt>
                <c:pt idx="1010">
                  <c:v>0.66130999999999995</c:v>
                </c:pt>
                <c:pt idx="1011">
                  <c:v>0.66120999999999996</c:v>
                </c:pt>
                <c:pt idx="1012">
                  <c:v>0.66110000000000002</c:v>
                </c:pt>
                <c:pt idx="1013">
                  <c:v>0.66100000000000003</c:v>
                </c:pt>
                <c:pt idx="1014">
                  <c:v>0.66090000000000004</c:v>
                </c:pt>
                <c:pt idx="1015">
                  <c:v>0.66080000000000005</c:v>
                </c:pt>
                <c:pt idx="1016">
                  <c:v>0.66069999999999995</c:v>
                </c:pt>
                <c:pt idx="1017">
                  <c:v>0.66059999999999997</c:v>
                </c:pt>
                <c:pt idx="1018">
                  <c:v>0.66049999999999998</c:v>
                </c:pt>
                <c:pt idx="1019">
                  <c:v>0.66039999999999999</c:v>
                </c:pt>
                <c:pt idx="1020">
                  <c:v>0.6603</c:v>
                </c:pt>
                <c:pt idx="1021">
                  <c:v>0.66020000000000001</c:v>
                </c:pt>
                <c:pt idx="1022">
                  <c:v>0.66010000000000002</c:v>
                </c:pt>
                <c:pt idx="1023">
                  <c:v>0.66</c:v>
                </c:pt>
                <c:pt idx="1024">
                  <c:v>0.65990000000000004</c:v>
                </c:pt>
                <c:pt idx="1025">
                  <c:v>0.65980000000000005</c:v>
                </c:pt>
                <c:pt idx="1026">
                  <c:v>0.65969999999999995</c:v>
                </c:pt>
                <c:pt idx="1027">
                  <c:v>0.65959999999999996</c:v>
                </c:pt>
                <c:pt idx="1028">
                  <c:v>0.65949999999999998</c:v>
                </c:pt>
                <c:pt idx="1029">
                  <c:v>0.65939999999999999</c:v>
                </c:pt>
                <c:pt idx="1030">
                  <c:v>0.6593</c:v>
                </c:pt>
                <c:pt idx="1031">
                  <c:v>0.65920000000000001</c:v>
                </c:pt>
                <c:pt idx="1032">
                  <c:v>0.65910000000000002</c:v>
                </c:pt>
                <c:pt idx="1033">
                  <c:v>0.65900000000000003</c:v>
                </c:pt>
                <c:pt idx="1034">
                  <c:v>0.65890000000000004</c:v>
                </c:pt>
                <c:pt idx="1035">
                  <c:v>0.65880000000000005</c:v>
                </c:pt>
                <c:pt idx="1036">
                  <c:v>0.65871000000000002</c:v>
                </c:pt>
                <c:pt idx="1037">
                  <c:v>0.65861000000000003</c:v>
                </c:pt>
                <c:pt idx="1038">
                  <c:v>0.65851000000000004</c:v>
                </c:pt>
                <c:pt idx="1039">
                  <c:v>0.65841000000000005</c:v>
                </c:pt>
                <c:pt idx="1040">
                  <c:v>0.65830999999999995</c:v>
                </c:pt>
                <c:pt idx="1041">
                  <c:v>0.65822000000000003</c:v>
                </c:pt>
                <c:pt idx="1042">
                  <c:v>0.65812000000000004</c:v>
                </c:pt>
                <c:pt idx="1043">
                  <c:v>0.65802000000000005</c:v>
                </c:pt>
                <c:pt idx="1044">
                  <c:v>0.65791999999999995</c:v>
                </c:pt>
                <c:pt idx="1045">
                  <c:v>0.65783000000000003</c:v>
                </c:pt>
                <c:pt idx="1046">
                  <c:v>0.65773000000000004</c:v>
                </c:pt>
                <c:pt idx="1047">
                  <c:v>0.65763000000000005</c:v>
                </c:pt>
                <c:pt idx="1048">
                  <c:v>0.65752999999999995</c:v>
                </c:pt>
                <c:pt idx="1049">
                  <c:v>0.65744000000000002</c:v>
                </c:pt>
                <c:pt idx="1050">
                  <c:v>0.65734000000000004</c:v>
                </c:pt>
                <c:pt idx="1051">
                  <c:v>0.65724000000000005</c:v>
                </c:pt>
                <c:pt idx="1052">
                  <c:v>0.65715000000000001</c:v>
                </c:pt>
                <c:pt idx="1053">
                  <c:v>0.65705000000000002</c:v>
                </c:pt>
                <c:pt idx="1054">
                  <c:v>0.65695000000000003</c:v>
                </c:pt>
                <c:pt idx="1055">
                  <c:v>0.65686</c:v>
                </c:pt>
                <c:pt idx="1056">
                  <c:v>0.65676000000000001</c:v>
                </c:pt>
                <c:pt idx="1057">
                  <c:v>0.65666999999999998</c:v>
                </c:pt>
                <c:pt idx="1058">
                  <c:v>0.65656999999999999</c:v>
                </c:pt>
                <c:pt idx="1059">
                  <c:v>0.65647999999999995</c:v>
                </c:pt>
                <c:pt idx="1060">
                  <c:v>0.65637999999999996</c:v>
                </c:pt>
                <c:pt idx="1061">
                  <c:v>0.65627999999999997</c:v>
                </c:pt>
                <c:pt idx="1062">
                  <c:v>0.65619000000000005</c:v>
                </c:pt>
                <c:pt idx="1063">
                  <c:v>0.65608999999999995</c:v>
                </c:pt>
                <c:pt idx="1064">
                  <c:v>0.65600000000000003</c:v>
                </c:pt>
                <c:pt idx="1065">
                  <c:v>0.65590000000000004</c:v>
                </c:pt>
                <c:pt idx="1066">
                  <c:v>0.65581</c:v>
                </c:pt>
                <c:pt idx="1067">
                  <c:v>0.65571000000000002</c:v>
                </c:pt>
                <c:pt idx="1068">
                  <c:v>0.65561999999999998</c:v>
                </c:pt>
                <c:pt idx="1069">
                  <c:v>0.65552999999999995</c:v>
                </c:pt>
                <c:pt idx="1070">
                  <c:v>0.65542999999999996</c:v>
                </c:pt>
                <c:pt idx="1071">
                  <c:v>0.65534000000000003</c:v>
                </c:pt>
                <c:pt idx="1072">
                  <c:v>0.65524000000000004</c:v>
                </c:pt>
                <c:pt idx="1073">
                  <c:v>0.65515000000000001</c:v>
                </c:pt>
                <c:pt idx="1074">
                  <c:v>0.65505000000000002</c:v>
                </c:pt>
                <c:pt idx="1075">
                  <c:v>0.65495999999999999</c:v>
                </c:pt>
                <c:pt idx="1076">
                  <c:v>0.65486999999999995</c:v>
                </c:pt>
                <c:pt idx="1077">
                  <c:v>0.65476999999999996</c:v>
                </c:pt>
                <c:pt idx="1078">
                  <c:v>0.65468000000000004</c:v>
                </c:pt>
                <c:pt idx="1079">
                  <c:v>0.65459000000000001</c:v>
                </c:pt>
                <c:pt idx="1080">
                  <c:v>0.65449000000000002</c:v>
                </c:pt>
                <c:pt idx="1081">
                  <c:v>0.65439999999999998</c:v>
                </c:pt>
                <c:pt idx="1082">
                  <c:v>0.65430999999999995</c:v>
                </c:pt>
                <c:pt idx="1083">
                  <c:v>0.65420999999999996</c:v>
                </c:pt>
                <c:pt idx="1084">
                  <c:v>0.65412000000000003</c:v>
                </c:pt>
                <c:pt idx="1085">
                  <c:v>0.65403</c:v>
                </c:pt>
                <c:pt idx="1086">
                  <c:v>0.65393999999999997</c:v>
                </c:pt>
                <c:pt idx="1087">
                  <c:v>0.65383999999999998</c:v>
                </c:pt>
                <c:pt idx="1088">
                  <c:v>0.65375000000000005</c:v>
                </c:pt>
                <c:pt idx="1089">
                  <c:v>0.65366000000000002</c:v>
                </c:pt>
                <c:pt idx="1090">
                  <c:v>0.65356999999999998</c:v>
                </c:pt>
                <c:pt idx="1091">
                  <c:v>0.65347</c:v>
                </c:pt>
                <c:pt idx="1092">
                  <c:v>0.65337999999999996</c:v>
                </c:pt>
                <c:pt idx="1093">
                  <c:v>0.65329000000000004</c:v>
                </c:pt>
                <c:pt idx="1094">
                  <c:v>0.6532</c:v>
                </c:pt>
                <c:pt idx="1095">
                  <c:v>0.65310999999999997</c:v>
                </c:pt>
                <c:pt idx="1096">
                  <c:v>0.65302000000000004</c:v>
                </c:pt>
                <c:pt idx="1097">
                  <c:v>0.65291999999999994</c:v>
                </c:pt>
                <c:pt idx="1098">
                  <c:v>0.65283000000000002</c:v>
                </c:pt>
                <c:pt idx="1099">
                  <c:v>0.65273999999999999</c:v>
                </c:pt>
                <c:pt idx="1100">
                  <c:v>0.65264999999999995</c:v>
                </c:pt>
                <c:pt idx="1101">
                  <c:v>0.65256000000000003</c:v>
                </c:pt>
                <c:pt idx="1102">
                  <c:v>0.65246999999999999</c:v>
                </c:pt>
                <c:pt idx="1103">
                  <c:v>0.65237999999999996</c:v>
                </c:pt>
                <c:pt idx="1104">
                  <c:v>0.65229000000000004</c:v>
                </c:pt>
                <c:pt idx="1105">
                  <c:v>0.6522</c:v>
                </c:pt>
                <c:pt idx="1106">
                  <c:v>0.65210999999999997</c:v>
                </c:pt>
                <c:pt idx="1107">
                  <c:v>0.65202000000000004</c:v>
                </c:pt>
                <c:pt idx="1108">
                  <c:v>0.65193000000000001</c:v>
                </c:pt>
                <c:pt idx="1109">
                  <c:v>0.65183999999999997</c:v>
                </c:pt>
                <c:pt idx="1110">
                  <c:v>0.65175000000000005</c:v>
                </c:pt>
                <c:pt idx="1111">
                  <c:v>0.65166000000000002</c:v>
                </c:pt>
                <c:pt idx="1112">
                  <c:v>0.65156999999999998</c:v>
                </c:pt>
                <c:pt idx="1113">
                  <c:v>0.65147999999999995</c:v>
                </c:pt>
                <c:pt idx="1114">
                  <c:v>0.65139000000000002</c:v>
                </c:pt>
                <c:pt idx="1115">
                  <c:v>0.65129999999999999</c:v>
                </c:pt>
                <c:pt idx="1116">
                  <c:v>0.65120999999999996</c:v>
                </c:pt>
                <c:pt idx="1117">
                  <c:v>0.65112000000000003</c:v>
                </c:pt>
                <c:pt idx="1118">
                  <c:v>0.65103</c:v>
                </c:pt>
                <c:pt idx="1119">
                  <c:v>0.65093999999999996</c:v>
                </c:pt>
                <c:pt idx="1120">
                  <c:v>0.65085000000000004</c:v>
                </c:pt>
                <c:pt idx="1121">
                  <c:v>0.65076000000000001</c:v>
                </c:pt>
                <c:pt idx="1122">
                  <c:v>0.65066999999999997</c:v>
                </c:pt>
                <c:pt idx="1123">
                  <c:v>0.65058000000000005</c:v>
                </c:pt>
                <c:pt idx="1124">
                  <c:v>0.65049000000000001</c:v>
                </c:pt>
                <c:pt idx="1125">
                  <c:v>0.65041000000000004</c:v>
                </c:pt>
                <c:pt idx="1126">
                  <c:v>0.65032000000000001</c:v>
                </c:pt>
                <c:pt idx="1127">
                  <c:v>0.65022999999999997</c:v>
                </c:pt>
                <c:pt idx="1128">
                  <c:v>0.65014000000000005</c:v>
                </c:pt>
                <c:pt idx="1129">
                  <c:v>0.65005000000000002</c:v>
                </c:pt>
                <c:pt idx="1130">
                  <c:v>0.64995999999999998</c:v>
                </c:pt>
                <c:pt idx="1131">
                  <c:v>0.64988000000000001</c:v>
                </c:pt>
                <c:pt idx="1132">
                  <c:v>0.64978999999999998</c:v>
                </c:pt>
                <c:pt idx="1133">
                  <c:v>0.64970000000000006</c:v>
                </c:pt>
                <c:pt idx="1134">
                  <c:v>0.64961000000000002</c:v>
                </c:pt>
                <c:pt idx="1135">
                  <c:v>0.64953000000000005</c:v>
                </c:pt>
                <c:pt idx="1136">
                  <c:v>0.64944000000000002</c:v>
                </c:pt>
                <c:pt idx="1137">
                  <c:v>0.64934999999999998</c:v>
                </c:pt>
                <c:pt idx="1138">
                  <c:v>0.64925999999999995</c:v>
                </c:pt>
                <c:pt idx="1139">
                  <c:v>0.64917999999999998</c:v>
                </c:pt>
                <c:pt idx="1140">
                  <c:v>0.64908999999999994</c:v>
                </c:pt>
                <c:pt idx="1141">
                  <c:v>0.64900000000000002</c:v>
                </c:pt>
                <c:pt idx="1142">
                  <c:v>0.64890999999999999</c:v>
                </c:pt>
                <c:pt idx="1143">
                  <c:v>0.64883000000000002</c:v>
                </c:pt>
                <c:pt idx="1144">
                  <c:v>0.64873999999999998</c:v>
                </c:pt>
                <c:pt idx="1145">
                  <c:v>0.64864999999999995</c:v>
                </c:pt>
                <c:pt idx="1146">
                  <c:v>0.64856999999999998</c:v>
                </c:pt>
                <c:pt idx="1147">
                  <c:v>0.64847999999999995</c:v>
                </c:pt>
                <c:pt idx="1148">
                  <c:v>0.64839000000000002</c:v>
                </c:pt>
                <c:pt idx="1149">
                  <c:v>0.64831000000000005</c:v>
                </c:pt>
                <c:pt idx="1150">
                  <c:v>0.64822000000000002</c:v>
                </c:pt>
                <c:pt idx="1151">
                  <c:v>0.64814000000000005</c:v>
                </c:pt>
                <c:pt idx="1152">
                  <c:v>0.64805000000000001</c:v>
                </c:pt>
                <c:pt idx="1153">
                  <c:v>0.64795999999999998</c:v>
                </c:pt>
                <c:pt idx="1154">
                  <c:v>0.64788000000000001</c:v>
                </c:pt>
                <c:pt idx="1155">
                  <c:v>0.64778999999999998</c:v>
                </c:pt>
                <c:pt idx="1156">
                  <c:v>0.64771000000000001</c:v>
                </c:pt>
                <c:pt idx="1157">
                  <c:v>0.64761999999999997</c:v>
                </c:pt>
                <c:pt idx="1158">
                  <c:v>0.64754</c:v>
                </c:pt>
                <c:pt idx="1159">
                  <c:v>0.64744999999999997</c:v>
                </c:pt>
                <c:pt idx="1160">
                  <c:v>0.64736000000000005</c:v>
                </c:pt>
                <c:pt idx="1161">
                  <c:v>0.64727999999999997</c:v>
                </c:pt>
                <c:pt idx="1162">
                  <c:v>0.64719000000000004</c:v>
                </c:pt>
                <c:pt idx="1163">
                  <c:v>0.64710999999999996</c:v>
                </c:pt>
                <c:pt idx="1164">
                  <c:v>0.64702000000000004</c:v>
                </c:pt>
                <c:pt idx="1165">
                  <c:v>0.64693999999999996</c:v>
                </c:pt>
                <c:pt idx="1166">
                  <c:v>0.64685000000000004</c:v>
                </c:pt>
                <c:pt idx="1167">
                  <c:v>0.64676999999999996</c:v>
                </c:pt>
                <c:pt idx="1168">
                  <c:v>0.64668000000000003</c:v>
                </c:pt>
                <c:pt idx="1169">
                  <c:v>0.64659999999999995</c:v>
                </c:pt>
                <c:pt idx="1170">
                  <c:v>0.64651999999999998</c:v>
                </c:pt>
                <c:pt idx="1171">
                  <c:v>0.64642999999999995</c:v>
                </c:pt>
                <c:pt idx="1172">
                  <c:v>0.64634999999999998</c:v>
                </c:pt>
                <c:pt idx="1173">
                  <c:v>0.64625999999999995</c:v>
                </c:pt>
                <c:pt idx="1174">
                  <c:v>0.64617999999999998</c:v>
                </c:pt>
                <c:pt idx="1175">
                  <c:v>0.64609000000000005</c:v>
                </c:pt>
                <c:pt idx="1176">
                  <c:v>0.64600999999999997</c:v>
                </c:pt>
                <c:pt idx="1177">
                  <c:v>0.64593</c:v>
                </c:pt>
                <c:pt idx="1178">
                  <c:v>0.64583999999999997</c:v>
                </c:pt>
                <c:pt idx="1179">
                  <c:v>0.64576</c:v>
                </c:pt>
                <c:pt idx="1180">
                  <c:v>0.64568000000000003</c:v>
                </c:pt>
                <c:pt idx="1181">
                  <c:v>0.64559</c:v>
                </c:pt>
                <c:pt idx="1182">
                  <c:v>0.64551000000000003</c:v>
                </c:pt>
                <c:pt idx="1183">
                  <c:v>0.64541999999999999</c:v>
                </c:pt>
                <c:pt idx="1184">
                  <c:v>0.64534000000000002</c:v>
                </c:pt>
                <c:pt idx="1185">
                  <c:v>0.64525999999999994</c:v>
                </c:pt>
                <c:pt idx="1186">
                  <c:v>0.64517000000000002</c:v>
                </c:pt>
                <c:pt idx="1187">
                  <c:v>0.64509000000000005</c:v>
                </c:pt>
                <c:pt idx="1188">
                  <c:v>0.64500999999999997</c:v>
                </c:pt>
                <c:pt idx="1189">
                  <c:v>0.64493</c:v>
                </c:pt>
                <c:pt idx="1190">
                  <c:v>0.64483999999999997</c:v>
                </c:pt>
                <c:pt idx="1191">
                  <c:v>0.64476</c:v>
                </c:pt>
                <c:pt idx="1192">
                  <c:v>0.64468000000000003</c:v>
                </c:pt>
                <c:pt idx="1193">
                  <c:v>0.64459</c:v>
                </c:pt>
                <c:pt idx="1194">
                  <c:v>0.64451000000000003</c:v>
                </c:pt>
                <c:pt idx="1195">
                  <c:v>0.64442999999999995</c:v>
                </c:pt>
                <c:pt idx="1196">
                  <c:v>0.64434999999999998</c:v>
                </c:pt>
                <c:pt idx="1197">
                  <c:v>0.64427000000000001</c:v>
                </c:pt>
                <c:pt idx="1198">
                  <c:v>0.64417999999999997</c:v>
                </c:pt>
                <c:pt idx="1199">
                  <c:v>0.64410000000000001</c:v>
                </c:pt>
                <c:pt idx="1200">
                  <c:v>0.64402000000000004</c:v>
                </c:pt>
                <c:pt idx="1201">
                  <c:v>0.64393999999999996</c:v>
                </c:pt>
                <c:pt idx="1202">
                  <c:v>0.64385999999999999</c:v>
                </c:pt>
                <c:pt idx="1203">
                  <c:v>0.64376999999999995</c:v>
                </c:pt>
                <c:pt idx="1204">
                  <c:v>0.64368999999999998</c:v>
                </c:pt>
                <c:pt idx="1205">
                  <c:v>0.64361000000000002</c:v>
                </c:pt>
                <c:pt idx="1206">
                  <c:v>0.64353000000000005</c:v>
                </c:pt>
                <c:pt idx="1207">
                  <c:v>0.64344999999999997</c:v>
                </c:pt>
                <c:pt idx="1208">
                  <c:v>0.64337</c:v>
                </c:pt>
                <c:pt idx="1209">
                  <c:v>0.64327999999999996</c:v>
                </c:pt>
                <c:pt idx="1210">
                  <c:v>0.64319999999999999</c:v>
                </c:pt>
                <c:pt idx="1211">
                  <c:v>0.64312000000000002</c:v>
                </c:pt>
                <c:pt idx="1212">
                  <c:v>0.64303999999999994</c:v>
                </c:pt>
                <c:pt idx="1213">
                  <c:v>0.64295999999999998</c:v>
                </c:pt>
                <c:pt idx="1214">
                  <c:v>0.64288000000000001</c:v>
                </c:pt>
                <c:pt idx="1215">
                  <c:v>0.64280000000000004</c:v>
                </c:pt>
                <c:pt idx="1216">
                  <c:v>0.64271999999999996</c:v>
                </c:pt>
                <c:pt idx="1217">
                  <c:v>0.64263999999999999</c:v>
                </c:pt>
                <c:pt idx="1218">
                  <c:v>0.64256000000000002</c:v>
                </c:pt>
                <c:pt idx="1219">
                  <c:v>0.64246999999999999</c:v>
                </c:pt>
                <c:pt idx="1220">
                  <c:v>0.64239000000000002</c:v>
                </c:pt>
                <c:pt idx="1221">
                  <c:v>0.64231000000000005</c:v>
                </c:pt>
                <c:pt idx="1222">
                  <c:v>0.64222999999999997</c:v>
                </c:pt>
                <c:pt idx="1223">
                  <c:v>0.64215</c:v>
                </c:pt>
                <c:pt idx="1224">
                  <c:v>0.64207000000000003</c:v>
                </c:pt>
                <c:pt idx="1225">
                  <c:v>0.64198999999999995</c:v>
                </c:pt>
                <c:pt idx="1226">
                  <c:v>0.64190999999999998</c:v>
                </c:pt>
                <c:pt idx="1227">
                  <c:v>0.64183000000000001</c:v>
                </c:pt>
                <c:pt idx="1228">
                  <c:v>0.64175000000000004</c:v>
                </c:pt>
                <c:pt idx="1229">
                  <c:v>0.64166999999999996</c:v>
                </c:pt>
                <c:pt idx="1230">
                  <c:v>0.64158999999999999</c:v>
                </c:pt>
                <c:pt idx="1231">
                  <c:v>0.64151000000000002</c:v>
                </c:pt>
                <c:pt idx="1232">
                  <c:v>0.64142999999999994</c:v>
                </c:pt>
                <c:pt idx="1233">
                  <c:v>0.64134999999999998</c:v>
                </c:pt>
                <c:pt idx="1234">
                  <c:v>0.64127000000000001</c:v>
                </c:pt>
                <c:pt idx="1235">
                  <c:v>0.64119000000000004</c:v>
                </c:pt>
                <c:pt idx="1236">
                  <c:v>0.64112000000000002</c:v>
                </c:pt>
                <c:pt idx="1237">
                  <c:v>0.64104000000000005</c:v>
                </c:pt>
                <c:pt idx="1238">
                  <c:v>0.64095999999999997</c:v>
                </c:pt>
                <c:pt idx="1239">
                  <c:v>0.64088000000000001</c:v>
                </c:pt>
                <c:pt idx="1240">
                  <c:v>0.64080000000000004</c:v>
                </c:pt>
                <c:pt idx="1241">
                  <c:v>0.64071999999999996</c:v>
                </c:pt>
                <c:pt idx="1242">
                  <c:v>0.64063999999999999</c:v>
                </c:pt>
                <c:pt idx="1243">
                  <c:v>0.64056000000000002</c:v>
                </c:pt>
                <c:pt idx="1244">
                  <c:v>0.64048000000000005</c:v>
                </c:pt>
                <c:pt idx="1245">
                  <c:v>0.64039999999999997</c:v>
                </c:pt>
                <c:pt idx="1246">
                  <c:v>0.64032999999999995</c:v>
                </c:pt>
                <c:pt idx="1247">
                  <c:v>0.64024999999999999</c:v>
                </c:pt>
                <c:pt idx="1248">
                  <c:v>0.64017000000000002</c:v>
                </c:pt>
                <c:pt idx="1249">
                  <c:v>0.64009000000000005</c:v>
                </c:pt>
                <c:pt idx="1250">
                  <c:v>0.64000999999999997</c:v>
                </c:pt>
                <c:pt idx="1251">
                  <c:v>0.63993</c:v>
                </c:pt>
                <c:pt idx="1252">
                  <c:v>0.63985000000000003</c:v>
                </c:pt>
                <c:pt idx="1253">
                  <c:v>0.63978000000000002</c:v>
                </c:pt>
                <c:pt idx="1254">
                  <c:v>0.63970000000000005</c:v>
                </c:pt>
                <c:pt idx="1255">
                  <c:v>0.63961999999999997</c:v>
                </c:pt>
                <c:pt idx="1256">
                  <c:v>0.63954</c:v>
                </c:pt>
                <c:pt idx="1257">
                  <c:v>0.63946000000000003</c:v>
                </c:pt>
                <c:pt idx="1258">
                  <c:v>0.63939000000000001</c:v>
                </c:pt>
                <c:pt idx="1259">
                  <c:v>0.63931000000000004</c:v>
                </c:pt>
                <c:pt idx="1260">
                  <c:v>0.63922999999999996</c:v>
                </c:pt>
                <c:pt idx="1261">
                  <c:v>0.63915</c:v>
                </c:pt>
                <c:pt idx="1262">
                  <c:v>0.63907999999999998</c:v>
                </c:pt>
                <c:pt idx="1263">
                  <c:v>0.63900000000000001</c:v>
                </c:pt>
                <c:pt idx="1264">
                  <c:v>0.63892000000000004</c:v>
                </c:pt>
                <c:pt idx="1265">
                  <c:v>0.63883999999999996</c:v>
                </c:pt>
                <c:pt idx="1266">
                  <c:v>0.63876999999999995</c:v>
                </c:pt>
                <c:pt idx="1267">
                  <c:v>0.63868999999999998</c:v>
                </c:pt>
                <c:pt idx="1268">
                  <c:v>0.63861000000000001</c:v>
                </c:pt>
                <c:pt idx="1269">
                  <c:v>0.63853000000000004</c:v>
                </c:pt>
                <c:pt idx="1270">
                  <c:v>0.63846000000000003</c:v>
                </c:pt>
                <c:pt idx="1271">
                  <c:v>0.63837999999999995</c:v>
                </c:pt>
                <c:pt idx="1272">
                  <c:v>0.63829999999999998</c:v>
                </c:pt>
                <c:pt idx="1273">
                  <c:v>0.63822999999999996</c:v>
                </c:pt>
                <c:pt idx="1274">
                  <c:v>0.63815</c:v>
                </c:pt>
                <c:pt idx="1275">
                  <c:v>0.63807000000000003</c:v>
                </c:pt>
                <c:pt idx="1276">
                  <c:v>0.63800000000000001</c:v>
                </c:pt>
                <c:pt idx="1277">
                  <c:v>0.63792000000000004</c:v>
                </c:pt>
                <c:pt idx="1278">
                  <c:v>0.63783999999999996</c:v>
                </c:pt>
                <c:pt idx="1279">
                  <c:v>0.63776999999999995</c:v>
                </c:pt>
                <c:pt idx="1280">
                  <c:v>0.63768999999999998</c:v>
                </c:pt>
                <c:pt idx="1281">
                  <c:v>0.63761000000000001</c:v>
                </c:pt>
                <c:pt idx="1282">
                  <c:v>0.63754</c:v>
                </c:pt>
                <c:pt idx="1283">
                  <c:v>0.63746000000000003</c:v>
                </c:pt>
                <c:pt idx="1284">
                  <c:v>0.63737999999999995</c:v>
                </c:pt>
                <c:pt idx="1285">
                  <c:v>0.63731000000000004</c:v>
                </c:pt>
                <c:pt idx="1286">
                  <c:v>0.63722999999999996</c:v>
                </c:pt>
                <c:pt idx="1287">
                  <c:v>0.63715999999999995</c:v>
                </c:pt>
                <c:pt idx="1288">
                  <c:v>0.63707999999999998</c:v>
                </c:pt>
                <c:pt idx="1289">
                  <c:v>0.63700000000000001</c:v>
                </c:pt>
                <c:pt idx="1290">
                  <c:v>0.63693</c:v>
                </c:pt>
                <c:pt idx="1291">
                  <c:v>0.63685000000000003</c:v>
                </c:pt>
                <c:pt idx="1292">
                  <c:v>0.63678000000000001</c:v>
                </c:pt>
                <c:pt idx="1293">
                  <c:v>0.63670000000000004</c:v>
                </c:pt>
                <c:pt idx="1294">
                  <c:v>0.63661999999999996</c:v>
                </c:pt>
                <c:pt idx="1295">
                  <c:v>0.63654999999999995</c:v>
                </c:pt>
                <c:pt idx="1296">
                  <c:v>0.63646999999999998</c:v>
                </c:pt>
                <c:pt idx="1297">
                  <c:v>0.63639999999999997</c:v>
                </c:pt>
                <c:pt idx="1298">
                  <c:v>0.63632</c:v>
                </c:pt>
                <c:pt idx="1299">
                  <c:v>0.63624999999999998</c:v>
                </c:pt>
                <c:pt idx="1300">
                  <c:v>0.63617000000000001</c:v>
                </c:pt>
                <c:pt idx="1301">
                  <c:v>0.6361</c:v>
                </c:pt>
                <c:pt idx="1302">
                  <c:v>0.63602000000000003</c:v>
                </c:pt>
                <c:pt idx="1303">
                  <c:v>0.63595000000000002</c:v>
                </c:pt>
                <c:pt idx="1304">
                  <c:v>0.63587000000000005</c:v>
                </c:pt>
                <c:pt idx="1305">
                  <c:v>0.63580000000000003</c:v>
                </c:pt>
                <c:pt idx="1306">
                  <c:v>0.63571999999999995</c:v>
                </c:pt>
                <c:pt idx="1307">
                  <c:v>0.63565000000000005</c:v>
                </c:pt>
                <c:pt idx="1308">
                  <c:v>0.63556999999999997</c:v>
                </c:pt>
                <c:pt idx="1309">
                  <c:v>0.63549999999999995</c:v>
                </c:pt>
                <c:pt idx="1310">
                  <c:v>0.63541999999999998</c:v>
                </c:pt>
                <c:pt idx="1311">
                  <c:v>0.63534999999999997</c:v>
                </c:pt>
                <c:pt idx="1312">
                  <c:v>0.63527</c:v>
                </c:pt>
                <c:pt idx="1313">
                  <c:v>0.63519999999999999</c:v>
                </c:pt>
                <c:pt idx="1314">
                  <c:v>0.63512000000000002</c:v>
                </c:pt>
                <c:pt idx="1315">
                  <c:v>0.63505</c:v>
                </c:pt>
                <c:pt idx="1316">
                  <c:v>0.63497999999999999</c:v>
                </c:pt>
                <c:pt idx="1317">
                  <c:v>0.63490000000000002</c:v>
                </c:pt>
                <c:pt idx="1318">
                  <c:v>0.63483000000000001</c:v>
                </c:pt>
                <c:pt idx="1319">
                  <c:v>0.63475000000000004</c:v>
                </c:pt>
                <c:pt idx="1320">
                  <c:v>0.63468000000000002</c:v>
                </c:pt>
                <c:pt idx="1321">
                  <c:v>0.63460000000000005</c:v>
                </c:pt>
                <c:pt idx="1322">
                  <c:v>0.63453000000000004</c:v>
                </c:pt>
                <c:pt idx="1323">
                  <c:v>0.63446000000000002</c:v>
                </c:pt>
                <c:pt idx="1324">
                  <c:v>0.63438000000000005</c:v>
                </c:pt>
                <c:pt idx="1325">
                  <c:v>0.63431000000000004</c:v>
                </c:pt>
                <c:pt idx="1326">
                  <c:v>0.63424000000000003</c:v>
                </c:pt>
                <c:pt idx="1327">
                  <c:v>0.63415999999999995</c:v>
                </c:pt>
                <c:pt idx="1328">
                  <c:v>0.63409000000000004</c:v>
                </c:pt>
                <c:pt idx="1329">
                  <c:v>0.63400999999999996</c:v>
                </c:pt>
                <c:pt idx="1330">
                  <c:v>0.63393999999999995</c:v>
                </c:pt>
                <c:pt idx="1331">
                  <c:v>0.63387000000000004</c:v>
                </c:pt>
                <c:pt idx="1332">
                  <c:v>0.63378999999999996</c:v>
                </c:pt>
                <c:pt idx="1333">
                  <c:v>0.63371999999999995</c:v>
                </c:pt>
                <c:pt idx="1334">
                  <c:v>0.63365000000000005</c:v>
                </c:pt>
                <c:pt idx="1335">
                  <c:v>0.63356999999999997</c:v>
                </c:pt>
                <c:pt idx="1336">
                  <c:v>0.63349999999999995</c:v>
                </c:pt>
                <c:pt idx="1337">
                  <c:v>0.63343000000000005</c:v>
                </c:pt>
                <c:pt idx="1338">
                  <c:v>0.63334999999999997</c:v>
                </c:pt>
                <c:pt idx="1339">
                  <c:v>0.63327999999999995</c:v>
                </c:pt>
                <c:pt idx="1340">
                  <c:v>0.63321000000000005</c:v>
                </c:pt>
                <c:pt idx="1341">
                  <c:v>0.63312999999999997</c:v>
                </c:pt>
                <c:pt idx="1342">
                  <c:v>0.63305999999999996</c:v>
                </c:pt>
                <c:pt idx="1343">
                  <c:v>0.63299000000000005</c:v>
                </c:pt>
                <c:pt idx="1344">
                  <c:v>0.63292000000000004</c:v>
                </c:pt>
                <c:pt idx="1345">
                  <c:v>0.63283999999999996</c:v>
                </c:pt>
                <c:pt idx="1346">
                  <c:v>0.63277000000000005</c:v>
                </c:pt>
                <c:pt idx="1347">
                  <c:v>0.63270000000000004</c:v>
                </c:pt>
                <c:pt idx="1348">
                  <c:v>0.63263000000000003</c:v>
                </c:pt>
                <c:pt idx="1349">
                  <c:v>0.63254999999999995</c:v>
                </c:pt>
                <c:pt idx="1350">
                  <c:v>0.63248000000000004</c:v>
                </c:pt>
                <c:pt idx="1351">
                  <c:v>0.63241000000000003</c:v>
                </c:pt>
                <c:pt idx="1352">
                  <c:v>0.63234000000000001</c:v>
                </c:pt>
                <c:pt idx="1353">
                  <c:v>0.63226000000000004</c:v>
                </c:pt>
                <c:pt idx="1354">
                  <c:v>0.63219000000000003</c:v>
                </c:pt>
                <c:pt idx="1355">
                  <c:v>0.63212000000000002</c:v>
                </c:pt>
                <c:pt idx="1356">
                  <c:v>0.63205</c:v>
                </c:pt>
                <c:pt idx="1357">
                  <c:v>0.63197000000000003</c:v>
                </c:pt>
                <c:pt idx="1358">
                  <c:v>0.63190000000000002</c:v>
                </c:pt>
                <c:pt idx="1359">
                  <c:v>0.63183</c:v>
                </c:pt>
                <c:pt idx="1360">
                  <c:v>0.63175999999999999</c:v>
                </c:pt>
                <c:pt idx="1361">
                  <c:v>0.63168999999999997</c:v>
                </c:pt>
                <c:pt idx="1362">
                  <c:v>0.63161</c:v>
                </c:pt>
                <c:pt idx="1363">
                  <c:v>0.63153999999999999</c:v>
                </c:pt>
                <c:pt idx="1364">
                  <c:v>0.63146999999999998</c:v>
                </c:pt>
                <c:pt idx="1365">
                  <c:v>0.63139999999999996</c:v>
                </c:pt>
                <c:pt idx="1366">
                  <c:v>0.63132999999999995</c:v>
                </c:pt>
                <c:pt idx="1367">
                  <c:v>0.63124999999999998</c:v>
                </c:pt>
                <c:pt idx="1368">
                  <c:v>0.63117999999999996</c:v>
                </c:pt>
                <c:pt idx="1369">
                  <c:v>0.63110999999999995</c:v>
                </c:pt>
                <c:pt idx="1370">
                  <c:v>0.63104000000000005</c:v>
                </c:pt>
                <c:pt idx="1371">
                  <c:v>0.63097000000000003</c:v>
                </c:pt>
                <c:pt idx="1372">
                  <c:v>0.63090000000000002</c:v>
                </c:pt>
                <c:pt idx="1373">
                  <c:v>0.63083</c:v>
                </c:pt>
                <c:pt idx="1374">
                  <c:v>0.63075000000000003</c:v>
                </c:pt>
                <c:pt idx="1375">
                  <c:v>0.63068000000000002</c:v>
                </c:pt>
                <c:pt idx="1376">
                  <c:v>0.63061</c:v>
                </c:pt>
                <c:pt idx="1377">
                  <c:v>0.63053999999999999</c:v>
                </c:pt>
                <c:pt idx="1378">
                  <c:v>0.63046999999999997</c:v>
                </c:pt>
                <c:pt idx="1379">
                  <c:v>0.63039999999999996</c:v>
                </c:pt>
                <c:pt idx="1380">
                  <c:v>0.63032999999999995</c:v>
                </c:pt>
                <c:pt idx="1381">
                  <c:v>0.63026000000000004</c:v>
                </c:pt>
                <c:pt idx="1382">
                  <c:v>0.63017999999999996</c:v>
                </c:pt>
                <c:pt idx="1383">
                  <c:v>0.63010999999999995</c:v>
                </c:pt>
                <c:pt idx="1384">
                  <c:v>0.63004000000000004</c:v>
                </c:pt>
                <c:pt idx="1385">
                  <c:v>0.62997000000000003</c:v>
                </c:pt>
                <c:pt idx="1386">
                  <c:v>0.62990000000000002</c:v>
                </c:pt>
                <c:pt idx="1387">
                  <c:v>0.62983</c:v>
                </c:pt>
                <c:pt idx="1388">
                  <c:v>0.62975999999999999</c:v>
                </c:pt>
                <c:pt idx="1389">
                  <c:v>0.62968999999999997</c:v>
                </c:pt>
                <c:pt idx="1390">
                  <c:v>0.62961999999999996</c:v>
                </c:pt>
                <c:pt idx="1391">
                  <c:v>0.62955000000000005</c:v>
                </c:pt>
                <c:pt idx="1392">
                  <c:v>0.62948000000000004</c:v>
                </c:pt>
                <c:pt idx="1393">
                  <c:v>0.62941000000000003</c:v>
                </c:pt>
                <c:pt idx="1394">
                  <c:v>0.62934000000000001</c:v>
                </c:pt>
                <c:pt idx="1395">
                  <c:v>0.62927</c:v>
                </c:pt>
                <c:pt idx="1396">
                  <c:v>0.62919999999999998</c:v>
                </c:pt>
                <c:pt idx="1397">
                  <c:v>0.62912000000000001</c:v>
                </c:pt>
                <c:pt idx="1398">
                  <c:v>0.62905</c:v>
                </c:pt>
                <c:pt idx="1399">
                  <c:v>0.62897999999999998</c:v>
                </c:pt>
                <c:pt idx="1400">
                  <c:v>0.62890999999999997</c:v>
                </c:pt>
                <c:pt idx="1401">
                  <c:v>0.62883999999999995</c:v>
                </c:pt>
                <c:pt idx="1402">
                  <c:v>0.62877000000000005</c:v>
                </c:pt>
                <c:pt idx="1403">
                  <c:v>0.62870000000000004</c:v>
                </c:pt>
                <c:pt idx="1404">
                  <c:v>0.62863000000000002</c:v>
                </c:pt>
                <c:pt idx="1405">
                  <c:v>0.62856000000000001</c:v>
                </c:pt>
                <c:pt idx="1406">
                  <c:v>0.62848999999999999</c:v>
                </c:pt>
                <c:pt idx="1407">
                  <c:v>0.62841999999999998</c:v>
                </c:pt>
                <c:pt idx="1408">
                  <c:v>0.62834999999999996</c:v>
                </c:pt>
                <c:pt idx="1409">
                  <c:v>0.62827999999999995</c:v>
                </c:pt>
                <c:pt idx="1410">
                  <c:v>0.62821000000000005</c:v>
                </c:pt>
                <c:pt idx="1411">
                  <c:v>0.62814999999999999</c:v>
                </c:pt>
                <c:pt idx="1412">
                  <c:v>0.62807999999999997</c:v>
                </c:pt>
                <c:pt idx="1413">
                  <c:v>0.62800999999999996</c:v>
                </c:pt>
                <c:pt idx="1414">
                  <c:v>0.62794000000000005</c:v>
                </c:pt>
                <c:pt idx="1415">
                  <c:v>0.62787000000000004</c:v>
                </c:pt>
                <c:pt idx="1416">
                  <c:v>0.62780000000000002</c:v>
                </c:pt>
                <c:pt idx="1417">
                  <c:v>0.62773000000000001</c:v>
                </c:pt>
                <c:pt idx="1418">
                  <c:v>0.62766</c:v>
                </c:pt>
                <c:pt idx="1419">
                  <c:v>0.62758999999999998</c:v>
                </c:pt>
                <c:pt idx="1420">
                  <c:v>0.62751999999999997</c:v>
                </c:pt>
                <c:pt idx="1421">
                  <c:v>0.62744999999999995</c:v>
                </c:pt>
                <c:pt idx="1422">
                  <c:v>0.62738000000000005</c:v>
                </c:pt>
                <c:pt idx="1423">
                  <c:v>0.62731000000000003</c:v>
                </c:pt>
                <c:pt idx="1424">
                  <c:v>0.62724000000000002</c:v>
                </c:pt>
                <c:pt idx="1425">
                  <c:v>0.62717000000000001</c:v>
                </c:pt>
                <c:pt idx="1426">
                  <c:v>0.62709999999999999</c:v>
                </c:pt>
                <c:pt idx="1427">
                  <c:v>0.62704000000000004</c:v>
                </c:pt>
                <c:pt idx="1428">
                  <c:v>0.62697000000000003</c:v>
                </c:pt>
                <c:pt idx="1429">
                  <c:v>0.62690000000000001</c:v>
                </c:pt>
                <c:pt idx="1430">
                  <c:v>0.62683</c:v>
                </c:pt>
                <c:pt idx="1431">
                  <c:v>0.62675999999999998</c:v>
                </c:pt>
                <c:pt idx="1432">
                  <c:v>0.62668999999999997</c:v>
                </c:pt>
                <c:pt idx="1433">
                  <c:v>0.62661999999999995</c:v>
                </c:pt>
                <c:pt idx="1434">
                  <c:v>0.62655000000000005</c:v>
                </c:pt>
                <c:pt idx="1435">
                  <c:v>0.62648000000000004</c:v>
                </c:pt>
                <c:pt idx="1436">
                  <c:v>0.62641999999999998</c:v>
                </c:pt>
                <c:pt idx="1437">
                  <c:v>0.62634999999999996</c:v>
                </c:pt>
                <c:pt idx="1438">
                  <c:v>0.62627999999999995</c:v>
                </c:pt>
                <c:pt idx="1439">
                  <c:v>0.62621000000000004</c:v>
                </c:pt>
                <c:pt idx="1440">
                  <c:v>0.62614000000000003</c:v>
                </c:pt>
                <c:pt idx="1441">
                  <c:v>0.62607000000000002</c:v>
                </c:pt>
                <c:pt idx="1442">
                  <c:v>0.626</c:v>
                </c:pt>
                <c:pt idx="1443">
                  <c:v>0.62594000000000005</c:v>
                </c:pt>
                <c:pt idx="1444">
                  <c:v>0.62587000000000004</c:v>
                </c:pt>
                <c:pt idx="1445">
                  <c:v>0.62580000000000002</c:v>
                </c:pt>
                <c:pt idx="1446">
                  <c:v>0.62573000000000001</c:v>
                </c:pt>
                <c:pt idx="1447">
                  <c:v>0.62565999999999999</c:v>
                </c:pt>
                <c:pt idx="1448">
                  <c:v>0.62558999999999998</c:v>
                </c:pt>
                <c:pt idx="1449">
                  <c:v>0.62553000000000003</c:v>
                </c:pt>
                <c:pt idx="1450">
                  <c:v>0.62546000000000002</c:v>
                </c:pt>
                <c:pt idx="1451">
                  <c:v>0.62539</c:v>
                </c:pt>
                <c:pt idx="1452">
                  <c:v>0.62531999999999999</c:v>
                </c:pt>
                <c:pt idx="1453">
                  <c:v>0.62524999999999997</c:v>
                </c:pt>
                <c:pt idx="1454">
                  <c:v>0.62519000000000002</c:v>
                </c:pt>
                <c:pt idx="1455">
                  <c:v>0.62512000000000001</c:v>
                </c:pt>
                <c:pt idx="1456">
                  <c:v>0.62504999999999999</c:v>
                </c:pt>
                <c:pt idx="1457">
                  <c:v>0.62497999999999998</c:v>
                </c:pt>
                <c:pt idx="1458">
                  <c:v>0.62490999999999997</c:v>
                </c:pt>
                <c:pt idx="1459">
                  <c:v>0.62485000000000002</c:v>
                </c:pt>
                <c:pt idx="1460">
                  <c:v>0.62478</c:v>
                </c:pt>
                <c:pt idx="1461">
                  <c:v>0.62470999999999999</c:v>
                </c:pt>
                <c:pt idx="1462">
                  <c:v>0.62463999999999997</c:v>
                </c:pt>
                <c:pt idx="1463">
                  <c:v>0.62458000000000002</c:v>
                </c:pt>
                <c:pt idx="1464">
                  <c:v>0.62451000000000001</c:v>
                </c:pt>
                <c:pt idx="1465">
                  <c:v>0.62444</c:v>
                </c:pt>
                <c:pt idx="1466">
                  <c:v>0.62436999999999998</c:v>
                </c:pt>
                <c:pt idx="1467">
                  <c:v>0.62431000000000003</c:v>
                </c:pt>
                <c:pt idx="1468">
                  <c:v>0.62424000000000002</c:v>
                </c:pt>
                <c:pt idx="1469">
                  <c:v>0.62417</c:v>
                </c:pt>
                <c:pt idx="1470">
                  <c:v>0.62409999999999999</c:v>
                </c:pt>
                <c:pt idx="1471">
                  <c:v>0.62404000000000004</c:v>
                </c:pt>
                <c:pt idx="1472">
                  <c:v>0.62397000000000002</c:v>
                </c:pt>
                <c:pt idx="1473">
                  <c:v>0.62390000000000001</c:v>
                </c:pt>
                <c:pt idx="1474">
                  <c:v>0.62383</c:v>
                </c:pt>
                <c:pt idx="1475">
                  <c:v>0.62377000000000005</c:v>
                </c:pt>
                <c:pt idx="1476">
                  <c:v>0.62370000000000003</c:v>
                </c:pt>
                <c:pt idx="1477">
                  <c:v>0.62363000000000002</c:v>
                </c:pt>
                <c:pt idx="1478">
                  <c:v>0.62356999999999996</c:v>
                </c:pt>
                <c:pt idx="1479">
                  <c:v>0.62350000000000005</c:v>
                </c:pt>
                <c:pt idx="1480">
                  <c:v>0.62343000000000004</c:v>
                </c:pt>
                <c:pt idx="1481">
                  <c:v>0.62336000000000003</c:v>
                </c:pt>
                <c:pt idx="1482">
                  <c:v>0.62329999999999997</c:v>
                </c:pt>
                <c:pt idx="1483">
                  <c:v>0.62322999999999995</c:v>
                </c:pt>
                <c:pt idx="1484">
                  <c:v>0.62316000000000005</c:v>
                </c:pt>
                <c:pt idx="1485">
                  <c:v>0.62309999999999999</c:v>
                </c:pt>
                <c:pt idx="1486">
                  <c:v>0.62302999999999997</c:v>
                </c:pt>
                <c:pt idx="1487">
                  <c:v>0.62295999999999996</c:v>
                </c:pt>
                <c:pt idx="1488">
                  <c:v>0.62290000000000001</c:v>
                </c:pt>
                <c:pt idx="1489">
                  <c:v>0.62282999999999999</c:v>
                </c:pt>
                <c:pt idx="1490">
                  <c:v>0.62275999999999998</c:v>
                </c:pt>
                <c:pt idx="1491">
                  <c:v>0.62270000000000003</c:v>
                </c:pt>
                <c:pt idx="1492">
                  <c:v>0.62263000000000002</c:v>
                </c:pt>
                <c:pt idx="1493">
                  <c:v>0.62256</c:v>
                </c:pt>
                <c:pt idx="1494">
                  <c:v>0.62250000000000005</c:v>
                </c:pt>
                <c:pt idx="1495">
                  <c:v>0.62243000000000004</c:v>
                </c:pt>
                <c:pt idx="1496">
                  <c:v>0.62236000000000002</c:v>
                </c:pt>
                <c:pt idx="1497">
                  <c:v>0.62229999999999996</c:v>
                </c:pt>
                <c:pt idx="1498">
                  <c:v>0.62222999999999995</c:v>
                </c:pt>
                <c:pt idx="1499">
                  <c:v>0.62216000000000005</c:v>
                </c:pt>
                <c:pt idx="1500">
                  <c:v>0.62209999999999999</c:v>
                </c:pt>
                <c:pt idx="1501">
                  <c:v>0.62202999999999997</c:v>
                </c:pt>
                <c:pt idx="1502">
                  <c:v>0.62195999999999996</c:v>
                </c:pt>
                <c:pt idx="1503">
                  <c:v>0.62190000000000001</c:v>
                </c:pt>
                <c:pt idx="1504">
                  <c:v>0.62182999999999999</c:v>
                </c:pt>
                <c:pt idx="1505">
                  <c:v>0.62177000000000004</c:v>
                </c:pt>
                <c:pt idx="1506">
                  <c:v>0.62170000000000003</c:v>
                </c:pt>
                <c:pt idx="1507">
                  <c:v>0.62163000000000002</c:v>
                </c:pt>
                <c:pt idx="1508">
                  <c:v>0.62156999999999996</c:v>
                </c:pt>
                <c:pt idx="1509">
                  <c:v>0.62150000000000005</c:v>
                </c:pt>
                <c:pt idx="1510">
                  <c:v>0.62143000000000004</c:v>
                </c:pt>
                <c:pt idx="1511">
                  <c:v>0.62136999999999998</c:v>
                </c:pt>
                <c:pt idx="1512">
                  <c:v>0.62129999999999996</c:v>
                </c:pt>
                <c:pt idx="1513">
                  <c:v>0.62124000000000001</c:v>
                </c:pt>
                <c:pt idx="1514">
                  <c:v>0.62117</c:v>
                </c:pt>
                <c:pt idx="1515">
                  <c:v>0.62111000000000005</c:v>
                </c:pt>
                <c:pt idx="1516">
                  <c:v>0.62104000000000004</c:v>
                </c:pt>
                <c:pt idx="1517">
                  <c:v>0.62097000000000002</c:v>
                </c:pt>
                <c:pt idx="1518">
                  <c:v>0.62090999999999996</c:v>
                </c:pt>
                <c:pt idx="1519">
                  <c:v>0.62083999999999995</c:v>
                </c:pt>
                <c:pt idx="1520">
                  <c:v>0.62078</c:v>
                </c:pt>
                <c:pt idx="1521">
                  <c:v>0.62070999999999998</c:v>
                </c:pt>
                <c:pt idx="1522">
                  <c:v>0.62063999999999997</c:v>
                </c:pt>
                <c:pt idx="1523">
                  <c:v>0.62058000000000002</c:v>
                </c:pt>
                <c:pt idx="1524">
                  <c:v>0.62051000000000001</c:v>
                </c:pt>
                <c:pt idx="1525">
                  <c:v>0.62044999999999995</c:v>
                </c:pt>
                <c:pt idx="1526">
                  <c:v>0.62038000000000004</c:v>
                </c:pt>
                <c:pt idx="1527">
                  <c:v>0.62031999999999998</c:v>
                </c:pt>
                <c:pt idx="1528">
                  <c:v>0.62024999999999997</c:v>
                </c:pt>
                <c:pt idx="1529">
                  <c:v>0.62019000000000002</c:v>
                </c:pt>
                <c:pt idx="1530">
                  <c:v>0.62012</c:v>
                </c:pt>
                <c:pt idx="1531">
                  <c:v>0.62004999999999999</c:v>
                </c:pt>
                <c:pt idx="1532">
                  <c:v>0.61999000000000004</c:v>
                </c:pt>
                <c:pt idx="1533">
                  <c:v>0.61992000000000003</c:v>
                </c:pt>
                <c:pt idx="1534">
                  <c:v>0.61985999999999997</c:v>
                </c:pt>
                <c:pt idx="1535">
                  <c:v>0.61978999999999995</c:v>
                </c:pt>
                <c:pt idx="1536">
                  <c:v>0.61973</c:v>
                </c:pt>
                <c:pt idx="1537">
                  <c:v>0.61965999999999999</c:v>
                </c:pt>
                <c:pt idx="1538">
                  <c:v>0.61960000000000004</c:v>
                </c:pt>
                <c:pt idx="1539">
                  <c:v>0.61953000000000003</c:v>
                </c:pt>
                <c:pt idx="1540">
                  <c:v>0.61946999999999997</c:v>
                </c:pt>
                <c:pt idx="1541">
                  <c:v>0.61939999999999995</c:v>
                </c:pt>
                <c:pt idx="1542">
                  <c:v>0.61934</c:v>
                </c:pt>
                <c:pt idx="1543">
                  <c:v>0.61926999999999999</c:v>
                </c:pt>
                <c:pt idx="1544">
                  <c:v>0.61921000000000004</c:v>
                </c:pt>
                <c:pt idx="1545">
                  <c:v>0.61914000000000002</c:v>
                </c:pt>
                <c:pt idx="1546">
                  <c:v>0.61907999999999996</c:v>
                </c:pt>
                <c:pt idx="1547">
                  <c:v>0.61900999999999995</c:v>
                </c:pt>
                <c:pt idx="1548">
                  <c:v>0.61895</c:v>
                </c:pt>
                <c:pt idx="1549">
                  <c:v>0.61887999999999999</c:v>
                </c:pt>
                <c:pt idx="1550">
                  <c:v>0.61882000000000004</c:v>
                </c:pt>
                <c:pt idx="1551">
                  <c:v>0.61875000000000002</c:v>
                </c:pt>
                <c:pt idx="1552">
                  <c:v>0.61868999999999996</c:v>
                </c:pt>
                <c:pt idx="1553">
                  <c:v>0.61861999999999995</c:v>
                </c:pt>
                <c:pt idx="1554">
                  <c:v>0.61856</c:v>
                </c:pt>
                <c:pt idx="1555">
                  <c:v>0.61848999999999998</c:v>
                </c:pt>
                <c:pt idx="1556">
                  <c:v>0.61843000000000004</c:v>
                </c:pt>
                <c:pt idx="1557">
                  <c:v>0.61836000000000002</c:v>
                </c:pt>
                <c:pt idx="1558">
                  <c:v>0.61829999999999996</c:v>
                </c:pt>
                <c:pt idx="1559">
                  <c:v>0.61824000000000001</c:v>
                </c:pt>
                <c:pt idx="1560">
                  <c:v>0.61817</c:v>
                </c:pt>
                <c:pt idx="1561">
                  <c:v>0.61811000000000005</c:v>
                </c:pt>
                <c:pt idx="1562">
                  <c:v>0.61804000000000003</c:v>
                </c:pt>
                <c:pt idx="1563">
                  <c:v>0.61797999999999997</c:v>
                </c:pt>
                <c:pt idx="1564">
                  <c:v>0.61790999999999996</c:v>
                </c:pt>
                <c:pt idx="1565">
                  <c:v>0.61785000000000001</c:v>
                </c:pt>
                <c:pt idx="1566">
                  <c:v>0.61778</c:v>
                </c:pt>
                <c:pt idx="1567">
                  <c:v>0.61772000000000005</c:v>
                </c:pt>
                <c:pt idx="1568">
                  <c:v>0.61765999999999999</c:v>
                </c:pt>
                <c:pt idx="1569">
                  <c:v>0.61758999999999997</c:v>
                </c:pt>
                <c:pt idx="1570">
                  <c:v>0.61753000000000002</c:v>
                </c:pt>
                <c:pt idx="1571">
                  <c:v>0.61746000000000001</c:v>
                </c:pt>
                <c:pt idx="1572">
                  <c:v>0.61739999999999995</c:v>
                </c:pt>
                <c:pt idx="1573">
                  <c:v>0.61733000000000005</c:v>
                </c:pt>
                <c:pt idx="1574">
                  <c:v>0.61726999999999999</c:v>
                </c:pt>
                <c:pt idx="1575">
                  <c:v>0.61721000000000004</c:v>
                </c:pt>
                <c:pt idx="1576">
                  <c:v>0.61714000000000002</c:v>
                </c:pt>
                <c:pt idx="1577">
                  <c:v>0.61707999999999996</c:v>
                </c:pt>
                <c:pt idx="1578">
                  <c:v>0.61700999999999995</c:v>
                </c:pt>
                <c:pt idx="1579">
                  <c:v>0.61695</c:v>
                </c:pt>
                <c:pt idx="1580">
                  <c:v>0.61689000000000005</c:v>
                </c:pt>
                <c:pt idx="1581">
                  <c:v>0.61682000000000003</c:v>
                </c:pt>
                <c:pt idx="1582">
                  <c:v>0.61675999999999997</c:v>
                </c:pt>
                <c:pt idx="1583">
                  <c:v>0.61668999999999996</c:v>
                </c:pt>
                <c:pt idx="1584">
                  <c:v>0.61663000000000001</c:v>
                </c:pt>
                <c:pt idx="1585">
                  <c:v>0.61656999999999995</c:v>
                </c:pt>
                <c:pt idx="1586">
                  <c:v>0.61650000000000005</c:v>
                </c:pt>
                <c:pt idx="1587">
                  <c:v>0.61643999999999999</c:v>
                </c:pt>
                <c:pt idx="1588">
                  <c:v>0.61636999999999997</c:v>
                </c:pt>
                <c:pt idx="1589">
                  <c:v>0.61631000000000002</c:v>
                </c:pt>
                <c:pt idx="1590">
                  <c:v>0.61624999999999996</c:v>
                </c:pt>
                <c:pt idx="1591">
                  <c:v>0.61617999999999995</c:v>
                </c:pt>
                <c:pt idx="1592">
                  <c:v>0.61612</c:v>
                </c:pt>
                <c:pt idx="1593">
                  <c:v>0.61606000000000005</c:v>
                </c:pt>
                <c:pt idx="1594">
                  <c:v>0.61599000000000004</c:v>
                </c:pt>
                <c:pt idx="1595">
                  <c:v>0.61592999999999998</c:v>
                </c:pt>
                <c:pt idx="1596">
                  <c:v>0.61585999999999996</c:v>
                </c:pt>
                <c:pt idx="1597">
                  <c:v>0.61580000000000001</c:v>
                </c:pt>
                <c:pt idx="1598">
                  <c:v>0.61573999999999995</c:v>
                </c:pt>
                <c:pt idx="1599">
                  <c:v>0.61567000000000005</c:v>
                </c:pt>
                <c:pt idx="1600">
                  <c:v>0.61560999999999999</c:v>
                </c:pt>
                <c:pt idx="1601">
                  <c:v>0.61555000000000004</c:v>
                </c:pt>
                <c:pt idx="1602">
                  <c:v>0.61548000000000003</c:v>
                </c:pt>
                <c:pt idx="1603">
                  <c:v>0.61541999999999997</c:v>
                </c:pt>
                <c:pt idx="1604">
                  <c:v>0.61536000000000002</c:v>
                </c:pt>
                <c:pt idx="1605">
                  <c:v>0.61529</c:v>
                </c:pt>
                <c:pt idx="1606">
                  <c:v>0.61523000000000005</c:v>
                </c:pt>
                <c:pt idx="1607">
                  <c:v>0.61516999999999999</c:v>
                </c:pt>
                <c:pt idx="1608">
                  <c:v>0.61509999999999998</c:v>
                </c:pt>
                <c:pt idx="1609">
                  <c:v>0.61504000000000003</c:v>
                </c:pt>
                <c:pt idx="1610">
                  <c:v>0.61497999999999997</c:v>
                </c:pt>
                <c:pt idx="1611">
                  <c:v>0.61490999999999996</c:v>
                </c:pt>
                <c:pt idx="1612">
                  <c:v>0.61485000000000001</c:v>
                </c:pt>
                <c:pt idx="1613">
                  <c:v>0.61478999999999995</c:v>
                </c:pt>
                <c:pt idx="1614">
                  <c:v>0.61472000000000004</c:v>
                </c:pt>
                <c:pt idx="1615">
                  <c:v>0.61465999999999998</c:v>
                </c:pt>
                <c:pt idx="1616">
                  <c:v>0.61460000000000004</c:v>
                </c:pt>
                <c:pt idx="1617">
                  <c:v>0.61453000000000002</c:v>
                </c:pt>
                <c:pt idx="1618">
                  <c:v>0.61446999999999996</c:v>
                </c:pt>
                <c:pt idx="1619">
                  <c:v>0.61441000000000001</c:v>
                </c:pt>
                <c:pt idx="1620">
                  <c:v>0.61434</c:v>
                </c:pt>
                <c:pt idx="1621">
                  <c:v>0.61428000000000005</c:v>
                </c:pt>
                <c:pt idx="1622">
                  <c:v>0.61421999999999999</c:v>
                </c:pt>
                <c:pt idx="1623">
                  <c:v>0.61416000000000004</c:v>
                </c:pt>
                <c:pt idx="1624">
                  <c:v>0.61409000000000002</c:v>
                </c:pt>
                <c:pt idx="1625">
                  <c:v>0.61402999999999996</c:v>
                </c:pt>
                <c:pt idx="1626">
                  <c:v>0.61397000000000002</c:v>
                </c:pt>
                <c:pt idx="1627">
                  <c:v>0.6139</c:v>
                </c:pt>
                <c:pt idx="1628">
                  <c:v>0.61384000000000005</c:v>
                </c:pt>
                <c:pt idx="1629">
                  <c:v>0.61377999999999999</c:v>
                </c:pt>
                <c:pt idx="1630">
                  <c:v>0.61372000000000004</c:v>
                </c:pt>
                <c:pt idx="1631">
                  <c:v>0.61365000000000003</c:v>
                </c:pt>
                <c:pt idx="1632">
                  <c:v>0.61358999999999997</c:v>
                </c:pt>
                <c:pt idx="1633">
                  <c:v>0.61353000000000002</c:v>
                </c:pt>
                <c:pt idx="1634">
                  <c:v>0.61346000000000001</c:v>
                </c:pt>
                <c:pt idx="1635">
                  <c:v>0.61339999999999995</c:v>
                </c:pt>
                <c:pt idx="1636">
                  <c:v>0.61334</c:v>
                </c:pt>
                <c:pt idx="1637">
                  <c:v>0.61328000000000005</c:v>
                </c:pt>
                <c:pt idx="1638">
                  <c:v>0.61321000000000003</c:v>
                </c:pt>
                <c:pt idx="1639">
                  <c:v>0.61314999999999997</c:v>
                </c:pt>
                <c:pt idx="1640">
                  <c:v>0.61309000000000002</c:v>
                </c:pt>
                <c:pt idx="1641">
                  <c:v>0.61302999999999996</c:v>
                </c:pt>
                <c:pt idx="1642">
                  <c:v>0.61295999999999995</c:v>
                </c:pt>
                <c:pt idx="1643">
                  <c:v>0.6129</c:v>
                </c:pt>
                <c:pt idx="1644">
                  <c:v>0.61284000000000005</c:v>
                </c:pt>
                <c:pt idx="1645">
                  <c:v>0.61277999999999999</c:v>
                </c:pt>
                <c:pt idx="1646">
                  <c:v>0.61270999999999998</c:v>
                </c:pt>
                <c:pt idx="1647">
                  <c:v>0.61265000000000003</c:v>
                </c:pt>
                <c:pt idx="1648">
                  <c:v>0.61258999999999997</c:v>
                </c:pt>
                <c:pt idx="1649">
                  <c:v>0.61253000000000002</c:v>
                </c:pt>
                <c:pt idx="1650">
                  <c:v>0.61246</c:v>
                </c:pt>
                <c:pt idx="1651">
                  <c:v>0.61240000000000006</c:v>
                </c:pt>
                <c:pt idx="1652">
                  <c:v>0.61234</c:v>
                </c:pt>
                <c:pt idx="1653">
                  <c:v>0.61228000000000005</c:v>
                </c:pt>
                <c:pt idx="1654">
                  <c:v>0.61221000000000003</c:v>
                </c:pt>
                <c:pt idx="1655">
                  <c:v>0.61214999999999997</c:v>
                </c:pt>
                <c:pt idx="1656">
                  <c:v>0.61209000000000002</c:v>
                </c:pt>
                <c:pt idx="1657">
                  <c:v>0.61202999999999996</c:v>
                </c:pt>
                <c:pt idx="1658">
                  <c:v>0.61197000000000001</c:v>
                </c:pt>
                <c:pt idx="1659">
                  <c:v>0.6119</c:v>
                </c:pt>
                <c:pt idx="1660">
                  <c:v>0.61184000000000005</c:v>
                </c:pt>
                <c:pt idx="1661">
                  <c:v>0.61177999999999999</c:v>
                </c:pt>
                <c:pt idx="1662">
                  <c:v>0.61172000000000004</c:v>
                </c:pt>
                <c:pt idx="1663">
                  <c:v>0.61165000000000003</c:v>
                </c:pt>
                <c:pt idx="1664">
                  <c:v>0.61158999999999997</c:v>
                </c:pt>
                <c:pt idx="1665">
                  <c:v>0.61153000000000002</c:v>
                </c:pt>
                <c:pt idx="1666">
                  <c:v>0.61146999999999996</c:v>
                </c:pt>
                <c:pt idx="1667">
                  <c:v>0.61141000000000001</c:v>
                </c:pt>
                <c:pt idx="1668">
                  <c:v>0.61133999999999999</c:v>
                </c:pt>
                <c:pt idx="1669">
                  <c:v>0.61128000000000005</c:v>
                </c:pt>
                <c:pt idx="1670">
                  <c:v>0.61121999999999999</c:v>
                </c:pt>
                <c:pt idx="1671">
                  <c:v>0.61116000000000004</c:v>
                </c:pt>
                <c:pt idx="1672">
                  <c:v>0.61109999999999998</c:v>
                </c:pt>
                <c:pt idx="1673">
                  <c:v>0.61102999999999996</c:v>
                </c:pt>
                <c:pt idx="1674">
                  <c:v>0.61097000000000001</c:v>
                </c:pt>
                <c:pt idx="1675">
                  <c:v>0.61090999999999995</c:v>
                </c:pt>
                <c:pt idx="1676">
                  <c:v>0.61085</c:v>
                </c:pt>
                <c:pt idx="1677">
                  <c:v>0.61079000000000006</c:v>
                </c:pt>
                <c:pt idx="1678">
                  <c:v>0.61073</c:v>
                </c:pt>
                <c:pt idx="1679">
                  <c:v>0.61065999999999998</c:v>
                </c:pt>
                <c:pt idx="1680">
                  <c:v>0.61060000000000003</c:v>
                </c:pt>
                <c:pt idx="1681">
                  <c:v>0.61053999999999997</c:v>
                </c:pt>
                <c:pt idx="1682">
                  <c:v>0.61048000000000002</c:v>
                </c:pt>
                <c:pt idx="1683">
                  <c:v>0.61041999999999996</c:v>
                </c:pt>
                <c:pt idx="1684">
                  <c:v>0.61034999999999995</c:v>
                </c:pt>
                <c:pt idx="1685">
                  <c:v>0.61029</c:v>
                </c:pt>
                <c:pt idx="1686">
                  <c:v>0.61023000000000005</c:v>
                </c:pt>
                <c:pt idx="1687">
                  <c:v>0.61016999999999999</c:v>
                </c:pt>
                <c:pt idx="1688">
                  <c:v>0.61011000000000004</c:v>
                </c:pt>
                <c:pt idx="1689">
                  <c:v>0.61004999999999998</c:v>
                </c:pt>
                <c:pt idx="1690">
                  <c:v>0.60997999999999997</c:v>
                </c:pt>
                <c:pt idx="1691">
                  <c:v>0.60992000000000002</c:v>
                </c:pt>
                <c:pt idx="1692">
                  <c:v>0.60985999999999996</c:v>
                </c:pt>
                <c:pt idx="1693">
                  <c:v>0.60980000000000001</c:v>
                </c:pt>
                <c:pt idx="1694">
                  <c:v>0.60973999999999995</c:v>
                </c:pt>
                <c:pt idx="1695">
                  <c:v>0.60968</c:v>
                </c:pt>
                <c:pt idx="1696">
                  <c:v>0.60962000000000005</c:v>
                </c:pt>
                <c:pt idx="1697">
                  <c:v>0.60955000000000004</c:v>
                </c:pt>
                <c:pt idx="1698">
                  <c:v>0.60948999999999998</c:v>
                </c:pt>
                <c:pt idx="1699">
                  <c:v>0.60943000000000003</c:v>
                </c:pt>
                <c:pt idx="1700">
                  <c:v>0.60936999999999997</c:v>
                </c:pt>
                <c:pt idx="1701">
                  <c:v>0.60931000000000002</c:v>
                </c:pt>
                <c:pt idx="1702">
                  <c:v>0.60924999999999996</c:v>
                </c:pt>
                <c:pt idx="1703">
                  <c:v>0.60919000000000001</c:v>
                </c:pt>
                <c:pt idx="1704">
                  <c:v>0.60911999999999999</c:v>
                </c:pt>
                <c:pt idx="1705">
                  <c:v>0.60906000000000005</c:v>
                </c:pt>
                <c:pt idx="1706">
                  <c:v>0.60899999999999999</c:v>
                </c:pt>
                <c:pt idx="1707">
                  <c:v>0.60894000000000004</c:v>
                </c:pt>
                <c:pt idx="1708">
                  <c:v>0.60887999999999998</c:v>
                </c:pt>
                <c:pt idx="1709">
                  <c:v>0.60882000000000003</c:v>
                </c:pt>
                <c:pt idx="1710">
                  <c:v>0.60875999999999997</c:v>
                </c:pt>
                <c:pt idx="1711">
                  <c:v>0.60870000000000002</c:v>
                </c:pt>
                <c:pt idx="1712">
                  <c:v>0.60863</c:v>
                </c:pt>
                <c:pt idx="1713">
                  <c:v>0.60857000000000006</c:v>
                </c:pt>
                <c:pt idx="1714">
                  <c:v>0.60851</c:v>
                </c:pt>
                <c:pt idx="1715">
                  <c:v>0.60845000000000005</c:v>
                </c:pt>
                <c:pt idx="1716">
                  <c:v>0.60838999999999999</c:v>
                </c:pt>
                <c:pt idx="1717">
                  <c:v>0.60833000000000004</c:v>
                </c:pt>
                <c:pt idx="1718">
                  <c:v>0.60826999999999998</c:v>
                </c:pt>
                <c:pt idx="1719">
                  <c:v>0.60821000000000003</c:v>
                </c:pt>
                <c:pt idx="1720">
                  <c:v>0.60814999999999997</c:v>
                </c:pt>
                <c:pt idx="1721">
                  <c:v>0.60809000000000002</c:v>
                </c:pt>
                <c:pt idx="1722">
                  <c:v>0.60802</c:v>
                </c:pt>
                <c:pt idx="1723">
                  <c:v>0.60795999999999994</c:v>
                </c:pt>
                <c:pt idx="1724">
                  <c:v>0.6079</c:v>
                </c:pt>
                <c:pt idx="1725">
                  <c:v>0.60784000000000005</c:v>
                </c:pt>
                <c:pt idx="1726">
                  <c:v>0.60777999999999999</c:v>
                </c:pt>
                <c:pt idx="1727">
                  <c:v>0.60772000000000004</c:v>
                </c:pt>
                <c:pt idx="1728">
                  <c:v>0.60765999999999998</c:v>
                </c:pt>
                <c:pt idx="1729">
                  <c:v>0.60760000000000003</c:v>
                </c:pt>
                <c:pt idx="1730">
                  <c:v>0.60753999999999997</c:v>
                </c:pt>
                <c:pt idx="1731">
                  <c:v>0.60748000000000002</c:v>
                </c:pt>
                <c:pt idx="1732">
                  <c:v>0.60741999999999996</c:v>
                </c:pt>
                <c:pt idx="1733">
                  <c:v>0.60734999999999995</c:v>
                </c:pt>
                <c:pt idx="1734">
                  <c:v>0.60729</c:v>
                </c:pt>
                <c:pt idx="1735">
                  <c:v>0.60723000000000005</c:v>
                </c:pt>
                <c:pt idx="1736">
                  <c:v>0.60716999999999999</c:v>
                </c:pt>
                <c:pt idx="1737">
                  <c:v>0.60711000000000004</c:v>
                </c:pt>
                <c:pt idx="1738">
                  <c:v>0.60704999999999998</c:v>
                </c:pt>
                <c:pt idx="1739">
                  <c:v>0.60699000000000003</c:v>
                </c:pt>
                <c:pt idx="1740">
                  <c:v>0.60692999999999997</c:v>
                </c:pt>
                <c:pt idx="1741">
                  <c:v>0.60687000000000002</c:v>
                </c:pt>
                <c:pt idx="1742">
                  <c:v>0.60680999999999996</c:v>
                </c:pt>
                <c:pt idx="1743">
                  <c:v>0.60675000000000001</c:v>
                </c:pt>
                <c:pt idx="1744">
                  <c:v>0.60668999999999995</c:v>
                </c:pt>
                <c:pt idx="1745">
                  <c:v>0.60663</c:v>
                </c:pt>
                <c:pt idx="1746">
                  <c:v>0.60657000000000005</c:v>
                </c:pt>
                <c:pt idx="1747">
                  <c:v>0.60650000000000004</c:v>
                </c:pt>
                <c:pt idx="1748">
                  <c:v>0.60643999999999998</c:v>
                </c:pt>
                <c:pt idx="1749">
                  <c:v>0.60638000000000003</c:v>
                </c:pt>
                <c:pt idx="1750">
                  <c:v>0.60631999999999997</c:v>
                </c:pt>
                <c:pt idx="1751">
                  <c:v>0.60626000000000002</c:v>
                </c:pt>
                <c:pt idx="1752">
                  <c:v>0.60619999999999996</c:v>
                </c:pt>
                <c:pt idx="1753">
                  <c:v>0.60614000000000001</c:v>
                </c:pt>
                <c:pt idx="1754">
                  <c:v>0.60607999999999995</c:v>
                </c:pt>
                <c:pt idx="1755">
                  <c:v>0.60602</c:v>
                </c:pt>
                <c:pt idx="1756">
                  <c:v>0.60596000000000005</c:v>
                </c:pt>
                <c:pt idx="1757">
                  <c:v>0.60589999999999999</c:v>
                </c:pt>
                <c:pt idx="1758">
                  <c:v>0.60584000000000005</c:v>
                </c:pt>
                <c:pt idx="1759">
                  <c:v>0.60577999999999999</c:v>
                </c:pt>
                <c:pt idx="1760">
                  <c:v>0.60572000000000004</c:v>
                </c:pt>
                <c:pt idx="1761">
                  <c:v>0.60565999999999998</c:v>
                </c:pt>
                <c:pt idx="1762">
                  <c:v>0.60560000000000003</c:v>
                </c:pt>
                <c:pt idx="1763">
                  <c:v>0.60553999999999997</c:v>
                </c:pt>
                <c:pt idx="1764">
                  <c:v>0.60548000000000002</c:v>
                </c:pt>
                <c:pt idx="1765">
                  <c:v>0.60541999999999996</c:v>
                </c:pt>
                <c:pt idx="1766">
                  <c:v>0.60536000000000001</c:v>
                </c:pt>
                <c:pt idx="1767">
                  <c:v>0.60529999999999995</c:v>
                </c:pt>
                <c:pt idx="1768">
                  <c:v>0.60524</c:v>
                </c:pt>
                <c:pt idx="1769">
                  <c:v>0.60518000000000005</c:v>
                </c:pt>
                <c:pt idx="1770">
                  <c:v>0.60511999999999999</c:v>
                </c:pt>
                <c:pt idx="1771">
                  <c:v>0.60506000000000004</c:v>
                </c:pt>
                <c:pt idx="1772">
                  <c:v>0.60499999999999998</c:v>
                </c:pt>
                <c:pt idx="1773">
                  <c:v>0.60494000000000003</c:v>
                </c:pt>
                <c:pt idx="1774">
                  <c:v>0.60487000000000002</c:v>
                </c:pt>
                <c:pt idx="1775">
                  <c:v>0.60480999999999996</c:v>
                </c:pt>
                <c:pt idx="1776">
                  <c:v>0.60475000000000001</c:v>
                </c:pt>
                <c:pt idx="1777">
                  <c:v>0.60468999999999995</c:v>
                </c:pt>
                <c:pt idx="1778">
                  <c:v>0.60463</c:v>
                </c:pt>
                <c:pt idx="1779">
                  <c:v>0.60457000000000005</c:v>
                </c:pt>
                <c:pt idx="1780">
                  <c:v>0.60450999999999999</c:v>
                </c:pt>
                <c:pt idx="1781">
                  <c:v>0.60445000000000004</c:v>
                </c:pt>
                <c:pt idx="1782">
                  <c:v>0.60438999999999998</c:v>
                </c:pt>
                <c:pt idx="1783">
                  <c:v>0.60433000000000003</c:v>
                </c:pt>
                <c:pt idx="1784">
                  <c:v>0.60426999999999997</c:v>
                </c:pt>
                <c:pt idx="1785">
                  <c:v>0.60421000000000002</c:v>
                </c:pt>
                <c:pt idx="1786">
                  <c:v>0.60414999999999996</c:v>
                </c:pt>
                <c:pt idx="1787">
                  <c:v>0.60409000000000002</c:v>
                </c:pt>
                <c:pt idx="1788">
                  <c:v>0.60402999999999996</c:v>
                </c:pt>
                <c:pt idx="1789">
                  <c:v>0.60397000000000001</c:v>
                </c:pt>
                <c:pt idx="1790">
                  <c:v>0.60390999999999995</c:v>
                </c:pt>
                <c:pt idx="1791">
                  <c:v>0.60385</c:v>
                </c:pt>
                <c:pt idx="1792">
                  <c:v>0.60379000000000005</c:v>
                </c:pt>
                <c:pt idx="1793">
                  <c:v>0.60372999999999999</c:v>
                </c:pt>
                <c:pt idx="1794">
                  <c:v>0.60367000000000004</c:v>
                </c:pt>
                <c:pt idx="1795">
                  <c:v>0.60360999999999998</c:v>
                </c:pt>
                <c:pt idx="1796">
                  <c:v>0.60355000000000003</c:v>
                </c:pt>
                <c:pt idx="1797">
                  <c:v>0.60350000000000004</c:v>
                </c:pt>
                <c:pt idx="1798">
                  <c:v>0.60343999999999998</c:v>
                </c:pt>
                <c:pt idx="1799">
                  <c:v>0.60338000000000003</c:v>
                </c:pt>
                <c:pt idx="1800">
                  <c:v>0.60331999999999997</c:v>
                </c:pt>
                <c:pt idx="1801">
                  <c:v>0.60326000000000002</c:v>
                </c:pt>
                <c:pt idx="1802">
                  <c:v>0.60319999999999996</c:v>
                </c:pt>
                <c:pt idx="1803">
                  <c:v>0.60314000000000001</c:v>
                </c:pt>
                <c:pt idx="1804">
                  <c:v>0.60307999999999995</c:v>
                </c:pt>
                <c:pt idx="1805">
                  <c:v>0.60302</c:v>
                </c:pt>
                <c:pt idx="1806">
                  <c:v>0.60296000000000005</c:v>
                </c:pt>
                <c:pt idx="1807">
                  <c:v>0.60289999999999999</c:v>
                </c:pt>
                <c:pt idx="1808">
                  <c:v>0.60284000000000004</c:v>
                </c:pt>
                <c:pt idx="1809">
                  <c:v>0.60277999999999998</c:v>
                </c:pt>
                <c:pt idx="1810">
                  <c:v>0.60272000000000003</c:v>
                </c:pt>
                <c:pt idx="1811">
                  <c:v>0.60265999999999997</c:v>
                </c:pt>
                <c:pt idx="1812">
                  <c:v>0.60260000000000002</c:v>
                </c:pt>
                <c:pt idx="1813">
                  <c:v>0.60253999999999996</c:v>
                </c:pt>
                <c:pt idx="1814">
                  <c:v>0.60248000000000002</c:v>
                </c:pt>
                <c:pt idx="1815">
                  <c:v>0.60241999999999996</c:v>
                </c:pt>
                <c:pt idx="1816">
                  <c:v>0.60236000000000001</c:v>
                </c:pt>
                <c:pt idx="1817">
                  <c:v>0.60229999999999995</c:v>
                </c:pt>
                <c:pt idx="1818">
                  <c:v>0.60224</c:v>
                </c:pt>
                <c:pt idx="1819">
                  <c:v>0.60218000000000005</c:v>
                </c:pt>
                <c:pt idx="1820">
                  <c:v>0.60211999999999999</c:v>
                </c:pt>
                <c:pt idx="1821">
                  <c:v>0.60206000000000004</c:v>
                </c:pt>
                <c:pt idx="1822">
                  <c:v>0.60199999999999998</c:v>
                </c:pt>
                <c:pt idx="1823">
                  <c:v>0.60194000000000003</c:v>
                </c:pt>
                <c:pt idx="1824">
                  <c:v>0.60187999999999997</c:v>
                </c:pt>
                <c:pt idx="1825">
                  <c:v>0.60182999999999998</c:v>
                </c:pt>
                <c:pt idx="1826">
                  <c:v>0.60177000000000003</c:v>
                </c:pt>
                <c:pt idx="1827">
                  <c:v>0.60170999999999997</c:v>
                </c:pt>
                <c:pt idx="1828">
                  <c:v>0.60165000000000002</c:v>
                </c:pt>
                <c:pt idx="1829">
                  <c:v>0.60158999999999996</c:v>
                </c:pt>
                <c:pt idx="1830">
                  <c:v>0.60153000000000001</c:v>
                </c:pt>
                <c:pt idx="1831">
                  <c:v>0.60146999999999995</c:v>
                </c:pt>
                <c:pt idx="1832">
                  <c:v>0.60141</c:v>
                </c:pt>
                <c:pt idx="1833">
                  <c:v>0.60135000000000005</c:v>
                </c:pt>
                <c:pt idx="1834">
                  <c:v>0.60128999999999999</c:v>
                </c:pt>
                <c:pt idx="1835">
                  <c:v>0.60123000000000004</c:v>
                </c:pt>
                <c:pt idx="1836">
                  <c:v>0.60116999999999998</c:v>
                </c:pt>
                <c:pt idx="1837">
                  <c:v>0.60111000000000003</c:v>
                </c:pt>
                <c:pt idx="1838">
                  <c:v>0.60104999999999997</c:v>
                </c:pt>
                <c:pt idx="1839">
                  <c:v>0.60099000000000002</c:v>
                </c:pt>
                <c:pt idx="1840">
                  <c:v>0.60094000000000003</c:v>
                </c:pt>
                <c:pt idx="1841">
                  <c:v>0.60087999999999997</c:v>
                </c:pt>
                <c:pt idx="1842">
                  <c:v>0.60082000000000002</c:v>
                </c:pt>
                <c:pt idx="1843">
                  <c:v>0.60075999999999996</c:v>
                </c:pt>
                <c:pt idx="1844">
                  <c:v>0.60070000000000001</c:v>
                </c:pt>
                <c:pt idx="1845">
                  <c:v>0.60063999999999995</c:v>
                </c:pt>
                <c:pt idx="1846">
                  <c:v>0.60058</c:v>
                </c:pt>
                <c:pt idx="1847">
                  <c:v>0.60052000000000005</c:v>
                </c:pt>
                <c:pt idx="1848">
                  <c:v>0.60045999999999999</c:v>
                </c:pt>
                <c:pt idx="1849">
                  <c:v>0.60040000000000004</c:v>
                </c:pt>
                <c:pt idx="1850">
                  <c:v>0.60033999999999998</c:v>
                </c:pt>
                <c:pt idx="1851">
                  <c:v>0.60028000000000004</c:v>
                </c:pt>
                <c:pt idx="1852">
                  <c:v>0.60021999999999998</c:v>
                </c:pt>
                <c:pt idx="1853">
                  <c:v>0.60016999999999998</c:v>
                </c:pt>
                <c:pt idx="1854">
                  <c:v>0.60011000000000003</c:v>
                </c:pt>
                <c:pt idx="1855">
                  <c:v>0.60004999999999997</c:v>
                </c:pt>
                <c:pt idx="1856">
                  <c:v>0.59999000000000002</c:v>
                </c:pt>
                <c:pt idx="1857">
                  <c:v>0.59992999999999996</c:v>
                </c:pt>
                <c:pt idx="1858">
                  <c:v>0.59987000000000001</c:v>
                </c:pt>
                <c:pt idx="1859">
                  <c:v>0.59980999999999995</c:v>
                </c:pt>
                <c:pt idx="1860">
                  <c:v>0.59975000000000001</c:v>
                </c:pt>
                <c:pt idx="1861">
                  <c:v>0.59968999999999995</c:v>
                </c:pt>
                <c:pt idx="1862">
                  <c:v>0.59963</c:v>
                </c:pt>
                <c:pt idx="1863">
                  <c:v>0.59958</c:v>
                </c:pt>
                <c:pt idx="1864">
                  <c:v>0.59952000000000005</c:v>
                </c:pt>
                <c:pt idx="1865">
                  <c:v>0.59945999999999999</c:v>
                </c:pt>
                <c:pt idx="1866">
                  <c:v>0.59940000000000004</c:v>
                </c:pt>
                <c:pt idx="1867">
                  <c:v>0.59933999999999998</c:v>
                </c:pt>
                <c:pt idx="1868">
                  <c:v>0.59928000000000003</c:v>
                </c:pt>
                <c:pt idx="1869">
                  <c:v>0.59921999999999997</c:v>
                </c:pt>
                <c:pt idx="1870">
                  <c:v>0.59916000000000003</c:v>
                </c:pt>
                <c:pt idx="1871">
                  <c:v>0.59909999999999997</c:v>
                </c:pt>
                <c:pt idx="1872">
                  <c:v>0.59904000000000002</c:v>
                </c:pt>
                <c:pt idx="1873">
                  <c:v>0.59899000000000002</c:v>
                </c:pt>
                <c:pt idx="1874">
                  <c:v>0.59892999999999996</c:v>
                </c:pt>
                <c:pt idx="1875">
                  <c:v>0.59887000000000001</c:v>
                </c:pt>
                <c:pt idx="1876">
                  <c:v>0.59880999999999995</c:v>
                </c:pt>
                <c:pt idx="1877">
                  <c:v>0.59875</c:v>
                </c:pt>
                <c:pt idx="1878">
                  <c:v>0.59869000000000006</c:v>
                </c:pt>
                <c:pt idx="1879">
                  <c:v>0.59863</c:v>
                </c:pt>
                <c:pt idx="1880">
                  <c:v>0.59857000000000005</c:v>
                </c:pt>
                <c:pt idx="1881">
                  <c:v>0.59852000000000005</c:v>
                </c:pt>
                <c:pt idx="1882">
                  <c:v>0.59845999999999999</c:v>
                </c:pt>
                <c:pt idx="1883">
                  <c:v>0.59840000000000004</c:v>
                </c:pt>
                <c:pt idx="1884">
                  <c:v>0.59833999999999998</c:v>
                </c:pt>
                <c:pt idx="1885">
                  <c:v>0.59828000000000003</c:v>
                </c:pt>
                <c:pt idx="1886">
                  <c:v>0.59821999999999997</c:v>
                </c:pt>
                <c:pt idx="1887">
                  <c:v>0.59816000000000003</c:v>
                </c:pt>
                <c:pt idx="1888">
                  <c:v>0.59809999999999997</c:v>
                </c:pt>
                <c:pt idx="1889">
                  <c:v>0.59804999999999997</c:v>
                </c:pt>
                <c:pt idx="1890">
                  <c:v>0.59799000000000002</c:v>
                </c:pt>
                <c:pt idx="1891">
                  <c:v>0.59792999999999996</c:v>
                </c:pt>
                <c:pt idx="1892">
                  <c:v>0.59787000000000001</c:v>
                </c:pt>
                <c:pt idx="1893">
                  <c:v>0.59780999999999995</c:v>
                </c:pt>
                <c:pt idx="1894">
                  <c:v>0.59775</c:v>
                </c:pt>
                <c:pt idx="1895">
                  <c:v>0.59769000000000005</c:v>
                </c:pt>
                <c:pt idx="1896">
                  <c:v>0.59762999999999999</c:v>
                </c:pt>
                <c:pt idx="1897">
                  <c:v>0.59758</c:v>
                </c:pt>
                <c:pt idx="1898">
                  <c:v>0.59752000000000005</c:v>
                </c:pt>
                <c:pt idx="1899">
                  <c:v>0.59745999999999999</c:v>
                </c:pt>
                <c:pt idx="1900">
                  <c:v>0.59740000000000004</c:v>
                </c:pt>
                <c:pt idx="1901">
                  <c:v>0.59733999999999998</c:v>
                </c:pt>
                <c:pt idx="1902">
                  <c:v>0.59728000000000003</c:v>
                </c:pt>
                <c:pt idx="1903">
                  <c:v>0.59721999999999997</c:v>
                </c:pt>
                <c:pt idx="1904">
                  <c:v>0.59716999999999998</c:v>
                </c:pt>
                <c:pt idx="1905">
                  <c:v>0.59711000000000003</c:v>
                </c:pt>
                <c:pt idx="1906">
                  <c:v>0.59704999999999997</c:v>
                </c:pt>
                <c:pt idx="1907">
                  <c:v>0.59699000000000002</c:v>
                </c:pt>
                <c:pt idx="1908">
                  <c:v>0.59692999999999996</c:v>
                </c:pt>
                <c:pt idx="1909">
                  <c:v>0.59687000000000001</c:v>
                </c:pt>
                <c:pt idx="1910">
                  <c:v>0.59680999999999995</c:v>
                </c:pt>
                <c:pt idx="1911">
                  <c:v>0.59675999999999996</c:v>
                </c:pt>
                <c:pt idx="1912">
                  <c:v>0.59670000000000001</c:v>
                </c:pt>
                <c:pt idx="1913">
                  <c:v>0.59663999999999995</c:v>
                </c:pt>
                <c:pt idx="1914">
                  <c:v>0.59658</c:v>
                </c:pt>
                <c:pt idx="1915">
                  <c:v>0.59652000000000005</c:v>
                </c:pt>
                <c:pt idx="1916">
                  <c:v>0.59645999999999999</c:v>
                </c:pt>
                <c:pt idx="1917">
                  <c:v>0.59641</c:v>
                </c:pt>
                <c:pt idx="1918">
                  <c:v>0.59635000000000005</c:v>
                </c:pt>
                <c:pt idx="1919">
                  <c:v>0.59628999999999999</c:v>
                </c:pt>
                <c:pt idx="1920">
                  <c:v>0.59623000000000004</c:v>
                </c:pt>
                <c:pt idx="1921">
                  <c:v>0.59616999999999998</c:v>
                </c:pt>
                <c:pt idx="1922">
                  <c:v>0.59611000000000003</c:v>
                </c:pt>
                <c:pt idx="1923">
                  <c:v>0.59606000000000003</c:v>
                </c:pt>
                <c:pt idx="1924">
                  <c:v>0.59599999999999997</c:v>
                </c:pt>
                <c:pt idx="1925">
                  <c:v>0.59594000000000003</c:v>
                </c:pt>
                <c:pt idx="1926">
                  <c:v>0.59587999999999997</c:v>
                </c:pt>
                <c:pt idx="1927">
                  <c:v>0.59582000000000002</c:v>
                </c:pt>
                <c:pt idx="1928">
                  <c:v>0.59575999999999996</c:v>
                </c:pt>
                <c:pt idx="1929">
                  <c:v>0.59570999999999996</c:v>
                </c:pt>
                <c:pt idx="1930">
                  <c:v>0.59565000000000001</c:v>
                </c:pt>
                <c:pt idx="1931">
                  <c:v>0.59558999999999995</c:v>
                </c:pt>
                <c:pt idx="1932">
                  <c:v>0.59553</c:v>
                </c:pt>
                <c:pt idx="1933">
                  <c:v>0.59547000000000005</c:v>
                </c:pt>
                <c:pt idx="1934">
                  <c:v>0.59540999999999999</c:v>
                </c:pt>
                <c:pt idx="1935">
                  <c:v>0.59536</c:v>
                </c:pt>
                <c:pt idx="1936">
                  <c:v>0.59530000000000005</c:v>
                </c:pt>
                <c:pt idx="1937">
                  <c:v>0.59523999999999999</c:v>
                </c:pt>
                <c:pt idx="1938">
                  <c:v>0.59518000000000004</c:v>
                </c:pt>
                <c:pt idx="1939">
                  <c:v>0.59511999999999998</c:v>
                </c:pt>
                <c:pt idx="1940">
                  <c:v>0.59506000000000003</c:v>
                </c:pt>
                <c:pt idx="1941">
                  <c:v>0.59501000000000004</c:v>
                </c:pt>
                <c:pt idx="1942">
                  <c:v>0.59494999999999998</c:v>
                </c:pt>
                <c:pt idx="1943">
                  <c:v>0.59489000000000003</c:v>
                </c:pt>
                <c:pt idx="1944">
                  <c:v>0.59482999999999997</c:v>
                </c:pt>
                <c:pt idx="1945">
                  <c:v>0.59477000000000002</c:v>
                </c:pt>
                <c:pt idx="1946">
                  <c:v>0.59472000000000003</c:v>
                </c:pt>
                <c:pt idx="1947">
                  <c:v>0.59465999999999997</c:v>
                </c:pt>
                <c:pt idx="1948">
                  <c:v>0.59460000000000002</c:v>
                </c:pt>
                <c:pt idx="1949">
                  <c:v>0.59453999999999996</c:v>
                </c:pt>
                <c:pt idx="1950">
                  <c:v>0.59448000000000001</c:v>
                </c:pt>
                <c:pt idx="1951">
                  <c:v>0.59443000000000001</c:v>
                </c:pt>
                <c:pt idx="1952">
                  <c:v>0.59436999999999995</c:v>
                </c:pt>
                <c:pt idx="1953">
                  <c:v>0.59431</c:v>
                </c:pt>
                <c:pt idx="1954">
                  <c:v>0.59424999999999994</c:v>
                </c:pt>
                <c:pt idx="1955">
                  <c:v>0.59419</c:v>
                </c:pt>
                <c:pt idx="1956">
                  <c:v>0.59413000000000005</c:v>
                </c:pt>
                <c:pt idx="1957">
                  <c:v>0.59408000000000005</c:v>
                </c:pt>
                <c:pt idx="1958">
                  <c:v>0.59401999999999999</c:v>
                </c:pt>
                <c:pt idx="1959">
                  <c:v>0.59396000000000004</c:v>
                </c:pt>
                <c:pt idx="1960">
                  <c:v>0.59389999999999998</c:v>
                </c:pt>
                <c:pt idx="1961">
                  <c:v>0.59384000000000003</c:v>
                </c:pt>
                <c:pt idx="1962">
                  <c:v>0.59379000000000004</c:v>
                </c:pt>
                <c:pt idx="1963">
                  <c:v>0.59372999999999998</c:v>
                </c:pt>
                <c:pt idx="1964">
                  <c:v>0.59367000000000003</c:v>
                </c:pt>
                <c:pt idx="1965">
                  <c:v>0.59360999999999997</c:v>
                </c:pt>
                <c:pt idx="1966">
                  <c:v>0.59355000000000002</c:v>
                </c:pt>
                <c:pt idx="1967">
                  <c:v>0.59350000000000003</c:v>
                </c:pt>
                <c:pt idx="1968">
                  <c:v>0.59343999999999997</c:v>
                </c:pt>
                <c:pt idx="1969">
                  <c:v>0.59338000000000002</c:v>
                </c:pt>
                <c:pt idx="1970">
                  <c:v>0.59331999999999996</c:v>
                </c:pt>
                <c:pt idx="1971">
                  <c:v>0.59326000000000001</c:v>
                </c:pt>
                <c:pt idx="1972">
                  <c:v>0.59321000000000002</c:v>
                </c:pt>
                <c:pt idx="1973">
                  <c:v>0.59314999999999996</c:v>
                </c:pt>
                <c:pt idx="1974">
                  <c:v>0.59309000000000001</c:v>
                </c:pt>
                <c:pt idx="1975">
                  <c:v>0.59302999999999995</c:v>
                </c:pt>
                <c:pt idx="1976">
                  <c:v>0.59297999999999995</c:v>
                </c:pt>
                <c:pt idx="1977">
                  <c:v>0.59292</c:v>
                </c:pt>
                <c:pt idx="1978">
                  <c:v>0.59286000000000005</c:v>
                </c:pt>
                <c:pt idx="1979">
                  <c:v>0.59279999999999999</c:v>
                </c:pt>
                <c:pt idx="1980">
                  <c:v>0.59274000000000004</c:v>
                </c:pt>
                <c:pt idx="1981">
                  <c:v>0.59269000000000005</c:v>
                </c:pt>
                <c:pt idx="1982">
                  <c:v>0.59262999999999999</c:v>
                </c:pt>
                <c:pt idx="1983">
                  <c:v>0.59257000000000004</c:v>
                </c:pt>
                <c:pt idx="1984">
                  <c:v>0.59250999999999998</c:v>
                </c:pt>
                <c:pt idx="1985">
                  <c:v>0.59245000000000003</c:v>
                </c:pt>
                <c:pt idx="1986">
                  <c:v>0.59240000000000004</c:v>
                </c:pt>
                <c:pt idx="1987">
                  <c:v>0.59233999999999998</c:v>
                </c:pt>
                <c:pt idx="1988">
                  <c:v>0.59228000000000003</c:v>
                </c:pt>
                <c:pt idx="1989">
                  <c:v>0.59221999999999997</c:v>
                </c:pt>
                <c:pt idx="1990">
                  <c:v>0.59216999999999997</c:v>
                </c:pt>
                <c:pt idx="1991">
                  <c:v>0.59211000000000003</c:v>
                </c:pt>
                <c:pt idx="1992">
                  <c:v>0.59204999999999997</c:v>
                </c:pt>
                <c:pt idx="1993">
                  <c:v>0.59199000000000002</c:v>
                </c:pt>
                <c:pt idx="1994">
                  <c:v>0.59192999999999996</c:v>
                </c:pt>
                <c:pt idx="1995">
                  <c:v>0.59187999999999996</c:v>
                </c:pt>
                <c:pt idx="1996">
                  <c:v>0.59182000000000001</c:v>
                </c:pt>
                <c:pt idx="1997">
                  <c:v>0.59175999999999995</c:v>
                </c:pt>
                <c:pt idx="1998">
                  <c:v>0.5917</c:v>
                </c:pt>
                <c:pt idx="1999">
                  <c:v>0.59165000000000001</c:v>
                </c:pt>
                <c:pt idx="2000">
                  <c:v>0.59158999999999995</c:v>
                </c:pt>
                <c:pt idx="2001">
                  <c:v>0.59153</c:v>
                </c:pt>
                <c:pt idx="2002">
                  <c:v>0.59147000000000005</c:v>
                </c:pt>
                <c:pt idx="2003">
                  <c:v>0.59141999999999995</c:v>
                </c:pt>
                <c:pt idx="2004">
                  <c:v>0.59136</c:v>
                </c:pt>
                <c:pt idx="2005">
                  <c:v>0.59130000000000005</c:v>
                </c:pt>
                <c:pt idx="2006">
                  <c:v>0.59123999999999999</c:v>
                </c:pt>
                <c:pt idx="2007">
                  <c:v>0.59118000000000004</c:v>
                </c:pt>
                <c:pt idx="2008">
                  <c:v>0.59113000000000004</c:v>
                </c:pt>
                <c:pt idx="2009">
                  <c:v>0.59106999999999998</c:v>
                </c:pt>
                <c:pt idx="2010">
                  <c:v>0.59101000000000004</c:v>
                </c:pt>
                <c:pt idx="2011">
                  <c:v>0.59094999999999998</c:v>
                </c:pt>
                <c:pt idx="2012">
                  <c:v>0.59089999999999998</c:v>
                </c:pt>
                <c:pt idx="2013">
                  <c:v>0.59084000000000003</c:v>
                </c:pt>
                <c:pt idx="2014">
                  <c:v>0.59077999999999997</c:v>
                </c:pt>
                <c:pt idx="2015">
                  <c:v>0.59072000000000002</c:v>
                </c:pt>
                <c:pt idx="2016">
                  <c:v>0.59067000000000003</c:v>
                </c:pt>
                <c:pt idx="2017">
                  <c:v>0.59060999999999997</c:v>
                </c:pt>
                <c:pt idx="2018">
                  <c:v>0.59055000000000002</c:v>
                </c:pt>
                <c:pt idx="2019">
                  <c:v>0.59048999999999996</c:v>
                </c:pt>
                <c:pt idx="2020">
                  <c:v>0.59043999999999996</c:v>
                </c:pt>
                <c:pt idx="2021">
                  <c:v>0.59038000000000002</c:v>
                </c:pt>
                <c:pt idx="2022">
                  <c:v>0.59031999999999996</c:v>
                </c:pt>
                <c:pt idx="2023">
                  <c:v>0.59026000000000001</c:v>
                </c:pt>
                <c:pt idx="2024">
                  <c:v>0.59021000000000001</c:v>
                </c:pt>
                <c:pt idx="2025">
                  <c:v>0.59014999999999995</c:v>
                </c:pt>
                <c:pt idx="2026">
                  <c:v>0.59009</c:v>
                </c:pt>
                <c:pt idx="2027">
                  <c:v>0.59003000000000005</c:v>
                </c:pt>
                <c:pt idx="2028">
                  <c:v>0.58997999999999995</c:v>
                </c:pt>
                <c:pt idx="2029">
                  <c:v>0.58992</c:v>
                </c:pt>
                <c:pt idx="2030">
                  <c:v>0.58986000000000005</c:v>
                </c:pt>
                <c:pt idx="2031">
                  <c:v>0.58979999999999999</c:v>
                </c:pt>
                <c:pt idx="2032">
                  <c:v>0.58975</c:v>
                </c:pt>
                <c:pt idx="2033">
                  <c:v>0.58969000000000005</c:v>
                </c:pt>
                <c:pt idx="2034">
                  <c:v>0.58962999999999999</c:v>
                </c:pt>
                <c:pt idx="2035">
                  <c:v>0.58957000000000004</c:v>
                </c:pt>
                <c:pt idx="2036">
                  <c:v>0.58952000000000004</c:v>
                </c:pt>
                <c:pt idx="2037">
                  <c:v>0.58945999999999998</c:v>
                </c:pt>
                <c:pt idx="2038">
                  <c:v>0.58940000000000003</c:v>
                </c:pt>
                <c:pt idx="2039">
                  <c:v>0.58933999999999997</c:v>
                </c:pt>
                <c:pt idx="2040">
                  <c:v>0.58928999999999998</c:v>
                </c:pt>
                <c:pt idx="2041">
                  <c:v>0.58923000000000003</c:v>
                </c:pt>
                <c:pt idx="2042">
                  <c:v>0.58916999999999997</c:v>
                </c:pt>
                <c:pt idx="2043">
                  <c:v>0.58911000000000002</c:v>
                </c:pt>
                <c:pt idx="2044">
                  <c:v>0.58906000000000003</c:v>
                </c:pt>
                <c:pt idx="2045">
                  <c:v>0.58899999999999997</c:v>
                </c:pt>
                <c:pt idx="2046">
                  <c:v>0.58894000000000002</c:v>
                </c:pt>
                <c:pt idx="2047">
                  <c:v>0.58889000000000002</c:v>
                </c:pt>
                <c:pt idx="2048">
                  <c:v>0.58882999999999996</c:v>
                </c:pt>
                <c:pt idx="2049">
                  <c:v>0.58877000000000002</c:v>
                </c:pt>
                <c:pt idx="2050">
                  <c:v>0.58870999999999996</c:v>
                </c:pt>
                <c:pt idx="2051">
                  <c:v>0.58865999999999996</c:v>
                </c:pt>
                <c:pt idx="2052">
                  <c:v>0.58860000000000001</c:v>
                </c:pt>
                <c:pt idx="2053">
                  <c:v>0.58853999999999995</c:v>
                </c:pt>
                <c:pt idx="2054">
                  <c:v>0.58848</c:v>
                </c:pt>
                <c:pt idx="2055">
                  <c:v>0.58843000000000001</c:v>
                </c:pt>
                <c:pt idx="2056">
                  <c:v>0.58836999999999995</c:v>
                </c:pt>
                <c:pt idx="2057">
                  <c:v>0.58831</c:v>
                </c:pt>
                <c:pt idx="2058">
                  <c:v>0.58825000000000005</c:v>
                </c:pt>
                <c:pt idx="2059">
                  <c:v>0.58819999999999995</c:v>
                </c:pt>
                <c:pt idx="2060">
                  <c:v>0.58814</c:v>
                </c:pt>
                <c:pt idx="2061">
                  <c:v>0.58808000000000005</c:v>
                </c:pt>
                <c:pt idx="2062">
                  <c:v>0.58803000000000005</c:v>
                </c:pt>
                <c:pt idx="2063">
                  <c:v>0.58796999999999999</c:v>
                </c:pt>
                <c:pt idx="2064">
                  <c:v>0.58791000000000004</c:v>
                </c:pt>
                <c:pt idx="2065">
                  <c:v>0.58784999999999998</c:v>
                </c:pt>
                <c:pt idx="2066">
                  <c:v>0.58779999999999999</c:v>
                </c:pt>
                <c:pt idx="2067">
                  <c:v>0.58774000000000004</c:v>
                </c:pt>
                <c:pt idx="2068">
                  <c:v>0.58767999999999998</c:v>
                </c:pt>
                <c:pt idx="2069">
                  <c:v>0.58762999999999999</c:v>
                </c:pt>
                <c:pt idx="2070">
                  <c:v>0.58757000000000004</c:v>
                </c:pt>
                <c:pt idx="2071">
                  <c:v>0.58750999999999998</c:v>
                </c:pt>
                <c:pt idx="2072">
                  <c:v>0.58745000000000003</c:v>
                </c:pt>
                <c:pt idx="2073">
                  <c:v>0.58740000000000003</c:v>
                </c:pt>
                <c:pt idx="2074">
                  <c:v>0.58733999999999997</c:v>
                </c:pt>
                <c:pt idx="2075">
                  <c:v>0.58728000000000002</c:v>
                </c:pt>
                <c:pt idx="2076">
                  <c:v>0.58723000000000003</c:v>
                </c:pt>
                <c:pt idx="2077">
                  <c:v>0.58716999999999997</c:v>
                </c:pt>
                <c:pt idx="2078">
                  <c:v>0.58711000000000002</c:v>
                </c:pt>
                <c:pt idx="2079">
                  <c:v>0.58704999999999996</c:v>
                </c:pt>
                <c:pt idx="2080">
                  <c:v>0.58699999999999997</c:v>
                </c:pt>
                <c:pt idx="2081">
                  <c:v>0.58694000000000002</c:v>
                </c:pt>
                <c:pt idx="2082">
                  <c:v>0.58687999999999996</c:v>
                </c:pt>
                <c:pt idx="2083">
                  <c:v>0.58682999999999996</c:v>
                </c:pt>
                <c:pt idx="2084">
                  <c:v>0.58677000000000001</c:v>
                </c:pt>
                <c:pt idx="2085">
                  <c:v>0.58670999999999995</c:v>
                </c:pt>
                <c:pt idx="2086">
                  <c:v>0.58665</c:v>
                </c:pt>
                <c:pt idx="2087">
                  <c:v>0.58660000000000001</c:v>
                </c:pt>
                <c:pt idx="2088">
                  <c:v>0.58653999999999995</c:v>
                </c:pt>
                <c:pt idx="2089">
                  <c:v>0.58648</c:v>
                </c:pt>
                <c:pt idx="2090">
                  <c:v>0.58643000000000001</c:v>
                </c:pt>
                <c:pt idx="2091">
                  <c:v>0.58636999999999995</c:v>
                </c:pt>
                <c:pt idx="2092">
                  <c:v>0.58631</c:v>
                </c:pt>
                <c:pt idx="2093">
                  <c:v>0.58625000000000005</c:v>
                </c:pt>
                <c:pt idx="2094">
                  <c:v>0.58620000000000005</c:v>
                </c:pt>
                <c:pt idx="2095">
                  <c:v>0.58613999999999999</c:v>
                </c:pt>
                <c:pt idx="2096">
                  <c:v>0.58608000000000005</c:v>
                </c:pt>
                <c:pt idx="2097">
                  <c:v>0.58603000000000005</c:v>
                </c:pt>
                <c:pt idx="2098">
                  <c:v>0.58596999999999999</c:v>
                </c:pt>
                <c:pt idx="2099">
                  <c:v>0.58591000000000004</c:v>
                </c:pt>
                <c:pt idx="2100">
                  <c:v>0.58584999999999998</c:v>
                </c:pt>
                <c:pt idx="2101">
                  <c:v>0.58579999999999999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B-794A-B52C-0129E963488E}"/>
            </c:ext>
          </c:extLst>
        </c:ser>
        <c:ser>
          <c:idx val="3"/>
          <c:order val="4"/>
          <c:spPr>
            <a:ln w="38100" cap="rnd">
              <a:solidFill>
                <a:srgbClr val="2A65D2"/>
              </a:solidFill>
              <a:round/>
            </a:ln>
            <a:effectLst/>
          </c:spPr>
          <c:marker>
            <c:symbol val="none"/>
          </c:marker>
          <c:xVal>
            <c:numRef>
              <c:f>visco_traces!$E$3:$E$2282</c:f>
              <c:numCache>
                <c:formatCode>General</c:formatCode>
                <c:ptCount val="2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</c:numCache>
            </c:numRef>
          </c:xVal>
          <c:yVal>
            <c:numRef>
              <c:f>visco_traces!$G$3:$G$2282</c:f>
              <c:numCache>
                <c:formatCode>General</c:formatCode>
                <c:ptCount val="2280"/>
                <c:pt idx="0">
                  <c:v>1</c:v>
                </c:pt>
                <c:pt idx="1">
                  <c:v>0.99856</c:v>
                </c:pt>
                <c:pt idx="2">
                  <c:v>0.99712000000000001</c:v>
                </c:pt>
                <c:pt idx="3">
                  <c:v>0.99570000000000003</c:v>
                </c:pt>
                <c:pt idx="4">
                  <c:v>0.99426999999999999</c:v>
                </c:pt>
                <c:pt idx="5">
                  <c:v>0.99285999999999996</c:v>
                </c:pt>
                <c:pt idx="6">
                  <c:v>0.99145000000000005</c:v>
                </c:pt>
                <c:pt idx="7">
                  <c:v>0.99004000000000003</c:v>
                </c:pt>
                <c:pt idx="8">
                  <c:v>0.98863999999999996</c:v>
                </c:pt>
                <c:pt idx="9">
                  <c:v>0.98724999999999996</c:v>
                </c:pt>
                <c:pt idx="10">
                  <c:v>0.98587000000000002</c:v>
                </c:pt>
                <c:pt idx="11">
                  <c:v>0.98448000000000002</c:v>
                </c:pt>
                <c:pt idx="12">
                  <c:v>0.98311000000000004</c:v>
                </c:pt>
                <c:pt idx="13">
                  <c:v>0.98173999999999995</c:v>
                </c:pt>
                <c:pt idx="14">
                  <c:v>0.98038000000000003</c:v>
                </c:pt>
                <c:pt idx="15">
                  <c:v>0.97902</c:v>
                </c:pt>
                <c:pt idx="16">
                  <c:v>0.97767000000000004</c:v>
                </c:pt>
                <c:pt idx="17">
                  <c:v>0.97631999999999997</c:v>
                </c:pt>
                <c:pt idx="18">
                  <c:v>0.97497999999999996</c:v>
                </c:pt>
                <c:pt idx="19">
                  <c:v>0.97365000000000002</c:v>
                </c:pt>
                <c:pt idx="20">
                  <c:v>0.97231999999999996</c:v>
                </c:pt>
                <c:pt idx="21">
                  <c:v>0.97099999999999997</c:v>
                </c:pt>
                <c:pt idx="22">
                  <c:v>0.96967999999999999</c:v>
                </c:pt>
                <c:pt idx="23">
                  <c:v>0.96836999999999995</c:v>
                </c:pt>
                <c:pt idx="24">
                  <c:v>0.96706000000000003</c:v>
                </c:pt>
                <c:pt idx="25">
                  <c:v>0.96575999999999995</c:v>
                </c:pt>
                <c:pt idx="26">
                  <c:v>0.96445999999999998</c:v>
                </c:pt>
                <c:pt idx="27">
                  <c:v>0.96316999999999997</c:v>
                </c:pt>
                <c:pt idx="28">
                  <c:v>0.96189000000000002</c:v>
                </c:pt>
                <c:pt idx="29">
                  <c:v>0.96060999999999996</c:v>
                </c:pt>
                <c:pt idx="30">
                  <c:v>0.95933999999999997</c:v>
                </c:pt>
                <c:pt idx="31">
                  <c:v>0.95806999999999998</c:v>
                </c:pt>
                <c:pt idx="32">
                  <c:v>0.95681000000000005</c:v>
                </c:pt>
                <c:pt idx="33">
                  <c:v>0.95555000000000001</c:v>
                </c:pt>
                <c:pt idx="34">
                  <c:v>0.95430000000000004</c:v>
                </c:pt>
                <c:pt idx="35">
                  <c:v>0.95304999999999995</c:v>
                </c:pt>
                <c:pt idx="36">
                  <c:v>0.95181000000000004</c:v>
                </c:pt>
                <c:pt idx="37">
                  <c:v>0.95057000000000003</c:v>
                </c:pt>
                <c:pt idx="38">
                  <c:v>0.94933999999999996</c:v>
                </c:pt>
                <c:pt idx="39">
                  <c:v>0.94811000000000001</c:v>
                </c:pt>
                <c:pt idx="40">
                  <c:v>0.94689000000000001</c:v>
                </c:pt>
                <c:pt idx="41">
                  <c:v>0.94567999999999997</c:v>
                </c:pt>
                <c:pt idx="42">
                  <c:v>0.94447000000000003</c:v>
                </c:pt>
                <c:pt idx="43">
                  <c:v>0.94325999999999999</c:v>
                </c:pt>
                <c:pt idx="44">
                  <c:v>0.94206000000000001</c:v>
                </c:pt>
                <c:pt idx="45">
                  <c:v>0.94086000000000003</c:v>
                </c:pt>
                <c:pt idx="46">
                  <c:v>0.93967000000000001</c:v>
                </c:pt>
                <c:pt idx="47">
                  <c:v>0.93849000000000005</c:v>
                </c:pt>
                <c:pt idx="48">
                  <c:v>0.93730999999999998</c:v>
                </c:pt>
                <c:pt idx="49">
                  <c:v>0.93613000000000002</c:v>
                </c:pt>
                <c:pt idx="50">
                  <c:v>0.93496000000000001</c:v>
                </c:pt>
                <c:pt idx="51">
                  <c:v>0.93379000000000001</c:v>
                </c:pt>
                <c:pt idx="52">
                  <c:v>0.93262999999999996</c:v>
                </c:pt>
                <c:pt idx="53">
                  <c:v>0.93147999999999997</c:v>
                </c:pt>
                <c:pt idx="54">
                  <c:v>0.93032999999999999</c:v>
                </c:pt>
                <c:pt idx="55">
                  <c:v>0.92918000000000001</c:v>
                </c:pt>
                <c:pt idx="56">
                  <c:v>0.92803999999999998</c:v>
                </c:pt>
                <c:pt idx="57">
                  <c:v>0.92689999999999995</c:v>
                </c:pt>
                <c:pt idx="58">
                  <c:v>0.92576999999999998</c:v>
                </c:pt>
                <c:pt idx="59">
                  <c:v>0.92464000000000002</c:v>
                </c:pt>
                <c:pt idx="60">
                  <c:v>0.92352000000000001</c:v>
                </c:pt>
                <c:pt idx="61">
                  <c:v>0.9224</c:v>
                </c:pt>
                <c:pt idx="62">
                  <c:v>0.92129000000000005</c:v>
                </c:pt>
                <c:pt idx="63">
                  <c:v>0.92018</c:v>
                </c:pt>
                <c:pt idx="64">
                  <c:v>0.91908000000000001</c:v>
                </c:pt>
                <c:pt idx="65">
                  <c:v>0.91798000000000002</c:v>
                </c:pt>
                <c:pt idx="66">
                  <c:v>0.91688000000000003</c:v>
                </c:pt>
                <c:pt idx="67">
                  <c:v>0.91578999999999999</c:v>
                </c:pt>
                <c:pt idx="68">
                  <c:v>0.91469999999999996</c:v>
                </c:pt>
                <c:pt idx="69">
                  <c:v>0.91361999999999999</c:v>
                </c:pt>
                <c:pt idx="70">
                  <c:v>0.91254999999999997</c:v>
                </c:pt>
                <c:pt idx="71">
                  <c:v>0.91147</c:v>
                </c:pt>
                <c:pt idx="72">
                  <c:v>0.91041000000000005</c:v>
                </c:pt>
                <c:pt idx="73">
                  <c:v>0.90934000000000004</c:v>
                </c:pt>
                <c:pt idx="74">
                  <c:v>0.90827999999999998</c:v>
                </c:pt>
                <c:pt idx="75">
                  <c:v>0.90722999999999998</c:v>
                </c:pt>
                <c:pt idx="76">
                  <c:v>0.90617999999999999</c:v>
                </c:pt>
                <c:pt idx="77">
                  <c:v>0.90512999999999999</c:v>
                </c:pt>
                <c:pt idx="78">
                  <c:v>0.90408999999999995</c:v>
                </c:pt>
                <c:pt idx="79">
                  <c:v>0.90305000000000002</c:v>
                </c:pt>
                <c:pt idx="80">
                  <c:v>0.90202000000000004</c:v>
                </c:pt>
                <c:pt idx="81">
                  <c:v>0.90098999999999996</c:v>
                </c:pt>
                <c:pt idx="82">
                  <c:v>0.89997000000000005</c:v>
                </c:pt>
                <c:pt idx="83">
                  <c:v>0.89895000000000003</c:v>
                </c:pt>
                <c:pt idx="84">
                  <c:v>0.89793000000000001</c:v>
                </c:pt>
                <c:pt idx="85">
                  <c:v>0.89692000000000005</c:v>
                </c:pt>
                <c:pt idx="86">
                  <c:v>0.89590999999999998</c:v>
                </c:pt>
                <c:pt idx="87">
                  <c:v>0.89490999999999998</c:v>
                </c:pt>
                <c:pt idx="88">
                  <c:v>0.89390999999999998</c:v>
                </c:pt>
                <c:pt idx="89">
                  <c:v>0.89290999999999998</c:v>
                </c:pt>
                <c:pt idx="90">
                  <c:v>0.89192000000000005</c:v>
                </c:pt>
                <c:pt idx="91">
                  <c:v>0.89093999999999995</c:v>
                </c:pt>
                <c:pt idx="92">
                  <c:v>0.88995000000000002</c:v>
                </c:pt>
                <c:pt idx="93">
                  <c:v>0.88897000000000004</c:v>
                </c:pt>
                <c:pt idx="94">
                  <c:v>0.88800000000000001</c:v>
                </c:pt>
                <c:pt idx="95">
                  <c:v>0.88702999999999999</c:v>
                </c:pt>
                <c:pt idx="96">
                  <c:v>0.88605999999999996</c:v>
                </c:pt>
                <c:pt idx="97">
                  <c:v>0.8851</c:v>
                </c:pt>
                <c:pt idx="98">
                  <c:v>0.88414000000000004</c:v>
                </c:pt>
                <c:pt idx="99">
                  <c:v>0.88317999999999997</c:v>
                </c:pt>
                <c:pt idx="100">
                  <c:v>0.88222999999999996</c:v>
                </c:pt>
                <c:pt idx="101">
                  <c:v>0.88127999999999995</c:v>
                </c:pt>
                <c:pt idx="102">
                  <c:v>0.88034000000000001</c:v>
                </c:pt>
                <c:pt idx="103">
                  <c:v>0.87939999999999996</c:v>
                </c:pt>
                <c:pt idx="104">
                  <c:v>0.87846999999999997</c:v>
                </c:pt>
                <c:pt idx="105">
                  <c:v>0.87753000000000003</c:v>
                </c:pt>
                <c:pt idx="106">
                  <c:v>0.87661</c:v>
                </c:pt>
                <c:pt idx="107">
                  <c:v>0.87568000000000001</c:v>
                </c:pt>
                <c:pt idx="108">
                  <c:v>0.87475999999999998</c:v>
                </c:pt>
                <c:pt idx="109">
                  <c:v>0.87383999999999995</c:v>
                </c:pt>
                <c:pt idx="110">
                  <c:v>0.87292999999999998</c:v>
                </c:pt>
                <c:pt idx="111">
                  <c:v>0.87202000000000002</c:v>
                </c:pt>
                <c:pt idx="112">
                  <c:v>0.87112000000000001</c:v>
                </c:pt>
                <c:pt idx="113">
                  <c:v>0.87021000000000004</c:v>
                </c:pt>
                <c:pt idx="114">
                  <c:v>0.86931999999999998</c:v>
                </c:pt>
                <c:pt idx="115">
                  <c:v>0.86841999999999997</c:v>
                </c:pt>
                <c:pt idx="116">
                  <c:v>0.86753000000000002</c:v>
                </c:pt>
                <c:pt idx="117">
                  <c:v>0.86663999999999997</c:v>
                </c:pt>
                <c:pt idx="118">
                  <c:v>0.86575999999999997</c:v>
                </c:pt>
                <c:pt idx="119">
                  <c:v>0.86487999999999998</c:v>
                </c:pt>
                <c:pt idx="120">
                  <c:v>0.86399999999999999</c:v>
                </c:pt>
                <c:pt idx="121">
                  <c:v>0.86312999999999995</c:v>
                </c:pt>
                <c:pt idx="122">
                  <c:v>0.86226000000000003</c:v>
                </c:pt>
                <c:pt idx="123">
                  <c:v>0.86138999999999999</c:v>
                </c:pt>
                <c:pt idx="124">
                  <c:v>0.86053000000000002</c:v>
                </c:pt>
                <c:pt idx="125">
                  <c:v>0.85967000000000005</c:v>
                </c:pt>
                <c:pt idx="126">
                  <c:v>0.85882000000000003</c:v>
                </c:pt>
                <c:pt idx="127">
                  <c:v>0.85795999999999994</c:v>
                </c:pt>
                <c:pt idx="128">
                  <c:v>0.85711000000000004</c:v>
                </c:pt>
                <c:pt idx="129">
                  <c:v>0.85626999999999998</c:v>
                </c:pt>
                <c:pt idx="130">
                  <c:v>0.85543000000000002</c:v>
                </c:pt>
                <c:pt idx="131">
                  <c:v>0.85458999999999996</c:v>
                </c:pt>
                <c:pt idx="132">
                  <c:v>0.85375000000000001</c:v>
                </c:pt>
                <c:pt idx="133">
                  <c:v>0.85292000000000001</c:v>
                </c:pt>
                <c:pt idx="134">
                  <c:v>0.85209000000000001</c:v>
                </c:pt>
                <c:pt idx="135">
                  <c:v>0.85126999999999997</c:v>
                </c:pt>
                <c:pt idx="136">
                  <c:v>0.85045000000000004</c:v>
                </c:pt>
                <c:pt idx="137">
                  <c:v>0.84963</c:v>
                </c:pt>
                <c:pt idx="138">
                  <c:v>0.84880999999999995</c:v>
                </c:pt>
                <c:pt idx="139">
                  <c:v>0.84799999999999998</c:v>
                </c:pt>
                <c:pt idx="140">
                  <c:v>0.84719</c:v>
                </c:pt>
                <c:pt idx="141">
                  <c:v>0.84638999999999998</c:v>
                </c:pt>
                <c:pt idx="142">
                  <c:v>0.84558999999999995</c:v>
                </c:pt>
                <c:pt idx="143">
                  <c:v>0.84479000000000004</c:v>
                </c:pt>
                <c:pt idx="144">
                  <c:v>0.84399000000000002</c:v>
                </c:pt>
                <c:pt idx="145">
                  <c:v>0.84319999999999995</c:v>
                </c:pt>
                <c:pt idx="146">
                  <c:v>0.84240999999999999</c:v>
                </c:pt>
                <c:pt idx="147">
                  <c:v>0.84162000000000003</c:v>
                </c:pt>
                <c:pt idx="148">
                  <c:v>0.84084000000000003</c:v>
                </c:pt>
                <c:pt idx="149">
                  <c:v>0.84006000000000003</c:v>
                </c:pt>
                <c:pt idx="150">
                  <c:v>0.83928000000000003</c:v>
                </c:pt>
                <c:pt idx="151">
                  <c:v>0.83850999999999998</c:v>
                </c:pt>
                <c:pt idx="152">
                  <c:v>0.83774000000000004</c:v>
                </c:pt>
                <c:pt idx="153">
                  <c:v>0.83696999999999999</c:v>
                </c:pt>
                <c:pt idx="154">
                  <c:v>0.83621000000000001</c:v>
                </c:pt>
                <c:pt idx="155">
                  <c:v>0.83543999999999996</c:v>
                </c:pt>
                <c:pt idx="156">
                  <c:v>0.83469000000000004</c:v>
                </c:pt>
                <c:pt idx="157">
                  <c:v>0.83392999999999995</c:v>
                </c:pt>
                <c:pt idx="158">
                  <c:v>0.83318000000000003</c:v>
                </c:pt>
                <c:pt idx="159">
                  <c:v>0.83243</c:v>
                </c:pt>
                <c:pt idx="160">
                  <c:v>0.83167999999999997</c:v>
                </c:pt>
                <c:pt idx="161">
                  <c:v>0.83094000000000001</c:v>
                </c:pt>
                <c:pt idx="162">
                  <c:v>0.83020000000000005</c:v>
                </c:pt>
                <c:pt idx="163">
                  <c:v>0.82945999999999998</c:v>
                </c:pt>
                <c:pt idx="164">
                  <c:v>0.82872999999999997</c:v>
                </c:pt>
                <c:pt idx="165">
                  <c:v>0.82799</c:v>
                </c:pt>
                <c:pt idx="166">
                  <c:v>0.82726</c:v>
                </c:pt>
                <c:pt idx="167">
                  <c:v>0.82654000000000005</c:v>
                </c:pt>
                <c:pt idx="168">
                  <c:v>0.82581000000000004</c:v>
                </c:pt>
                <c:pt idx="169">
                  <c:v>0.82508999999999999</c:v>
                </c:pt>
                <c:pt idx="170">
                  <c:v>0.82438</c:v>
                </c:pt>
                <c:pt idx="171">
                  <c:v>0.82365999999999995</c:v>
                </c:pt>
                <c:pt idx="172">
                  <c:v>0.82294999999999996</c:v>
                </c:pt>
                <c:pt idx="173">
                  <c:v>0.82223999999999997</c:v>
                </c:pt>
                <c:pt idx="174">
                  <c:v>0.82152999999999998</c:v>
                </c:pt>
                <c:pt idx="175">
                  <c:v>0.82082999999999995</c:v>
                </c:pt>
                <c:pt idx="176">
                  <c:v>0.82013000000000003</c:v>
                </c:pt>
                <c:pt idx="177">
                  <c:v>0.81942999999999999</c:v>
                </c:pt>
                <c:pt idx="178">
                  <c:v>0.81874000000000002</c:v>
                </c:pt>
                <c:pt idx="179">
                  <c:v>0.81803999999999999</c:v>
                </c:pt>
                <c:pt idx="180">
                  <c:v>0.81735000000000002</c:v>
                </c:pt>
                <c:pt idx="181">
                  <c:v>0.81667000000000001</c:v>
                </c:pt>
                <c:pt idx="182">
                  <c:v>0.81598000000000004</c:v>
                </c:pt>
                <c:pt idx="183">
                  <c:v>0.81530000000000002</c:v>
                </c:pt>
                <c:pt idx="184">
                  <c:v>0.81462000000000001</c:v>
                </c:pt>
                <c:pt idx="185">
                  <c:v>0.81394</c:v>
                </c:pt>
                <c:pt idx="186">
                  <c:v>0.81327000000000005</c:v>
                </c:pt>
                <c:pt idx="187">
                  <c:v>0.81259999999999999</c:v>
                </c:pt>
                <c:pt idx="188">
                  <c:v>0.81193000000000004</c:v>
                </c:pt>
                <c:pt idx="189">
                  <c:v>0.81125999999999998</c:v>
                </c:pt>
                <c:pt idx="190">
                  <c:v>0.81059999999999999</c:v>
                </c:pt>
                <c:pt idx="191">
                  <c:v>0.80993999999999999</c:v>
                </c:pt>
                <c:pt idx="192">
                  <c:v>0.80928</c:v>
                </c:pt>
                <c:pt idx="193">
                  <c:v>0.80862000000000001</c:v>
                </c:pt>
                <c:pt idx="194">
                  <c:v>0.80796999999999997</c:v>
                </c:pt>
                <c:pt idx="195">
                  <c:v>0.80732000000000004</c:v>
                </c:pt>
                <c:pt idx="196">
                  <c:v>0.80667</c:v>
                </c:pt>
                <c:pt idx="197">
                  <c:v>0.80603000000000002</c:v>
                </c:pt>
                <c:pt idx="198">
                  <c:v>0.80537999999999998</c:v>
                </c:pt>
                <c:pt idx="199">
                  <c:v>0.80474000000000001</c:v>
                </c:pt>
                <c:pt idx="200">
                  <c:v>0.80410000000000004</c:v>
                </c:pt>
                <c:pt idx="201">
                  <c:v>0.80347000000000002</c:v>
                </c:pt>
                <c:pt idx="202">
                  <c:v>0.80283000000000004</c:v>
                </c:pt>
                <c:pt idx="203">
                  <c:v>0.80220000000000002</c:v>
                </c:pt>
                <c:pt idx="204">
                  <c:v>0.80157999999999996</c:v>
                </c:pt>
                <c:pt idx="205">
                  <c:v>0.80095000000000005</c:v>
                </c:pt>
                <c:pt idx="206">
                  <c:v>0.80032999999999999</c:v>
                </c:pt>
                <c:pt idx="207">
                  <c:v>0.79969999999999997</c:v>
                </c:pt>
                <c:pt idx="208">
                  <c:v>0.79908000000000001</c:v>
                </c:pt>
                <c:pt idx="209">
                  <c:v>0.79847000000000001</c:v>
                </c:pt>
                <c:pt idx="210">
                  <c:v>0.79784999999999995</c:v>
                </c:pt>
                <c:pt idx="211">
                  <c:v>0.79723999999999995</c:v>
                </c:pt>
                <c:pt idx="212">
                  <c:v>0.79662999999999995</c:v>
                </c:pt>
                <c:pt idx="213">
                  <c:v>0.79603000000000002</c:v>
                </c:pt>
                <c:pt idx="214">
                  <c:v>0.79542000000000002</c:v>
                </c:pt>
                <c:pt idx="215">
                  <c:v>0.79481999999999997</c:v>
                </c:pt>
                <c:pt idx="216">
                  <c:v>0.79422000000000004</c:v>
                </c:pt>
                <c:pt idx="217">
                  <c:v>0.79361999999999999</c:v>
                </c:pt>
                <c:pt idx="218">
                  <c:v>0.79301999999999995</c:v>
                </c:pt>
                <c:pt idx="219">
                  <c:v>0.79242999999999997</c:v>
                </c:pt>
                <c:pt idx="220">
                  <c:v>0.79183999999999999</c:v>
                </c:pt>
                <c:pt idx="221">
                  <c:v>0.79125000000000001</c:v>
                </c:pt>
                <c:pt idx="222">
                  <c:v>0.79066000000000003</c:v>
                </c:pt>
                <c:pt idx="223">
                  <c:v>0.79008</c:v>
                </c:pt>
                <c:pt idx="224">
                  <c:v>0.78949999999999998</c:v>
                </c:pt>
                <c:pt idx="225">
                  <c:v>0.78891999999999995</c:v>
                </c:pt>
                <c:pt idx="226">
                  <c:v>0.78834000000000004</c:v>
                </c:pt>
                <c:pt idx="227">
                  <c:v>0.78776000000000002</c:v>
                </c:pt>
                <c:pt idx="228">
                  <c:v>0.78718999999999995</c:v>
                </c:pt>
                <c:pt idx="229">
                  <c:v>0.78661999999999999</c:v>
                </c:pt>
                <c:pt idx="230">
                  <c:v>0.78605000000000003</c:v>
                </c:pt>
                <c:pt idx="231">
                  <c:v>0.78547999999999996</c:v>
                </c:pt>
                <c:pt idx="232">
                  <c:v>0.78491999999999995</c:v>
                </c:pt>
                <c:pt idx="233">
                  <c:v>0.78434999999999999</c:v>
                </c:pt>
                <c:pt idx="234">
                  <c:v>0.78378999999999999</c:v>
                </c:pt>
                <c:pt idx="235">
                  <c:v>0.78322999999999998</c:v>
                </c:pt>
                <c:pt idx="236">
                  <c:v>0.78268000000000004</c:v>
                </c:pt>
                <c:pt idx="237">
                  <c:v>0.78212000000000004</c:v>
                </c:pt>
                <c:pt idx="238">
                  <c:v>0.78156999999999999</c:v>
                </c:pt>
                <c:pt idx="239">
                  <c:v>0.78102000000000005</c:v>
                </c:pt>
                <c:pt idx="240">
                  <c:v>0.78047</c:v>
                </c:pt>
                <c:pt idx="241">
                  <c:v>0.77991999999999995</c:v>
                </c:pt>
                <c:pt idx="242">
                  <c:v>0.77937999999999996</c:v>
                </c:pt>
                <c:pt idx="243">
                  <c:v>0.77883999999999998</c:v>
                </c:pt>
                <c:pt idx="244">
                  <c:v>0.77829999999999999</c:v>
                </c:pt>
                <c:pt idx="245">
                  <c:v>0.77776000000000001</c:v>
                </c:pt>
                <c:pt idx="246">
                  <c:v>0.77722000000000002</c:v>
                </c:pt>
                <c:pt idx="247">
                  <c:v>0.77668999999999999</c:v>
                </c:pt>
                <c:pt idx="248">
                  <c:v>0.77615999999999996</c:v>
                </c:pt>
                <c:pt idx="249">
                  <c:v>0.77563000000000004</c:v>
                </c:pt>
                <c:pt idx="250">
                  <c:v>0.77510000000000001</c:v>
                </c:pt>
                <c:pt idx="251">
                  <c:v>0.77456999999999998</c:v>
                </c:pt>
                <c:pt idx="252">
                  <c:v>0.77405000000000002</c:v>
                </c:pt>
                <c:pt idx="253">
                  <c:v>0.77351999999999999</c:v>
                </c:pt>
                <c:pt idx="254">
                  <c:v>0.77300000000000002</c:v>
                </c:pt>
                <c:pt idx="255">
                  <c:v>0.77249000000000001</c:v>
                </c:pt>
                <c:pt idx="256">
                  <c:v>0.77197000000000005</c:v>
                </c:pt>
                <c:pt idx="257">
                  <c:v>0.77144999999999997</c:v>
                </c:pt>
                <c:pt idx="258">
                  <c:v>0.77093999999999996</c:v>
                </c:pt>
                <c:pt idx="259">
                  <c:v>0.77042999999999995</c:v>
                </c:pt>
                <c:pt idx="260">
                  <c:v>0.76992000000000005</c:v>
                </c:pt>
                <c:pt idx="261">
                  <c:v>0.76941000000000004</c:v>
                </c:pt>
                <c:pt idx="262">
                  <c:v>0.76890999999999998</c:v>
                </c:pt>
                <c:pt idx="263">
                  <c:v>0.76839999999999997</c:v>
                </c:pt>
                <c:pt idx="264">
                  <c:v>0.76790000000000003</c:v>
                </c:pt>
                <c:pt idx="265">
                  <c:v>0.76739999999999997</c:v>
                </c:pt>
                <c:pt idx="266">
                  <c:v>0.76690999999999998</c:v>
                </c:pt>
                <c:pt idx="267">
                  <c:v>0.76641000000000004</c:v>
                </c:pt>
                <c:pt idx="268">
                  <c:v>0.76590999999999998</c:v>
                </c:pt>
                <c:pt idx="269">
                  <c:v>0.76541999999999999</c:v>
                </c:pt>
                <c:pt idx="270">
                  <c:v>0.76493</c:v>
                </c:pt>
                <c:pt idx="271">
                  <c:v>0.76444000000000001</c:v>
                </c:pt>
                <c:pt idx="272">
                  <c:v>0.76395000000000002</c:v>
                </c:pt>
                <c:pt idx="273">
                  <c:v>0.76346999999999998</c:v>
                </c:pt>
                <c:pt idx="274">
                  <c:v>0.76297999999999999</c:v>
                </c:pt>
                <c:pt idx="275">
                  <c:v>0.76249999999999996</c:v>
                </c:pt>
                <c:pt idx="276">
                  <c:v>0.76202000000000003</c:v>
                </c:pt>
                <c:pt idx="277">
                  <c:v>0.76153999999999999</c:v>
                </c:pt>
                <c:pt idx="278">
                  <c:v>0.76107000000000002</c:v>
                </c:pt>
                <c:pt idx="279">
                  <c:v>0.76058999999999999</c:v>
                </c:pt>
                <c:pt idx="280">
                  <c:v>0.76012000000000002</c:v>
                </c:pt>
                <c:pt idx="281">
                  <c:v>0.75965000000000005</c:v>
                </c:pt>
                <c:pt idx="282">
                  <c:v>0.75917999999999997</c:v>
                </c:pt>
                <c:pt idx="283">
                  <c:v>0.75871</c:v>
                </c:pt>
                <c:pt idx="284">
                  <c:v>0.75824000000000003</c:v>
                </c:pt>
                <c:pt idx="285">
                  <c:v>0.75778000000000001</c:v>
                </c:pt>
                <c:pt idx="286">
                  <c:v>0.75731000000000004</c:v>
                </c:pt>
                <c:pt idx="287">
                  <c:v>0.75685000000000002</c:v>
                </c:pt>
                <c:pt idx="288">
                  <c:v>0.75639000000000001</c:v>
                </c:pt>
                <c:pt idx="289">
                  <c:v>0.75592999999999999</c:v>
                </c:pt>
                <c:pt idx="290">
                  <c:v>0.75548000000000004</c:v>
                </c:pt>
                <c:pt idx="291">
                  <c:v>0.75502000000000002</c:v>
                </c:pt>
                <c:pt idx="292">
                  <c:v>0.75456999999999996</c:v>
                </c:pt>
                <c:pt idx="293">
                  <c:v>0.75412000000000001</c:v>
                </c:pt>
                <c:pt idx="294">
                  <c:v>0.75366999999999995</c:v>
                </c:pt>
                <c:pt idx="295">
                  <c:v>0.75322</c:v>
                </c:pt>
                <c:pt idx="296">
                  <c:v>0.75277000000000005</c:v>
                </c:pt>
                <c:pt idx="297">
                  <c:v>0.75231999999999999</c:v>
                </c:pt>
                <c:pt idx="298">
                  <c:v>0.75187999999999999</c:v>
                </c:pt>
                <c:pt idx="299">
                  <c:v>0.75144</c:v>
                </c:pt>
                <c:pt idx="300">
                  <c:v>0.751</c:v>
                </c:pt>
                <c:pt idx="301">
                  <c:v>0.75056</c:v>
                </c:pt>
                <c:pt idx="302">
                  <c:v>0.75012000000000001</c:v>
                </c:pt>
                <c:pt idx="303">
                  <c:v>0.74968000000000001</c:v>
                </c:pt>
                <c:pt idx="304">
                  <c:v>0.74924999999999997</c:v>
                </c:pt>
                <c:pt idx="305">
                  <c:v>0.74882000000000004</c:v>
                </c:pt>
                <c:pt idx="306">
                  <c:v>0.74838000000000005</c:v>
                </c:pt>
                <c:pt idx="307">
                  <c:v>0.74795</c:v>
                </c:pt>
                <c:pt idx="308">
                  <c:v>0.74753000000000003</c:v>
                </c:pt>
                <c:pt idx="309">
                  <c:v>0.74709999999999999</c:v>
                </c:pt>
                <c:pt idx="310">
                  <c:v>0.74666999999999994</c:v>
                </c:pt>
                <c:pt idx="311">
                  <c:v>0.74624999999999997</c:v>
                </c:pt>
                <c:pt idx="312">
                  <c:v>0.74582999999999999</c:v>
                </c:pt>
                <c:pt idx="313">
                  <c:v>0.74539999999999995</c:v>
                </c:pt>
                <c:pt idx="314">
                  <c:v>0.74497999999999998</c:v>
                </c:pt>
                <c:pt idx="315">
                  <c:v>0.74456999999999995</c:v>
                </c:pt>
                <c:pt idx="316">
                  <c:v>0.74414999999999998</c:v>
                </c:pt>
                <c:pt idx="317">
                  <c:v>0.74373</c:v>
                </c:pt>
                <c:pt idx="318">
                  <c:v>0.74331999999999998</c:v>
                </c:pt>
                <c:pt idx="319">
                  <c:v>0.74290999999999996</c:v>
                </c:pt>
                <c:pt idx="320">
                  <c:v>0.74250000000000005</c:v>
                </c:pt>
                <c:pt idx="321">
                  <c:v>0.74209000000000003</c:v>
                </c:pt>
                <c:pt idx="322">
                  <c:v>0.74168000000000001</c:v>
                </c:pt>
                <c:pt idx="323">
                  <c:v>0.74126999999999998</c:v>
                </c:pt>
                <c:pt idx="324">
                  <c:v>0.74087000000000003</c:v>
                </c:pt>
                <c:pt idx="325">
                  <c:v>0.74046000000000001</c:v>
                </c:pt>
                <c:pt idx="326">
                  <c:v>0.74006000000000005</c:v>
                </c:pt>
                <c:pt idx="327">
                  <c:v>0.73965999999999998</c:v>
                </c:pt>
                <c:pt idx="328">
                  <c:v>0.73926000000000003</c:v>
                </c:pt>
                <c:pt idx="329">
                  <c:v>0.73885999999999996</c:v>
                </c:pt>
                <c:pt idx="330">
                  <c:v>0.73846000000000001</c:v>
                </c:pt>
                <c:pt idx="331">
                  <c:v>0.73807</c:v>
                </c:pt>
                <c:pt idx="332">
                  <c:v>0.73767000000000005</c:v>
                </c:pt>
                <c:pt idx="333">
                  <c:v>0.73728000000000005</c:v>
                </c:pt>
                <c:pt idx="334">
                  <c:v>0.73689000000000004</c:v>
                </c:pt>
                <c:pt idx="335">
                  <c:v>0.73650000000000004</c:v>
                </c:pt>
                <c:pt idx="336">
                  <c:v>0.73611000000000004</c:v>
                </c:pt>
                <c:pt idx="337">
                  <c:v>0.73572000000000004</c:v>
                </c:pt>
                <c:pt idx="338">
                  <c:v>0.73533000000000004</c:v>
                </c:pt>
                <c:pt idx="339">
                  <c:v>0.73494999999999999</c:v>
                </c:pt>
                <c:pt idx="340">
                  <c:v>0.73455999999999999</c:v>
                </c:pt>
                <c:pt idx="341">
                  <c:v>0.73418000000000005</c:v>
                </c:pt>
                <c:pt idx="342">
                  <c:v>0.73380000000000001</c:v>
                </c:pt>
                <c:pt idx="343">
                  <c:v>0.73341999999999996</c:v>
                </c:pt>
                <c:pt idx="344">
                  <c:v>0.73304000000000002</c:v>
                </c:pt>
                <c:pt idx="345">
                  <c:v>0.73265999999999998</c:v>
                </c:pt>
                <c:pt idx="346">
                  <c:v>0.73228000000000004</c:v>
                </c:pt>
                <c:pt idx="347">
                  <c:v>0.73190999999999995</c:v>
                </c:pt>
                <c:pt idx="348">
                  <c:v>0.73153999999999997</c:v>
                </c:pt>
                <c:pt idx="349">
                  <c:v>0.73116000000000003</c:v>
                </c:pt>
                <c:pt idx="350">
                  <c:v>0.73079000000000005</c:v>
                </c:pt>
                <c:pt idx="351">
                  <c:v>0.73041999999999996</c:v>
                </c:pt>
                <c:pt idx="352">
                  <c:v>0.73004999999999998</c:v>
                </c:pt>
                <c:pt idx="353">
                  <c:v>0.72968</c:v>
                </c:pt>
                <c:pt idx="354">
                  <c:v>0.72931999999999997</c:v>
                </c:pt>
                <c:pt idx="355">
                  <c:v>0.72894999999999999</c:v>
                </c:pt>
                <c:pt idx="356">
                  <c:v>0.72858999999999996</c:v>
                </c:pt>
                <c:pt idx="357">
                  <c:v>0.72823000000000004</c:v>
                </c:pt>
                <c:pt idx="358">
                  <c:v>0.72785999999999995</c:v>
                </c:pt>
                <c:pt idx="359">
                  <c:v>0.72750000000000004</c:v>
                </c:pt>
                <c:pt idx="360">
                  <c:v>0.72714000000000001</c:v>
                </c:pt>
                <c:pt idx="361">
                  <c:v>0.72679000000000005</c:v>
                </c:pt>
                <c:pt idx="362">
                  <c:v>0.72643000000000002</c:v>
                </c:pt>
                <c:pt idx="363">
                  <c:v>0.72606999999999999</c:v>
                </c:pt>
                <c:pt idx="364">
                  <c:v>0.72572000000000003</c:v>
                </c:pt>
                <c:pt idx="365">
                  <c:v>0.72536999999999996</c:v>
                </c:pt>
                <c:pt idx="366">
                  <c:v>0.72501000000000004</c:v>
                </c:pt>
                <c:pt idx="367">
                  <c:v>0.72465999999999997</c:v>
                </c:pt>
                <c:pt idx="368">
                  <c:v>0.72431000000000001</c:v>
                </c:pt>
                <c:pt idx="369">
                  <c:v>0.72396000000000005</c:v>
                </c:pt>
                <c:pt idx="370">
                  <c:v>0.72362000000000004</c:v>
                </c:pt>
                <c:pt idx="371">
                  <c:v>0.72326999999999997</c:v>
                </c:pt>
                <c:pt idx="372">
                  <c:v>0.72292000000000001</c:v>
                </c:pt>
                <c:pt idx="373">
                  <c:v>0.72258</c:v>
                </c:pt>
                <c:pt idx="374">
                  <c:v>0.72223999999999999</c:v>
                </c:pt>
                <c:pt idx="375">
                  <c:v>0.72189000000000003</c:v>
                </c:pt>
                <c:pt idx="376">
                  <c:v>0.72155000000000002</c:v>
                </c:pt>
                <c:pt idx="377">
                  <c:v>0.72121000000000002</c:v>
                </c:pt>
                <c:pt idx="378">
                  <c:v>0.72087000000000001</c:v>
                </c:pt>
                <c:pt idx="379">
                  <c:v>0.72053999999999996</c:v>
                </c:pt>
                <c:pt idx="380">
                  <c:v>0.72019999999999995</c:v>
                </c:pt>
                <c:pt idx="381">
                  <c:v>0.71986000000000006</c:v>
                </c:pt>
                <c:pt idx="382">
                  <c:v>0.71953</c:v>
                </c:pt>
                <c:pt idx="383">
                  <c:v>0.71919</c:v>
                </c:pt>
                <c:pt idx="384">
                  <c:v>0.71886000000000005</c:v>
                </c:pt>
                <c:pt idx="385">
                  <c:v>0.71853</c:v>
                </c:pt>
                <c:pt idx="386">
                  <c:v>0.71819999999999995</c:v>
                </c:pt>
                <c:pt idx="387">
                  <c:v>0.71787000000000001</c:v>
                </c:pt>
                <c:pt idx="388">
                  <c:v>0.71753999999999996</c:v>
                </c:pt>
                <c:pt idx="389">
                  <c:v>0.71721999999999997</c:v>
                </c:pt>
                <c:pt idx="390">
                  <c:v>0.71689000000000003</c:v>
                </c:pt>
                <c:pt idx="391">
                  <c:v>0.71655999999999997</c:v>
                </c:pt>
                <c:pt idx="392">
                  <c:v>0.71623999999999999</c:v>
                </c:pt>
                <c:pt idx="393">
                  <c:v>0.71592</c:v>
                </c:pt>
                <c:pt idx="394">
                  <c:v>0.71558999999999995</c:v>
                </c:pt>
                <c:pt idx="395">
                  <c:v>0.71526999999999996</c:v>
                </c:pt>
                <c:pt idx="396">
                  <c:v>0.71494999999999997</c:v>
                </c:pt>
                <c:pt idx="397">
                  <c:v>0.71462999999999999</c:v>
                </c:pt>
                <c:pt idx="398">
                  <c:v>0.71431999999999995</c:v>
                </c:pt>
                <c:pt idx="399">
                  <c:v>0.71399999999999997</c:v>
                </c:pt>
                <c:pt idx="400">
                  <c:v>0.71367999999999998</c:v>
                </c:pt>
                <c:pt idx="401">
                  <c:v>0.71336999999999995</c:v>
                </c:pt>
                <c:pt idx="402">
                  <c:v>0.71304999999999996</c:v>
                </c:pt>
                <c:pt idx="403">
                  <c:v>0.71274000000000004</c:v>
                </c:pt>
                <c:pt idx="404">
                  <c:v>0.71243000000000001</c:v>
                </c:pt>
                <c:pt idx="405">
                  <c:v>0.71211999999999998</c:v>
                </c:pt>
                <c:pt idx="406">
                  <c:v>0.71181000000000005</c:v>
                </c:pt>
                <c:pt idx="407">
                  <c:v>0.71150000000000002</c:v>
                </c:pt>
                <c:pt idx="408">
                  <c:v>0.71118999999999999</c:v>
                </c:pt>
                <c:pt idx="409">
                  <c:v>0.71087999999999996</c:v>
                </c:pt>
                <c:pt idx="410">
                  <c:v>0.71057000000000003</c:v>
                </c:pt>
                <c:pt idx="411">
                  <c:v>0.71026999999999996</c:v>
                </c:pt>
                <c:pt idx="412">
                  <c:v>0.70996000000000004</c:v>
                </c:pt>
                <c:pt idx="413">
                  <c:v>0.70965999999999996</c:v>
                </c:pt>
                <c:pt idx="414">
                  <c:v>0.70935999999999999</c:v>
                </c:pt>
                <c:pt idx="415">
                  <c:v>0.70904999999999996</c:v>
                </c:pt>
                <c:pt idx="416">
                  <c:v>0.70874999999999999</c:v>
                </c:pt>
                <c:pt idx="417">
                  <c:v>0.70845000000000002</c:v>
                </c:pt>
                <c:pt idx="418">
                  <c:v>0.70814999999999995</c:v>
                </c:pt>
                <c:pt idx="419">
                  <c:v>0.70786000000000004</c:v>
                </c:pt>
                <c:pt idx="420">
                  <c:v>0.70755999999999997</c:v>
                </c:pt>
                <c:pt idx="421">
                  <c:v>0.70726</c:v>
                </c:pt>
                <c:pt idx="422">
                  <c:v>0.70696999999999999</c:v>
                </c:pt>
                <c:pt idx="423">
                  <c:v>0.70667000000000002</c:v>
                </c:pt>
                <c:pt idx="424">
                  <c:v>0.70638000000000001</c:v>
                </c:pt>
                <c:pt idx="425">
                  <c:v>0.70608000000000004</c:v>
                </c:pt>
                <c:pt idx="426">
                  <c:v>0.70579000000000003</c:v>
                </c:pt>
                <c:pt idx="427">
                  <c:v>0.70550000000000002</c:v>
                </c:pt>
                <c:pt idx="428">
                  <c:v>0.70521</c:v>
                </c:pt>
                <c:pt idx="429">
                  <c:v>0.70491999999999999</c:v>
                </c:pt>
                <c:pt idx="430">
                  <c:v>0.70462999999999998</c:v>
                </c:pt>
                <c:pt idx="431">
                  <c:v>0.70433999999999997</c:v>
                </c:pt>
                <c:pt idx="432">
                  <c:v>0.70406000000000002</c:v>
                </c:pt>
                <c:pt idx="433">
                  <c:v>0.70377000000000001</c:v>
                </c:pt>
                <c:pt idx="434">
                  <c:v>0.70348999999999995</c:v>
                </c:pt>
                <c:pt idx="435">
                  <c:v>0.70320000000000005</c:v>
                </c:pt>
                <c:pt idx="436">
                  <c:v>0.70291999999999999</c:v>
                </c:pt>
                <c:pt idx="437">
                  <c:v>0.70262999999999998</c:v>
                </c:pt>
                <c:pt idx="438">
                  <c:v>0.70235000000000003</c:v>
                </c:pt>
                <c:pt idx="439">
                  <c:v>0.70206999999999997</c:v>
                </c:pt>
                <c:pt idx="440">
                  <c:v>0.70179000000000002</c:v>
                </c:pt>
                <c:pt idx="441">
                  <c:v>0.70150999999999997</c:v>
                </c:pt>
                <c:pt idx="442">
                  <c:v>0.70123000000000002</c:v>
                </c:pt>
                <c:pt idx="443">
                  <c:v>0.70094999999999996</c:v>
                </c:pt>
                <c:pt idx="444">
                  <c:v>0.70067999999999997</c:v>
                </c:pt>
                <c:pt idx="445">
                  <c:v>0.70040000000000002</c:v>
                </c:pt>
                <c:pt idx="446">
                  <c:v>0.70013000000000003</c:v>
                </c:pt>
                <c:pt idx="447">
                  <c:v>0.69984999999999997</c:v>
                </c:pt>
                <c:pt idx="448">
                  <c:v>0.69957999999999998</c:v>
                </c:pt>
                <c:pt idx="449">
                  <c:v>0.69930000000000003</c:v>
                </c:pt>
                <c:pt idx="450">
                  <c:v>0.69903000000000004</c:v>
                </c:pt>
                <c:pt idx="451">
                  <c:v>0.69876000000000005</c:v>
                </c:pt>
                <c:pt idx="452">
                  <c:v>0.69849000000000006</c:v>
                </c:pt>
                <c:pt idx="453">
                  <c:v>0.69821999999999995</c:v>
                </c:pt>
                <c:pt idx="454">
                  <c:v>0.69794999999999996</c:v>
                </c:pt>
                <c:pt idx="455">
                  <c:v>0.69767999999999997</c:v>
                </c:pt>
                <c:pt idx="456">
                  <c:v>0.69740999999999997</c:v>
                </c:pt>
                <c:pt idx="457">
                  <c:v>0.69715000000000005</c:v>
                </c:pt>
                <c:pt idx="458">
                  <c:v>0.69688000000000005</c:v>
                </c:pt>
                <c:pt idx="459">
                  <c:v>0.69660999999999995</c:v>
                </c:pt>
                <c:pt idx="460">
                  <c:v>0.69635000000000002</c:v>
                </c:pt>
                <c:pt idx="461">
                  <c:v>0.69608999999999999</c:v>
                </c:pt>
                <c:pt idx="462">
                  <c:v>0.69581999999999999</c:v>
                </c:pt>
                <c:pt idx="463">
                  <c:v>0.69555999999999996</c:v>
                </c:pt>
                <c:pt idx="464">
                  <c:v>0.69530000000000003</c:v>
                </c:pt>
                <c:pt idx="465">
                  <c:v>0.69503999999999999</c:v>
                </c:pt>
                <c:pt idx="466">
                  <c:v>0.69477999999999995</c:v>
                </c:pt>
                <c:pt idx="467">
                  <c:v>0.69452000000000003</c:v>
                </c:pt>
                <c:pt idx="468">
                  <c:v>0.69425999999999999</c:v>
                </c:pt>
                <c:pt idx="469">
                  <c:v>0.69399999999999995</c:v>
                </c:pt>
                <c:pt idx="470">
                  <c:v>0.69374000000000002</c:v>
                </c:pt>
                <c:pt idx="471">
                  <c:v>0.69349000000000005</c:v>
                </c:pt>
                <c:pt idx="472">
                  <c:v>0.69323000000000001</c:v>
                </c:pt>
                <c:pt idx="473">
                  <c:v>0.69298000000000004</c:v>
                </c:pt>
                <c:pt idx="474">
                  <c:v>0.69272</c:v>
                </c:pt>
                <c:pt idx="475">
                  <c:v>0.69247000000000003</c:v>
                </c:pt>
                <c:pt idx="476">
                  <c:v>0.69220999999999999</c:v>
                </c:pt>
                <c:pt idx="477">
                  <c:v>0.69196000000000002</c:v>
                </c:pt>
                <c:pt idx="478">
                  <c:v>0.69171000000000005</c:v>
                </c:pt>
                <c:pt idx="479">
                  <c:v>0.69145999999999996</c:v>
                </c:pt>
                <c:pt idx="480">
                  <c:v>0.69120999999999999</c:v>
                </c:pt>
                <c:pt idx="481">
                  <c:v>0.69096000000000002</c:v>
                </c:pt>
                <c:pt idx="482">
                  <c:v>0.69071000000000005</c:v>
                </c:pt>
                <c:pt idx="483">
                  <c:v>0.69045999999999996</c:v>
                </c:pt>
                <c:pt idx="484">
                  <c:v>0.69020999999999999</c:v>
                </c:pt>
                <c:pt idx="485">
                  <c:v>0.68996000000000002</c:v>
                </c:pt>
                <c:pt idx="486">
                  <c:v>0.68972</c:v>
                </c:pt>
                <c:pt idx="487">
                  <c:v>0.68947000000000003</c:v>
                </c:pt>
                <c:pt idx="488">
                  <c:v>0.68923000000000001</c:v>
                </c:pt>
                <c:pt idx="489">
                  <c:v>0.68898000000000004</c:v>
                </c:pt>
                <c:pt idx="490">
                  <c:v>0.68874000000000002</c:v>
                </c:pt>
                <c:pt idx="491">
                  <c:v>0.6885</c:v>
                </c:pt>
                <c:pt idx="492">
                  <c:v>0.68825000000000003</c:v>
                </c:pt>
                <c:pt idx="493">
                  <c:v>0.68801000000000001</c:v>
                </c:pt>
                <c:pt idx="494">
                  <c:v>0.68776999999999999</c:v>
                </c:pt>
                <c:pt idx="495">
                  <c:v>0.68752999999999997</c:v>
                </c:pt>
                <c:pt idx="496">
                  <c:v>0.68728999999999996</c:v>
                </c:pt>
                <c:pt idx="497">
                  <c:v>0.68705000000000005</c:v>
                </c:pt>
                <c:pt idx="498">
                  <c:v>0.68681000000000003</c:v>
                </c:pt>
                <c:pt idx="499">
                  <c:v>0.68657000000000001</c:v>
                </c:pt>
                <c:pt idx="500">
                  <c:v>0.68633999999999995</c:v>
                </c:pt>
                <c:pt idx="501">
                  <c:v>0.68610000000000004</c:v>
                </c:pt>
                <c:pt idx="502">
                  <c:v>0.68586000000000003</c:v>
                </c:pt>
                <c:pt idx="503">
                  <c:v>0.68562999999999996</c:v>
                </c:pt>
                <c:pt idx="504">
                  <c:v>0.68539000000000005</c:v>
                </c:pt>
                <c:pt idx="505">
                  <c:v>0.68515999999999999</c:v>
                </c:pt>
                <c:pt idx="506">
                  <c:v>0.68491999999999997</c:v>
                </c:pt>
                <c:pt idx="507">
                  <c:v>0.68469000000000002</c:v>
                </c:pt>
                <c:pt idx="508">
                  <c:v>0.68445999999999996</c:v>
                </c:pt>
                <c:pt idx="509">
                  <c:v>0.68422000000000005</c:v>
                </c:pt>
                <c:pt idx="510">
                  <c:v>0.68398999999999999</c:v>
                </c:pt>
                <c:pt idx="511">
                  <c:v>0.68376000000000003</c:v>
                </c:pt>
                <c:pt idx="512">
                  <c:v>0.68352999999999997</c:v>
                </c:pt>
                <c:pt idx="513">
                  <c:v>0.68330000000000002</c:v>
                </c:pt>
                <c:pt idx="514">
                  <c:v>0.68306999999999995</c:v>
                </c:pt>
                <c:pt idx="515">
                  <c:v>0.68284</c:v>
                </c:pt>
                <c:pt idx="516">
                  <c:v>0.68262</c:v>
                </c:pt>
                <c:pt idx="517">
                  <c:v>0.68239000000000005</c:v>
                </c:pt>
                <c:pt idx="518">
                  <c:v>0.68215999999999999</c:v>
                </c:pt>
                <c:pt idx="519">
                  <c:v>0.68193999999999999</c:v>
                </c:pt>
                <c:pt idx="520">
                  <c:v>0.68171000000000004</c:v>
                </c:pt>
                <c:pt idx="521">
                  <c:v>0.68149000000000004</c:v>
                </c:pt>
                <c:pt idx="522">
                  <c:v>0.68125999999999998</c:v>
                </c:pt>
                <c:pt idx="523">
                  <c:v>0.68103999999999998</c:v>
                </c:pt>
                <c:pt idx="524">
                  <c:v>0.68081000000000003</c:v>
                </c:pt>
                <c:pt idx="525">
                  <c:v>0.68059000000000003</c:v>
                </c:pt>
                <c:pt idx="526">
                  <c:v>0.68037000000000003</c:v>
                </c:pt>
                <c:pt idx="527">
                  <c:v>0.68015000000000003</c:v>
                </c:pt>
                <c:pt idx="528">
                  <c:v>0.67993000000000003</c:v>
                </c:pt>
                <c:pt idx="529">
                  <c:v>0.67969999999999997</c:v>
                </c:pt>
                <c:pt idx="530">
                  <c:v>0.67947999999999997</c:v>
                </c:pt>
                <c:pt idx="531">
                  <c:v>0.67925999999999997</c:v>
                </c:pt>
                <c:pt idx="532">
                  <c:v>0.67905000000000004</c:v>
                </c:pt>
                <c:pt idx="533">
                  <c:v>0.67883000000000004</c:v>
                </c:pt>
                <c:pt idx="534">
                  <c:v>0.67861000000000005</c:v>
                </c:pt>
                <c:pt idx="535">
                  <c:v>0.67839000000000005</c:v>
                </c:pt>
                <c:pt idx="536">
                  <c:v>0.67817000000000005</c:v>
                </c:pt>
                <c:pt idx="537">
                  <c:v>0.67796000000000001</c:v>
                </c:pt>
                <c:pt idx="538">
                  <c:v>0.67774000000000001</c:v>
                </c:pt>
                <c:pt idx="539">
                  <c:v>0.67752999999999997</c:v>
                </c:pt>
                <c:pt idx="540">
                  <c:v>0.67730999999999997</c:v>
                </c:pt>
                <c:pt idx="541">
                  <c:v>0.67710000000000004</c:v>
                </c:pt>
                <c:pt idx="542">
                  <c:v>0.67688000000000004</c:v>
                </c:pt>
                <c:pt idx="543">
                  <c:v>0.67666999999999999</c:v>
                </c:pt>
                <c:pt idx="544">
                  <c:v>0.67645999999999995</c:v>
                </c:pt>
                <c:pt idx="545">
                  <c:v>0.67625000000000002</c:v>
                </c:pt>
                <c:pt idx="546">
                  <c:v>0.67603000000000002</c:v>
                </c:pt>
                <c:pt idx="547">
                  <c:v>0.67581999999999998</c:v>
                </c:pt>
                <c:pt idx="548">
                  <c:v>0.67561000000000004</c:v>
                </c:pt>
                <c:pt idx="549">
                  <c:v>0.6754</c:v>
                </c:pt>
                <c:pt idx="550">
                  <c:v>0.67518999999999996</c:v>
                </c:pt>
                <c:pt idx="551">
                  <c:v>0.67498000000000002</c:v>
                </c:pt>
                <c:pt idx="552">
                  <c:v>0.67476999999999998</c:v>
                </c:pt>
                <c:pt idx="553">
                  <c:v>0.67456000000000005</c:v>
                </c:pt>
                <c:pt idx="554">
                  <c:v>0.67435999999999996</c:v>
                </c:pt>
                <c:pt idx="555">
                  <c:v>0.67415000000000003</c:v>
                </c:pt>
                <c:pt idx="556">
                  <c:v>0.67393999999999998</c:v>
                </c:pt>
                <c:pt idx="557">
                  <c:v>0.67374000000000001</c:v>
                </c:pt>
                <c:pt idx="558">
                  <c:v>0.67352999999999996</c:v>
                </c:pt>
                <c:pt idx="559">
                  <c:v>0.67332000000000003</c:v>
                </c:pt>
                <c:pt idx="560">
                  <c:v>0.67312000000000005</c:v>
                </c:pt>
                <c:pt idx="561">
                  <c:v>0.67291000000000001</c:v>
                </c:pt>
                <c:pt idx="562">
                  <c:v>0.67271000000000003</c:v>
                </c:pt>
                <c:pt idx="563">
                  <c:v>0.67251000000000005</c:v>
                </c:pt>
                <c:pt idx="564">
                  <c:v>0.67230000000000001</c:v>
                </c:pt>
                <c:pt idx="565">
                  <c:v>0.67210000000000003</c:v>
                </c:pt>
                <c:pt idx="566">
                  <c:v>0.67190000000000005</c:v>
                </c:pt>
                <c:pt idx="567">
                  <c:v>0.67169999999999996</c:v>
                </c:pt>
                <c:pt idx="568">
                  <c:v>0.67149999999999999</c:v>
                </c:pt>
                <c:pt idx="569">
                  <c:v>0.67129000000000005</c:v>
                </c:pt>
                <c:pt idx="570">
                  <c:v>0.67108999999999996</c:v>
                </c:pt>
                <c:pt idx="571">
                  <c:v>0.67088999999999999</c:v>
                </c:pt>
                <c:pt idx="572">
                  <c:v>0.67069000000000001</c:v>
                </c:pt>
                <c:pt idx="573">
                  <c:v>0.67049999999999998</c:v>
                </c:pt>
                <c:pt idx="574">
                  <c:v>0.67030000000000001</c:v>
                </c:pt>
                <c:pt idx="575">
                  <c:v>0.67010000000000003</c:v>
                </c:pt>
                <c:pt idx="576">
                  <c:v>0.66990000000000005</c:v>
                </c:pt>
                <c:pt idx="577">
                  <c:v>0.66969999999999996</c:v>
                </c:pt>
                <c:pt idx="578">
                  <c:v>0.66951000000000005</c:v>
                </c:pt>
                <c:pt idx="579">
                  <c:v>0.66930999999999996</c:v>
                </c:pt>
                <c:pt idx="580">
                  <c:v>0.66910999999999998</c:v>
                </c:pt>
                <c:pt idx="581">
                  <c:v>0.66891999999999996</c:v>
                </c:pt>
                <c:pt idx="582">
                  <c:v>0.66871999999999998</c:v>
                </c:pt>
                <c:pt idx="583">
                  <c:v>0.66852999999999996</c:v>
                </c:pt>
                <c:pt idx="584">
                  <c:v>0.66832999999999998</c:v>
                </c:pt>
                <c:pt idx="585">
                  <c:v>0.66813999999999996</c:v>
                </c:pt>
                <c:pt idx="586">
                  <c:v>0.66795000000000004</c:v>
                </c:pt>
                <c:pt idx="587">
                  <c:v>0.66774999999999995</c:v>
                </c:pt>
                <c:pt idx="588">
                  <c:v>0.66756000000000004</c:v>
                </c:pt>
                <c:pt idx="589">
                  <c:v>0.66737000000000002</c:v>
                </c:pt>
                <c:pt idx="590">
                  <c:v>0.66718</c:v>
                </c:pt>
                <c:pt idx="591">
                  <c:v>0.66698999999999997</c:v>
                </c:pt>
                <c:pt idx="592">
                  <c:v>0.66678999999999999</c:v>
                </c:pt>
                <c:pt idx="593">
                  <c:v>0.66659999999999997</c:v>
                </c:pt>
                <c:pt idx="594">
                  <c:v>0.66640999999999995</c:v>
                </c:pt>
                <c:pt idx="595">
                  <c:v>0.66622000000000003</c:v>
                </c:pt>
                <c:pt idx="596">
                  <c:v>0.66603000000000001</c:v>
                </c:pt>
                <c:pt idx="597">
                  <c:v>0.66583999999999999</c:v>
                </c:pt>
                <c:pt idx="598">
                  <c:v>0.66566000000000003</c:v>
                </c:pt>
                <c:pt idx="599">
                  <c:v>0.66547000000000001</c:v>
                </c:pt>
                <c:pt idx="600">
                  <c:v>0.66527999999999998</c:v>
                </c:pt>
                <c:pt idx="601">
                  <c:v>0.66508999999999996</c:v>
                </c:pt>
                <c:pt idx="602">
                  <c:v>0.66491</c:v>
                </c:pt>
                <c:pt idx="603">
                  <c:v>0.66471999999999998</c:v>
                </c:pt>
                <c:pt idx="604">
                  <c:v>0.66452999999999995</c:v>
                </c:pt>
                <c:pt idx="605">
                  <c:v>0.66435</c:v>
                </c:pt>
                <c:pt idx="606">
                  <c:v>0.66415999999999997</c:v>
                </c:pt>
                <c:pt idx="607">
                  <c:v>0.66398000000000001</c:v>
                </c:pt>
                <c:pt idx="608">
                  <c:v>0.66378999999999999</c:v>
                </c:pt>
                <c:pt idx="609">
                  <c:v>0.66361000000000003</c:v>
                </c:pt>
                <c:pt idx="610">
                  <c:v>0.66342000000000001</c:v>
                </c:pt>
                <c:pt idx="611">
                  <c:v>0.66324000000000005</c:v>
                </c:pt>
                <c:pt idx="612">
                  <c:v>0.66305999999999998</c:v>
                </c:pt>
                <c:pt idx="613">
                  <c:v>0.66286999999999996</c:v>
                </c:pt>
                <c:pt idx="614">
                  <c:v>0.66269</c:v>
                </c:pt>
                <c:pt idx="615">
                  <c:v>0.66251000000000004</c:v>
                </c:pt>
                <c:pt idx="616">
                  <c:v>0.66232999999999997</c:v>
                </c:pt>
                <c:pt idx="617">
                  <c:v>0.66213999999999995</c:v>
                </c:pt>
                <c:pt idx="618">
                  <c:v>0.66195999999999999</c:v>
                </c:pt>
                <c:pt idx="619">
                  <c:v>0.66178000000000003</c:v>
                </c:pt>
                <c:pt idx="620">
                  <c:v>0.66159999999999997</c:v>
                </c:pt>
                <c:pt idx="621">
                  <c:v>0.66142000000000001</c:v>
                </c:pt>
                <c:pt idx="622">
                  <c:v>0.66124000000000005</c:v>
                </c:pt>
                <c:pt idx="623">
                  <c:v>0.66105999999999998</c:v>
                </c:pt>
                <c:pt idx="624">
                  <c:v>0.66088000000000002</c:v>
                </c:pt>
                <c:pt idx="625">
                  <c:v>0.66071000000000002</c:v>
                </c:pt>
                <c:pt idx="626">
                  <c:v>0.66052999999999995</c:v>
                </c:pt>
                <c:pt idx="627">
                  <c:v>0.66034999999999999</c:v>
                </c:pt>
                <c:pt idx="628">
                  <c:v>0.66017000000000003</c:v>
                </c:pt>
                <c:pt idx="629">
                  <c:v>0.65998999999999997</c:v>
                </c:pt>
                <c:pt idx="630">
                  <c:v>0.65981999999999996</c:v>
                </c:pt>
                <c:pt idx="631">
                  <c:v>0.65964</c:v>
                </c:pt>
                <c:pt idx="632">
                  <c:v>0.65946000000000005</c:v>
                </c:pt>
                <c:pt idx="633">
                  <c:v>0.65929000000000004</c:v>
                </c:pt>
                <c:pt idx="634">
                  <c:v>0.65910999999999997</c:v>
                </c:pt>
                <c:pt idx="635">
                  <c:v>0.65893999999999997</c:v>
                </c:pt>
                <c:pt idx="636">
                  <c:v>0.65876000000000001</c:v>
                </c:pt>
                <c:pt idx="637">
                  <c:v>0.65859000000000001</c:v>
                </c:pt>
                <c:pt idx="638">
                  <c:v>0.65841000000000005</c:v>
                </c:pt>
                <c:pt idx="639">
                  <c:v>0.65824000000000005</c:v>
                </c:pt>
                <c:pt idx="640">
                  <c:v>0.65807000000000004</c:v>
                </c:pt>
                <c:pt idx="641">
                  <c:v>0.65788999999999997</c:v>
                </c:pt>
                <c:pt idx="642">
                  <c:v>0.65771999999999997</c:v>
                </c:pt>
                <c:pt idx="643">
                  <c:v>0.65754999999999997</c:v>
                </c:pt>
                <c:pt idx="644">
                  <c:v>0.65737999999999996</c:v>
                </c:pt>
                <c:pt idx="645">
                  <c:v>0.65720000000000001</c:v>
                </c:pt>
                <c:pt idx="646">
                  <c:v>0.65703</c:v>
                </c:pt>
                <c:pt idx="647">
                  <c:v>0.65686</c:v>
                </c:pt>
                <c:pt idx="648">
                  <c:v>0.65669</c:v>
                </c:pt>
                <c:pt idx="649">
                  <c:v>0.65651999999999999</c:v>
                </c:pt>
                <c:pt idx="650">
                  <c:v>0.65634999999999999</c:v>
                </c:pt>
                <c:pt idx="651">
                  <c:v>0.65617999999999999</c:v>
                </c:pt>
                <c:pt idx="652">
                  <c:v>0.65600999999999998</c:v>
                </c:pt>
                <c:pt idx="653">
                  <c:v>0.65583999999999998</c:v>
                </c:pt>
                <c:pt idx="654">
                  <c:v>0.65566999999999998</c:v>
                </c:pt>
                <c:pt idx="655">
                  <c:v>0.65549999999999997</c:v>
                </c:pt>
                <c:pt idx="656">
                  <c:v>0.65532999999999997</c:v>
                </c:pt>
                <c:pt idx="657">
                  <c:v>0.65515999999999996</c:v>
                </c:pt>
                <c:pt idx="658">
                  <c:v>0.65500000000000003</c:v>
                </c:pt>
                <c:pt idx="659">
                  <c:v>0.65483000000000002</c:v>
                </c:pt>
                <c:pt idx="660">
                  <c:v>0.65466000000000002</c:v>
                </c:pt>
                <c:pt idx="661">
                  <c:v>0.65449000000000002</c:v>
                </c:pt>
                <c:pt idx="662">
                  <c:v>0.65432999999999997</c:v>
                </c:pt>
                <c:pt idx="663">
                  <c:v>0.65415999999999996</c:v>
                </c:pt>
                <c:pt idx="664">
                  <c:v>0.65400000000000003</c:v>
                </c:pt>
                <c:pt idx="665">
                  <c:v>0.65383000000000002</c:v>
                </c:pt>
                <c:pt idx="666">
                  <c:v>0.65366000000000002</c:v>
                </c:pt>
                <c:pt idx="667">
                  <c:v>0.65349999999999997</c:v>
                </c:pt>
                <c:pt idx="668">
                  <c:v>0.65332999999999997</c:v>
                </c:pt>
                <c:pt idx="669">
                  <c:v>0.65317000000000003</c:v>
                </c:pt>
                <c:pt idx="670">
                  <c:v>0.65300000000000002</c:v>
                </c:pt>
                <c:pt idx="671">
                  <c:v>0.65283999999999998</c:v>
                </c:pt>
                <c:pt idx="672">
                  <c:v>0.65268000000000004</c:v>
                </c:pt>
                <c:pt idx="673">
                  <c:v>0.65251000000000003</c:v>
                </c:pt>
                <c:pt idx="674">
                  <c:v>0.65234999999999999</c:v>
                </c:pt>
                <c:pt idx="675">
                  <c:v>0.65219000000000005</c:v>
                </c:pt>
                <c:pt idx="676">
                  <c:v>0.65202000000000004</c:v>
                </c:pt>
                <c:pt idx="677">
                  <c:v>0.65185999999999999</c:v>
                </c:pt>
                <c:pt idx="678">
                  <c:v>0.65169999999999995</c:v>
                </c:pt>
                <c:pt idx="679">
                  <c:v>0.65154000000000001</c:v>
                </c:pt>
                <c:pt idx="680">
                  <c:v>0.65137</c:v>
                </c:pt>
                <c:pt idx="681">
                  <c:v>0.65120999999999996</c:v>
                </c:pt>
                <c:pt idx="682">
                  <c:v>0.65105000000000002</c:v>
                </c:pt>
                <c:pt idx="683">
                  <c:v>0.65088999999999997</c:v>
                </c:pt>
                <c:pt idx="684">
                  <c:v>0.65073000000000003</c:v>
                </c:pt>
                <c:pt idx="685">
                  <c:v>0.65056999999999998</c:v>
                </c:pt>
                <c:pt idx="686">
                  <c:v>0.65041000000000004</c:v>
                </c:pt>
                <c:pt idx="687">
                  <c:v>0.65024999999999999</c:v>
                </c:pt>
                <c:pt idx="688">
                  <c:v>0.65008999999999995</c:v>
                </c:pt>
                <c:pt idx="689">
                  <c:v>0.64993000000000001</c:v>
                </c:pt>
                <c:pt idx="690">
                  <c:v>0.64976999999999996</c:v>
                </c:pt>
                <c:pt idx="691">
                  <c:v>0.64961000000000002</c:v>
                </c:pt>
                <c:pt idx="692">
                  <c:v>0.64946000000000004</c:v>
                </c:pt>
                <c:pt idx="693">
                  <c:v>0.64929999999999999</c:v>
                </c:pt>
                <c:pt idx="694">
                  <c:v>0.64914000000000005</c:v>
                </c:pt>
                <c:pt idx="695">
                  <c:v>0.64898</c:v>
                </c:pt>
                <c:pt idx="696">
                  <c:v>0.64881999999999995</c:v>
                </c:pt>
                <c:pt idx="697">
                  <c:v>0.64866999999999997</c:v>
                </c:pt>
                <c:pt idx="698">
                  <c:v>0.64851000000000003</c:v>
                </c:pt>
                <c:pt idx="699">
                  <c:v>0.64834999999999998</c:v>
                </c:pt>
                <c:pt idx="700">
                  <c:v>0.6482</c:v>
                </c:pt>
                <c:pt idx="701">
                  <c:v>0.64803999999999995</c:v>
                </c:pt>
                <c:pt idx="702">
                  <c:v>0.64788000000000001</c:v>
                </c:pt>
                <c:pt idx="703">
                  <c:v>0.64773000000000003</c:v>
                </c:pt>
                <c:pt idx="704">
                  <c:v>0.64756999999999998</c:v>
                </c:pt>
                <c:pt idx="705">
                  <c:v>0.64742</c:v>
                </c:pt>
                <c:pt idx="706">
                  <c:v>0.64725999999999995</c:v>
                </c:pt>
                <c:pt idx="707">
                  <c:v>0.64710999999999996</c:v>
                </c:pt>
                <c:pt idx="708">
                  <c:v>0.64695000000000003</c:v>
                </c:pt>
                <c:pt idx="709">
                  <c:v>0.64680000000000004</c:v>
                </c:pt>
                <c:pt idx="710">
                  <c:v>0.64663999999999999</c:v>
                </c:pt>
                <c:pt idx="711">
                  <c:v>0.64649000000000001</c:v>
                </c:pt>
                <c:pt idx="712">
                  <c:v>0.64634000000000003</c:v>
                </c:pt>
                <c:pt idx="713">
                  <c:v>0.64617999999999998</c:v>
                </c:pt>
                <c:pt idx="714">
                  <c:v>0.64602999999999999</c:v>
                </c:pt>
                <c:pt idx="715">
                  <c:v>0.64588000000000001</c:v>
                </c:pt>
                <c:pt idx="716">
                  <c:v>0.64571999999999996</c:v>
                </c:pt>
                <c:pt idx="717">
                  <c:v>0.64556999999999998</c:v>
                </c:pt>
                <c:pt idx="718">
                  <c:v>0.64541999999999999</c:v>
                </c:pt>
                <c:pt idx="719">
                  <c:v>0.64527000000000001</c:v>
                </c:pt>
                <c:pt idx="720">
                  <c:v>0.64512000000000003</c:v>
                </c:pt>
                <c:pt idx="721">
                  <c:v>0.64495999999999998</c:v>
                </c:pt>
                <c:pt idx="722">
                  <c:v>0.64480999999999999</c:v>
                </c:pt>
                <c:pt idx="723">
                  <c:v>0.64466000000000001</c:v>
                </c:pt>
                <c:pt idx="724">
                  <c:v>0.64451000000000003</c:v>
                </c:pt>
                <c:pt idx="725">
                  <c:v>0.64436000000000004</c:v>
                </c:pt>
                <c:pt idx="726">
                  <c:v>0.64420999999999995</c:v>
                </c:pt>
                <c:pt idx="727">
                  <c:v>0.64405999999999997</c:v>
                </c:pt>
                <c:pt idx="728">
                  <c:v>0.64390999999999998</c:v>
                </c:pt>
                <c:pt idx="729">
                  <c:v>0.64376</c:v>
                </c:pt>
                <c:pt idx="730">
                  <c:v>0.64361000000000002</c:v>
                </c:pt>
                <c:pt idx="731">
                  <c:v>0.64346000000000003</c:v>
                </c:pt>
                <c:pt idx="732">
                  <c:v>0.64331000000000005</c:v>
                </c:pt>
                <c:pt idx="733">
                  <c:v>0.64315999999999995</c:v>
                </c:pt>
                <c:pt idx="734">
                  <c:v>0.64300999999999997</c:v>
                </c:pt>
                <c:pt idx="735">
                  <c:v>0.64287000000000005</c:v>
                </c:pt>
                <c:pt idx="736">
                  <c:v>0.64271999999999996</c:v>
                </c:pt>
                <c:pt idx="737">
                  <c:v>0.64256999999999997</c:v>
                </c:pt>
                <c:pt idx="738">
                  <c:v>0.64241999999999999</c:v>
                </c:pt>
                <c:pt idx="739">
                  <c:v>0.64227000000000001</c:v>
                </c:pt>
                <c:pt idx="740">
                  <c:v>0.64212999999999998</c:v>
                </c:pt>
                <c:pt idx="741">
                  <c:v>0.64198</c:v>
                </c:pt>
                <c:pt idx="742">
                  <c:v>0.64183000000000001</c:v>
                </c:pt>
                <c:pt idx="743">
                  <c:v>0.64168000000000003</c:v>
                </c:pt>
                <c:pt idx="744">
                  <c:v>0.64154</c:v>
                </c:pt>
                <c:pt idx="745">
                  <c:v>0.64139000000000002</c:v>
                </c:pt>
                <c:pt idx="746">
                  <c:v>0.64124000000000003</c:v>
                </c:pt>
                <c:pt idx="747">
                  <c:v>0.6411</c:v>
                </c:pt>
                <c:pt idx="748">
                  <c:v>0.64095000000000002</c:v>
                </c:pt>
                <c:pt idx="749">
                  <c:v>0.64080999999999999</c:v>
                </c:pt>
                <c:pt idx="750">
                  <c:v>0.64066000000000001</c:v>
                </c:pt>
                <c:pt idx="751">
                  <c:v>0.64051999999999998</c:v>
                </c:pt>
                <c:pt idx="752">
                  <c:v>0.64036999999999999</c:v>
                </c:pt>
                <c:pt idx="753">
                  <c:v>0.64022999999999997</c:v>
                </c:pt>
                <c:pt idx="754">
                  <c:v>0.64007999999999998</c:v>
                </c:pt>
                <c:pt idx="755">
                  <c:v>0.63993999999999995</c:v>
                </c:pt>
                <c:pt idx="756">
                  <c:v>0.63978999999999997</c:v>
                </c:pt>
                <c:pt idx="757">
                  <c:v>0.63965000000000005</c:v>
                </c:pt>
                <c:pt idx="758">
                  <c:v>0.63949999999999996</c:v>
                </c:pt>
                <c:pt idx="759">
                  <c:v>0.63936000000000004</c:v>
                </c:pt>
                <c:pt idx="760">
                  <c:v>0.63922000000000001</c:v>
                </c:pt>
                <c:pt idx="761">
                  <c:v>0.63907000000000003</c:v>
                </c:pt>
                <c:pt idx="762">
                  <c:v>0.63893</c:v>
                </c:pt>
                <c:pt idx="763">
                  <c:v>0.63878999999999997</c:v>
                </c:pt>
                <c:pt idx="764">
                  <c:v>0.63863999999999999</c:v>
                </c:pt>
                <c:pt idx="765">
                  <c:v>0.63849999999999996</c:v>
                </c:pt>
                <c:pt idx="766">
                  <c:v>0.63836000000000004</c:v>
                </c:pt>
                <c:pt idx="767">
                  <c:v>0.63822000000000001</c:v>
                </c:pt>
                <c:pt idx="768">
                  <c:v>0.63807999999999998</c:v>
                </c:pt>
                <c:pt idx="769">
                  <c:v>0.63793</c:v>
                </c:pt>
                <c:pt idx="770">
                  <c:v>0.63778999999999997</c:v>
                </c:pt>
                <c:pt idx="771">
                  <c:v>0.63765000000000005</c:v>
                </c:pt>
                <c:pt idx="772">
                  <c:v>0.63751000000000002</c:v>
                </c:pt>
                <c:pt idx="773">
                  <c:v>0.63736999999999999</c:v>
                </c:pt>
                <c:pt idx="774">
                  <c:v>0.63722999999999996</c:v>
                </c:pt>
                <c:pt idx="775">
                  <c:v>0.63709000000000005</c:v>
                </c:pt>
                <c:pt idx="776">
                  <c:v>0.63693999999999995</c:v>
                </c:pt>
                <c:pt idx="777">
                  <c:v>0.63680000000000003</c:v>
                </c:pt>
                <c:pt idx="778">
                  <c:v>0.63666</c:v>
                </c:pt>
                <c:pt idx="779">
                  <c:v>0.63651999999999997</c:v>
                </c:pt>
                <c:pt idx="780">
                  <c:v>0.63637999999999995</c:v>
                </c:pt>
                <c:pt idx="781">
                  <c:v>0.63624000000000003</c:v>
                </c:pt>
                <c:pt idx="782">
                  <c:v>0.6361</c:v>
                </c:pt>
                <c:pt idx="783">
                  <c:v>0.63595999999999997</c:v>
                </c:pt>
                <c:pt idx="784">
                  <c:v>0.63583000000000001</c:v>
                </c:pt>
                <c:pt idx="785">
                  <c:v>0.63568999999999998</c:v>
                </c:pt>
                <c:pt idx="786">
                  <c:v>0.63554999999999995</c:v>
                </c:pt>
                <c:pt idx="787">
                  <c:v>0.63541000000000003</c:v>
                </c:pt>
                <c:pt idx="788">
                  <c:v>0.63527</c:v>
                </c:pt>
                <c:pt idx="789">
                  <c:v>0.63512999999999997</c:v>
                </c:pt>
                <c:pt idx="790">
                  <c:v>0.63499000000000005</c:v>
                </c:pt>
                <c:pt idx="791">
                  <c:v>0.63485000000000003</c:v>
                </c:pt>
                <c:pt idx="792">
                  <c:v>0.63471999999999995</c:v>
                </c:pt>
                <c:pt idx="793">
                  <c:v>0.63458000000000003</c:v>
                </c:pt>
                <c:pt idx="794">
                  <c:v>0.63444</c:v>
                </c:pt>
                <c:pt idx="795">
                  <c:v>0.63429999999999997</c:v>
                </c:pt>
                <c:pt idx="796">
                  <c:v>0.63417000000000001</c:v>
                </c:pt>
                <c:pt idx="797">
                  <c:v>0.63402999999999998</c:v>
                </c:pt>
                <c:pt idx="798">
                  <c:v>0.63388999999999995</c:v>
                </c:pt>
                <c:pt idx="799">
                  <c:v>0.63375999999999999</c:v>
                </c:pt>
                <c:pt idx="800">
                  <c:v>0.63361999999999996</c:v>
                </c:pt>
                <c:pt idx="801">
                  <c:v>0.63348000000000004</c:v>
                </c:pt>
                <c:pt idx="802">
                  <c:v>0.63334999999999997</c:v>
                </c:pt>
                <c:pt idx="803">
                  <c:v>0.63321000000000005</c:v>
                </c:pt>
                <c:pt idx="804">
                  <c:v>0.63307000000000002</c:v>
                </c:pt>
                <c:pt idx="805">
                  <c:v>0.63293999999999995</c:v>
                </c:pt>
                <c:pt idx="806">
                  <c:v>0.63280000000000003</c:v>
                </c:pt>
                <c:pt idx="807">
                  <c:v>0.63266999999999995</c:v>
                </c:pt>
                <c:pt idx="808">
                  <c:v>0.63253000000000004</c:v>
                </c:pt>
                <c:pt idx="809">
                  <c:v>0.63239000000000001</c:v>
                </c:pt>
                <c:pt idx="810">
                  <c:v>0.63226000000000004</c:v>
                </c:pt>
                <c:pt idx="811">
                  <c:v>0.63212000000000002</c:v>
                </c:pt>
                <c:pt idx="812">
                  <c:v>0.63199000000000005</c:v>
                </c:pt>
                <c:pt idx="813">
                  <c:v>0.63185000000000002</c:v>
                </c:pt>
                <c:pt idx="814">
                  <c:v>0.63171999999999995</c:v>
                </c:pt>
                <c:pt idx="815">
                  <c:v>0.63158999999999998</c:v>
                </c:pt>
                <c:pt idx="816">
                  <c:v>0.63144999999999996</c:v>
                </c:pt>
                <c:pt idx="817">
                  <c:v>0.63131999999999999</c:v>
                </c:pt>
                <c:pt idx="818">
                  <c:v>0.63117999999999996</c:v>
                </c:pt>
                <c:pt idx="819">
                  <c:v>0.63105</c:v>
                </c:pt>
                <c:pt idx="820">
                  <c:v>0.63092000000000004</c:v>
                </c:pt>
                <c:pt idx="821">
                  <c:v>0.63078000000000001</c:v>
                </c:pt>
                <c:pt idx="822">
                  <c:v>0.63065000000000004</c:v>
                </c:pt>
                <c:pt idx="823">
                  <c:v>0.63051999999999997</c:v>
                </c:pt>
                <c:pt idx="824">
                  <c:v>0.63038000000000005</c:v>
                </c:pt>
                <c:pt idx="825">
                  <c:v>0.63024999999999998</c:v>
                </c:pt>
                <c:pt idx="826">
                  <c:v>0.63012000000000001</c:v>
                </c:pt>
                <c:pt idx="827">
                  <c:v>0.62997999999999998</c:v>
                </c:pt>
                <c:pt idx="828">
                  <c:v>0.62985000000000002</c:v>
                </c:pt>
                <c:pt idx="829">
                  <c:v>0.62971999999999995</c:v>
                </c:pt>
                <c:pt idx="830">
                  <c:v>0.62958999999999998</c:v>
                </c:pt>
                <c:pt idx="831">
                  <c:v>0.62944999999999995</c:v>
                </c:pt>
                <c:pt idx="832">
                  <c:v>0.62931999999999999</c:v>
                </c:pt>
                <c:pt idx="833">
                  <c:v>0.62919000000000003</c:v>
                </c:pt>
                <c:pt idx="834">
                  <c:v>0.62905999999999995</c:v>
                </c:pt>
                <c:pt idx="835">
                  <c:v>0.62892999999999999</c:v>
                </c:pt>
                <c:pt idx="836">
                  <c:v>0.62878999999999996</c:v>
                </c:pt>
                <c:pt idx="837">
                  <c:v>0.62866</c:v>
                </c:pt>
                <c:pt idx="838">
                  <c:v>0.62853000000000003</c:v>
                </c:pt>
                <c:pt idx="839">
                  <c:v>0.62839999999999996</c:v>
                </c:pt>
                <c:pt idx="840">
                  <c:v>0.62827</c:v>
                </c:pt>
                <c:pt idx="841">
                  <c:v>0.62814000000000003</c:v>
                </c:pt>
                <c:pt idx="842">
                  <c:v>0.62800999999999996</c:v>
                </c:pt>
                <c:pt idx="843">
                  <c:v>0.62787999999999999</c:v>
                </c:pt>
                <c:pt idx="844">
                  <c:v>0.62775000000000003</c:v>
                </c:pt>
                <c:pt idx="845">
                  <c:v>0.62761999999999996</c:v>
                </c:pt>
                <c:pt idx="846">
                  <c:v>0.62748999999999999</c:v>
                </c:pt>
                <c:pt idx="847">
                  <c:v>0.62736000000000003</c:v>
                </c:pt>
                <c:pt idx="848">
                  <c:v>0.62722999999999995</c:v>
                </c:pt>
                <c:pt idx="849">
                  <c:v>0.62709999999999999</c:v>
                </c:pt>
                <c:pt idx="850">
                  <c:v>0.62697000000000003</c:v>
                </c:pt>
                <c:pt idx="851">
                  <c:v>0.62683999999999995</c:v>
                </c:pt>
                <c:pt idx="852">
                  <c:v>0.62670999999999999</c:v>
                </c:pt>
                <c:pt idx="853">
                  <c:v>0.62658000000000003</c:v>
                </c:pt>
                <c:pt idx="854">
                  <c:v>0.62644999999999995</c:v>
                </c:pt>
                <c:pt idx="855">
                  <c:v>0.62631999999999999</c:v>
                </c:pt>
                <c:pt idx="856">
                  <c:v>0.62619000000000002</c:v>
                </c:pt>
                <c:pt idx="857">
                  <c:v>0.62605999999999995</c:v>
                </c:pt>
                <c:pt idx="858">
                  <c:v>0.62592999999999999</c:v>
                </c:pt>
                <c:pt idx="859">
                  <c:v>0.62580000000000002</c:v>
                </c:pt>
                <c:pt idx="860">
                  <c:v>0.62566999999999995</c:v>
                </c:pt>
                <c:pt idx="861">
                  <c:v>0.62555000000000005</c:v>
                </c:pt>
                <c:pt idx="862">
                  <c:v>0.62541999999999998</c:v>
                </c:pt>
                <c:pt idx="863">
                  <c:v>0.62529000000000001</c:v>
                </c:pt>
                <c:pt idx="864">
                  <c:v>0.62516000000000005</c:v>
                </c:pt>
                <c:pt idx="865">
                  <c:v>0.62502999999999997</c:v>
                </c:pt>
                <c:pt idx="866">
                  <c:v>0.62490999999999997</c:v>
                </c:pt>
                <c:pt idx="867">
                  <c:v>0.62478</c:v>
                </c:pt>
                <c:pt idx="868">
                  <c:v>0.62465000000000004</c:v>
                </c:pt>
                <c:pt idx="869">
                  <c:v>0.62451999999999996</c:v>
                </c:pt>
                <c:pt idx="870">
                  <c:v>0.62439999999999996</c:v>
                </c:pt>
                <c:pt idx="871">
                  <c:v>0.62426999999999999</c:v>
                </c:pt>
                <c:pt idx="872">
                  <c:v>0.62414000000000003</c:v>
                </c:pt>
                <c:pt idx="873">
                  <c:v>0.62400999999999995</c:v>
                </c:pt>
                <c:pt idx="874">
                  <c:v>0.62388999999999994</c:v>
                </c:pt>
                <c:pt idx="875">
                  <c:v>0.62375999999999998</c:v>
                </c:pt>
                <c:pt idx="876">
                  <c:v>0.62363000000000002</c:v>
                </c:pt>
                <c:pt idx="877">
                  <c:v>0.62351000000000001</c:v>
                </c:pt>
                <c:pt idx="878">
                  <c:v>0.62338000000000005</c:v>
                </c:pt>
                <c:pt idx="879">
                  <c:v>0.62324999999999997</c:v>
                </c:pt>
                <c:pt idx="880">
                  <c:v>0.62312999999999996</c:v>
                </c:pt>
                <c:pt idx="881">
                  <c:v>0.623</c:v>
                </c:pt>
                <c:pt idx="882">
                  <c:v>0.62287999999999999</c:v>
                </c:pt>
                <c:pt idx="883">
                  <c:v>0.62275000000000003</c:v>
                </c:pt>
                <c:pt idx="884">
                  <c:v>0.62261999999999995</c:v>
                </c:pt>
                <c:pt idx="885">
                  <c:v>0.62250000000000005</c:v>
                </c:pt>
                <c:pt idx="886">
                  <c:v>0.62236999999999998</c:v>
                </c:pt>
                <c:pt idx="887">
                  <c:v>0.62224999999999997</c:v>
                </c:pt>
                <c:pt idx="888">
                  <c:v>0.62212000000000001</c:v>
                </c:pt>
                <c:pt idx="889">
                  <c:v>0.622</c:v>
                </c:pt>
                <c:pt idx="890">
                  <c:v>0.62187000000000003</c:v>
                </c:pt>
                <c:pt idx="891">
                  <c:v>0.62175000000000002</c:v>
                </c:pt>
                <c:pt idx="892">
                  <c:v>0.62161999999999995</c:v>
                </c:pt>
                <c:pt idx="893">
                  <c:v>0.62150000000000005</c:v>
                </c:pt>
                <c:pt idx="894">
                  <c:v>0.62136999999999998</c:v>
                </c:pt>
                <c:pt idx="895">
                  <c:v>0.62124999999999997</c:v>
                </c:pt>
                <c:pt idx="896">
                  <c:v>0.62112000000000001</c:v>
                </c:pt>
                <c:pt idx="897">
                  <c:v>0.621</c:v>
                </c:pt>
                <c:pt idx="898">
                  <c:v>0.62087000000000003</c:v>
                </c:pt>
                <c:pt idx="899">
                  <c:v>0.62075000000000002</c:v>
                </c:pt>
                <c:pt idx="900">
                  <c:v>0.62061999999999995</c:v>
                </c:pt>
                <c:pt idx="901">
                  <c:v>0.62050000000000005</c:v>
                </c:pt>
                <c:pt idx="902">
                  <c:v>0.62036999999999998</c:v>
                </c:pt>
                <c:pt idx="903">
                  <c:v>0.62024999999999997</c:v>
                </c:pt>
                <c:pt idx="904">
                  <c:v>0.62012999999999996</c:v>
                </c:pt>
                <c:pt idx="905">
                  <c:v>0.62</c:v>
                </c:pt>
                <c:pt idx="906">
                  <c:v>0.61987999999999999</c:v>
                </c:pt>
                <c:pt idx="907">
                  <c:v>0.61975999999999998</c:v>
                </c:pt>
                <c:pt idx="908">
                  <c:v>0.61963000000000001</c:v>
                </c:pt>
                <c:pt idx="909">
                  <c:v>0.61951000000000001</c:v>
                </c:pt>
                <c:pt idx="910">
                  <c:v>0.61939</c:v>
                </c:pt>
                <c:pt idx="911">
                  <c:v>0.61926000000000003</c:v>
                </c:pt>
                <c:pt idx="912">
                  <c:v>0.61914000000000002</c:v>
                </c:pt>
                <c:pt idx="913">
                  <c:v>0.61902000000000001</c:v>
                </c:pt>
                <c:pt idx="914">
                  <c:v>0.61889000000000005</c:v>
                </c:pt>
                <c:pt idx="915">
                  <c:v>0.61877000000000004</c:v>
                </c:pt>
                <c:pt idx="916">
                  <c:v>0.61865000000000003</c:v>
                </c:pt>
                <c:pt idx="917">
                  <c:v>0.61853000000000002</c:v>
                </c:pt>
                <c:pt idx="918">
                  <c:v>0.61839999999999995</c:v>
                </c:pt>
                <c:pt idx="919">
                  <c:v>0.61828000000000005</c:v>
                </c:pt>
                <c:pt idx="920">
                  <c:v>0.61816000000000004</c:v>
                </c:pt>
                <c:pt idx="921">
                  <c:v>0.61804000000000003</c:v>
                </c:pt>
                <c:pt idx="922">
                  <c:v>0.61790999999999996</c:v>
                </c:pt>
                <c:pt idx="923">
                  <c:v>0.61778999999999995</c:v>
                </c:pt>
                <c:pt idx="924">
                  <c:v>0.61767000000000005</c:v>
                </c:pt>
                <c:pt idx="925">
                  <c:v>0.61755000000000004</c:v>
                </c:pt>
                <c:pt idx="926">
                  <c:v>0.61743000000000003</c:v>
                </c:pt>
                <c:pt idx="927">
                  <c:v>0.61729999999999996</c:v>
                </c:pt>
                <c:pt idx="928">
                  <c:v>0.61717999999999995</c:v>
                </c:pt>
                <c:pt idx="929">
                  <c:v>0.61706000000000005</c:v>
                </c:pt>
                <c:pt idx="930">
                  <c:v>0.61694000000000004</c:v>
                </c:pt>
                <c:pt idx="931">
                  <c:v>0.61682000000000003</c:v>
                </c:pt>
                <c:pt idx="932">
                  <c:v>0.61670000000000003</c:v>
                </c:pt>
                <c:pt idx="933">
                  <c:v>0.61658000000000002</c:v>
                </c:pt>
                <c:pt idx="934">
                  <c:v>0.61645000000000005</c:v>
                </c:pt>
                <c:pt idx="935">
                  <c:v>0.61633000000000004</c:v>
                </c:pt>
                <c:pt idx="936">
                  <c:v>0.61621000000000004</c:v>
                </c:pt>
                <c:pt idx="937">
                  <c:v>0.61609000000000003</c:v>
                </c:pt>
                <c:pt idx="938">
                  <c:v>0.61597000000000002</c:v>
                </c:pt>
                <c:pt idx="939">
                  <c:v>0.61585000000000001</c:v>
                </c:pt>
                <c:pt idx="940">
                  <c:v>0.61573</c:v>
                </c:pt>
                <c:pt idx="941">
                  <c:v>0.61560999999999999</c:v>
                </c:pt>
                <c:pt idx="942">
                  <c:v>0.61548999999999998</c:v>
                </c:pt>
                <c:pt idx="943">
                  <c:v>0.61536999999999997</c:v>
                </c:pt>
                <c:pt idx="944">
                  <c:v>0.61524999999999996</c:v>
                </c:pt>
                <c:pt idx="945">
                  <c:v>0.61512999999999995</c:v>
                </c:pt>
                <c:pt idx="946">
                  <c:v>0.61500999999999995</c:v>
                </c:pt>
                <c:pt idx="947">
                  <c:v>0.61489000000000005</c:v>
                </c:pt>
                <c:pt idx="948">
                  <c:v>0.61477000000000004</c:v>
                </c:pt>
                <c:pt idx="949">
                  <c:v>0.61465000000000003</c:v>
                </c:pt>
                <c:pt idx="950">
                  <c:v>0.61453000000000002</c:v>
                </c:pt>
                <c:pt idx="951">
                  <c:v>0.61441000000000001</c:v>
                </c:pt>
                <c:pt idx="952">
                  <c:v>0.61429</c:v>
                </c:pt>
                <c:pt idx="953">
                  <c:v>0.61416999999999999</c:v>
                </c:pt>
                <c:pt idx="954">
                  <c:v>0.61404999999999998</c:v>
                </c:pt>
                <c:pt idx="955">
                  <c:v>0.61392999999999998</c:v>
                </c:pt>
                <c:pt idx="956">
                  <c:v>0.61380999999999997</c:v>
                </c:pt>
                <c:pt idx="957">
                  <c:v>0.61368999999999996</c:v>
                </c:pt>
                <c:pt idx="958">
                  <c:v>0.61356999999999995</c:v>
                </c:pt>
                <c:pt idx="959">
                  <c:v>0.61345000000000005</c:v>
                </c:pt>
                <c:pt idx="960">
                  <c:v>0.61333000000000004</c:v>
                </c:pt>
                <c:pt idx="961">
                  <c:v>0.61321000000000003</c:v>
                </c:pt>
                <c:pt idx="962">
                  <c:v>0.61309000000000002</c:v>
                </c:pt>
                <c:pt idx="963">
                  <c:v>0.61297999999999997</c:v>
                </c:pt>
                <c:pt idx="964">
                  <c:v>0.61285999999999996</c:v>
                </c:pt>
                <c:pt idx="965">
                  <c:v>0.61273999999999995</c:v>
                </c:pt>
                <c:pt idx="966">
                  <c:v>0.61262000000000005</c:v>
                </c:pt>
                <c:pt idx="967">
                  <c:v>0.61250000000000004</c:v>
                </c:pt>
                <c:pt idx="968">
                  <c:v>0.61238000000000004</c:v>
                </c:pt>
                <c:pt idx="969">
                  <c:v>0.61226000000000003</c:v>
                </c:pt>
                <c:pt idx="970">
                  <c:v>0.61214999999999997</c:v>
                </c:pt>
                <c:pt idx="971">
                  <c:v>0.61202999999999996</c:v>
                </c:pt>
                <c:pt idx="972">
                  <c:v>0.61190999999999995</c:v>
                </c:pt>
                <c:pt idx="973">
                  <c:v>0.61178999999999994</c:v>
                </c:pt>
                <c:pt idx="974">
                  <c:v>0.61167000000000005</c:v>
                </c:pt>
                <c:pt idx="975">
                  <c:v>0.61155000000000004</c:v>
                </c:pt>
                <c:pt idx="976">
                  <c:v>0.61143999999999998</c:v>
                </c:pt>
                <c:pt idx="977">
                  <c:v>0.61131999999999997</c:v>
                </c:pt>
                <c:pt idx="978">
                  <c:v>0.61119999999999997</c:v>
                </c:pt>
                <c:pt idx="979">
                  <c:v>0.61107999999999996</c:v>
                </c:pt>
                <c:pt idx="980">
                  <c:v>0.61097000000000001</c:v>
                </c:pt>
                <c:pt idx="981">
                  <c:v>0.61085</c:v>
                </c:pt>
                <c:pt idx="982">
                  <c:v>0.61073</c:v>
                </c:pt>
                <c:pt idx="983">
                  <c:v>0.61060999999999999</c:v>
                </c:pt>
                <c:pt idx="984">
                  <c:v>0.61050000000000004</c:v>
                </c:pt>
                <c:pt idx="985">
                  <c:v>0.61038000000000003</c:v>
                </c:pt>
                <c:pt idx="986">
                  <c:v>0.61026000000000002</c:v>
                </c:pt>
                <c:pt idx="987">
                  <c:v>0.61014000000000002</c:v>
                </c:pt>
                <c:pt idx="988">
                  <c:v>0.61002999999999996</c:v>
                </c:pt>
                <c:pt idx="989">
                  <c:v>0.60990999999999995</c:v>
                </c:pt>
                <c:pt idx="990">
                  <c:v>0.60979000000000005</c:v>
                </c:pt>
                <c:pt idx="991">
                  <c:v>0.60968</c:v>
                </c:pt>
                <c:pt idx="992">
                  <c:v>0.60955999999999999</c:v>
                </c:pt>
                <c:pt idx="993">
                  <c:v>0.60943999999999998</c:v>
                </c:pt>
                <c:pt idx="994">
                  <c:v>0.60933000000000004</c:v>
                </c:pt>
                <c:pt idx="995">
                  <c:v>0.60921000000000003</c:v>
                </c:pt>
                <c:pt idx="996">
                  <c:v>0.60909000000000002</c:v>
                </c:pt>
                <c:pt idx="997">
                  <c:v>0.60897999999999997</c:v>
                </c:pt>
                <c:pt idx="998">
                  <c:v>0.60885999999999996</c:v>
                </c:pt>
                <c:pt idx="999">
                  <c:v>0.60873999999999995</c:v>
                </c:pt>
                <c:pt idx="1000">
                  <c:v>0.60863</c:v>
                </c:pt>
                <c:pt idx="1001">
                  <c:v>0.60851</c:v>
                </c:pt>
                <c:pt idx="1002">
                  <c:v>0.60838999999999999</c:v>
                </c:pt>
                <c:pt idx="1003">
                  <c:v>0.60828000000000004</c:v>
                </c:pt>
                <c:pt idx="1004">
                  <c:v>0.60816000000000003</c:v>
                </c:pt>
                <c:pt idx="1005">
                  <c:v>0.60804999999999998</c:v>
                </c:pt>
                <c:pt idx="1006">
                  <c:v>0.60792999999999997</c:v>
                </c:pt>
                <c:pt idx="1007">
                  <c:v>0.60780999999999996</c:v>
                </c:pt>
                <c:pt idx="1008">
                  <c:v>0.60770000000000002</c:v>
                </c:pt>
                <c:pt idx="1009">
                  <c:v>0.60758000000000001</c:v>
                </c:pt>
                <c:pt idx="1010">
                  <c:v>0.60746999999999995</c:v>
                </c:pt>
                <c:pt idx="1011">
                  <c:v>0.60734999999999995</c:v>
                </c:pt>
                <c:pt idx="1012">
                  <c:v>0.60723000000000005</c:v>
                </c:pt>
                <c:pt idx="1013">
                  <c:v>0.60711999999999999</c:v>
                </c:pt>
                <c:pt idx="1014">
                  <c:v>0.60699999999999998</c:v>
                </c:pt>
                <c:pt idx="1015">
                  <c:v>0.60689000000000004</c:v>
                </c:pt>
                <c:pt idx="1016">
                  <c:v>0.60677000000000003</c:v>
                </c:pt>
                <c:pt idx="1017">
                  <c:v>0.60665999999999998</c:v>
                </c:pt>
                <c:pt idx="1018">
                  <c:v>0.60653999999999997</c:v>
                </c:pt>
                <c:pt idx="1019">
                  <c:v>0.60643000000000002</c:v>
                </c:pt>
                <c:pt idx="1020">
                  <c:v>0.60631000000000002</c:v>
                </c:pt>
                <c:pt idx="1021">
                  <c:v>0.60619999999999996</c:v>
                </c:pt>
                <c:pt idx="1022">
                  <c:v>0.60607999999999995</c:v>
                </c:pt>
                <c:pt idx="1023">
                  <c:v>0.60597000000000001</c:v>
                </c:pt>
                <c:pt idx="1024">
                  <c:v>0.60585</c:v>
                </c:pt>
                <c:pt idx="1025">
                  <c:v>0.60573999999999995</c:v>
                </c:pt>
                <c:pt idx="1026">
                  <c:v>0.60562000000000005</c:v>
                </c:pt>
                <c:pt idx="1027">
                  <c:v>0.60550999999999999</c:v>
                </c:pt>
                <c:pt idx="1028">
                  <c:v>0.60538999999999998</c:v>
                </c:pt>
                <c:pt idx="1029">
                  <c:v>0.60528000000000004</c:v>
                </c:pt>
                <c:pt idx="1030">
                  <c:v>0.60516000000000003</c:v>
                </c:pt>
                <c:pt idx="1031">
                  <c:v>0.60504999999999998</c:v>
                </c:pt>
                <c:pt idx="1032">
                  <c:v>0.60492999999999997</c:v>
                </c:pt>
                <c:pt idx="1033">
                  <c:v>0.60482000000000002</c:v>
                </c:pt>
                <c:pt idx="1034">
                  <c:v>0.60470000000000002</c:v>
                </c:pt>
                <c:pt idx="1035">
                  <c:v>0.60458999999999996</c:v>
                </c:pt>
                <c:pt idx="1036">
                  <c:v>0.60448000000000002</c:v>
                </c:pt>
                <c:pt idx="1037">
                  <c:v>0.60436000000000001</c:v>
                </c:pt>
                <c:pt idx="1038">
                  <c:v>0.60424999999999995</c:v>
                </c:pt>
                <c:pt idx="1039">
                  <c:v>0.60412999999999994</c:v>
                </c:pt>
                <c:pt idx="1040">
                  <c:v>0.60402</c:v>
                </c:pt>
                <c:pt idx="1041">
                  <c:v>0.60390999999999995</c:v>
                </c:pt>
                <c:pt idx="1042">
                  <c:v>0.60379000000000005</c:v>
                </c:pt>
                <c:pt idx="1043">
                  <c:v>0.60367999999999999</c:v>
                </c:pt>
                <c:pt idx="1044">
                  <c:v>0.60355999999999999</c:v>
                </c:pt>
                <c:pt idx="1045">
                  <c:v>0.60345000000000004</c:v>
                </c:pt>
                <c:pt idx="1046">
                  <c:v>0.60333999999999999</c:v>
                </c:pt>
                <c:pt idx="1047">
                  <c:v>0.60321999999999998</c:v>
                </c:pt>
                <c:pt idx="1048">
                  <c:v>0.60311000000000003</c:v>
                </c:pt>
                <c:pt idx="1049">
                  <c:v>0.60299000000000003</c:v>
                </c:pt>
                <c:pt idx="1050">
                  <c:v>0.60287999999999997</c:v>
                </c:pt>
                <c:pt idx="1051">
                  <c:v>0.60277000000000003</c:v>
                </c:pt>
                <c:pt idx="1052">
                  <c:v>0.60265000000000002</c:v>
                </c:pt>
                <c:pt idx="1053">
                  <c:v>0.60253999999999996</c:v>
                </c:pt>
                <c:pt idx="1054">
                  <c:v>0.60243000000000002</c:v>
                </c:pt>
                <c:pt idx="1055">
                  <c:v>0.60231000000000001</c:v>
                </c:pt>
                <c:pt idx="1056">
                  <c:v>0.60219999999999996</c:v>
                </c:pt>
                <c:pt idx="1057">
                  <c:v>0.60209000000000001</c:v>
                </c:pt>
                <c:pt idx="1058">
                  <c:v>0.60197000000000001</c:v>
                </c:pt>
                <c:pt idx="1059">
                  <c:v>0.60185999999999995</c:v>
                </c:pt>
                <c:pt idx="1060">
                  <c:v>0.60175000000000001</c:v>
                </c:pt>
                <c:pt idx="1061">
                  <c:v>0.60163999999999995</c:v>
                </c:pt>
                <c:pt idx="1062">
                  <c:v>0.60152000000000005</c:v>
                </c:pt>
                <c:pt idx="1063">
                  <c:v>0.60141</c:v>
                </c:pt>
                <c:pt idx="1064">
                  <c:v>0.60129999999999995</c:v>
                </c:pt>
                <c:pt idx="1065">
                  <c:v>0.60118000000000005</c:v>
                </c:pt>
                <c:pt idx="1066">
                  <c:v>0.60106999999999999</c:v>
                </c:pt>
                <c:pt idx="1067">
                  <c:v>0.60096000000000005</c:v>
                </c:pt>
                <c:pt idx="1068">
                  <c:v>0.60084000000000004</c:v>
                </c:pt>
                <c:pt idx="1069">
                  <c:v>0.60072999999999999</c:v>
                </c:pt>
                <c:pt idx="1070">
                  <c:v>0.60062000000000004</c:v>
                </c:pt>
                <c:pt idx="1071">
                  <c:v>0.60050999999999999</c:v>
                </c:pt>
                <c:pt idx="1072">
                  <c:v>0.60038999999999998</c:v>
                </c:pt>
                <c:pt idx="1073">
                  <c:v>0.60028000000000004</c:v>
                </c:pt>
                <c:pt idx="1074">
                  <c:v>0.60016999999999998</c:v>
                </c:pt>
                <c:pt idx="1075">
                  <c:v>0.60006000000000004</c:v>
                </c:pt>
                <c:pt idx="1076">
                  <c:v>0.59994000000000003</c:v>
                </c:pt>
                <c:pt idx="1077">
                  <c:v>0.59982999999999997</c:v>
                </c:pt>
                <c:pt idx="1078">
                  <c:v>0.59972000000000003</c:v>
                </c:pt>
                <c:pt idx="1079">
                  <c:v>0.59960999999999998</c:v>
                </c:pt>
                <c:pt idx="1080">
                  <c:v>0.59950000000000003</c:v>
                </c:pt>
                <c:pt idx="1081">
                  <c:v>0.59938000000000002</c:v>
                </c:pt>
                <c:pt idx="1082">
                  <c:v>0.59926999999999997</c:v>
                </c:pt>
                <c:pt idx="1083">
                  <c:v>0.59916000000000003</c:v>
                </c:pt>
                <c:pt idx="1084">
                  <c:v>0.59904999999999997</c:v>
                </c:pt>
                <c:pt idx="1085">
                  <c:v>0.59894000000000003</c:v>
                </c:pt>
                <c:pt idx="1086">
                  <c:v>0.59882000000000002</c:v>
                </c:pt>
                <c:pt idx="1087">
                  <c:v>0.59870999999999996</c:v>
                </c:pt>
                <c:pt idx="1088">
                  <c:v>0.59860000000000002</c:v>
                </c:pt>
                <c:pt idx="1089">
                  <c:v>0.59848999999999997</c:v>
                </c:pt>
                <c:pt idx="1090">
                  <c:v>0.59838000000000002</c:v>
                </c:pt>
                <c:pt idx="1091">
                  <c:v>0.59826000000000001</c:v>
                </c:pt>
                <c:pt idx="1092">
                  <c:v>0.59814999999999996</c:v>
                </c:pt>
                <c:pt idx="1093">
                  <c:v>0.59804000000000002</c:v>
                </c:pt>
                <c:pt idx="1094">
                  <c:v>0.59792999999999996</c:v>
                </c:pt>
                <c:pt idx="1095">
                  <c:v>0.59782000000000002</c:v>
                </c:pt>
                <c:pt idx="1096">
                  <c:v>0.59770999999999996</c:v>
                </c:pt>
                <c:pt idx="1097">
                  <c:v>0.59758999999999995</c:v>
                </c:pt>
                <c:pt idx="1098">
                  <c:v>0.59748000000000001</c:v>
                </c:pt>
                <c:pt idx="1099">
                  <c:v>0.59736999999999996</c:v>
                </c:pt>
                <c:pt idx="1100">
                  <c:v>0.59726000000000001</c:v>
                </c:pt>
                <c:pt idx="1101">
                  <c:v>0.59714999999999996</c:v>
                </c:pt>
                <c:pt idx="1102">
                  <c:v>0.59704000000000002</c:v>
                </c:pt>
                <c:pt idx="1103">
                  <c:v>0.59692999999999996</c:v>
                </c:pt>
                <c:pt idx="1104">
                  <c:v>0.59680999999999995</c:v>
                </c:pt>
                <c:pt idx="1105">
                  <c:v>0.59670000000000001</c:v>
                </c:pt>
                <c:pt idx="1106">
                  <c:v>0.59658999999999995</c:v>
                </c:pt>
                <c:pt idx="1107">
                  <c:v>0.59648000000000001</c:v>
                </c:pt>
                <c:pt idx="1108">
                  <c:v>0.59636999999999996</c:v>
                </c:pt>
                <c:pt idx="1109">
                  <c:v>0.59626000000000001</c:v>
                </c:pt>
                <c:pt idx="1110">
                  <c:v>0.59614999999999996</c:v>
                </c:pt>
                <c:pt idx="1111">
                  <c:v>0.59604000000000001</c:v>
                </c:pt>
                <c:pt idx="1112">
                  <c:v>0.59592999999999996</c:v>
                </c:pt>
                <c:pt idx="1113">
                  <c:v>0.59582000000000002</c:v>
                </c:pt>
                <c:pt idx="1114">
                  <c:v>0.59570000000000001</c:v>
                </c:pt>
                <c:pt idx="1115">
                  <c:v>0.59558999999999995</c:v>
                </c:pt>
                <c:pt idx="1116">
                  <c:v>0.59548000000000001</c:v>
                </c:pt>
                <c:pt idx="1117">
                  <c:v>0.59536999999999995</c:v>
                </c:pt>
                <c:pt idx="1118">
                  <c:v>0.59526000000000001</c:v>
                </c:pt>
                <c:pt idx="1119">
                  <c:v>0.59514999999999996</c:v>
                </c:pt>
                <c:pt idx="1120">
                  <c:v>0.59504000000000001</c:v>
                </c:pt>
                <c:pt idx="1121">
                  <c:v>0.59492999999999996</c:v>
                </c:pt>
                <c:pt idx="1122">
                  <c:v>0.59482000000000002</c:v>
                </c:pt>
                <c:pt idx="1123">
                  <c:v>0.59470999999999996</c:v>
                </c:pt>
                <c:pt idx="1124">
                  <c:v>0.59460000000000002</c:v>
                </c:pt>
                <c:pt idx="1125">
                  <c:v>0.59448999999999996</c:v>
                </c:pt>
                <c:pt idx="1126">
                  <c:v>0.59438000000000002</c:v>
                </c:pt>
                <c:pt idx="1127">
                  <c:v>0.59426999999999996</c:v>
                </c:pt>
                <c:pt idx="1128">
                  <c:v>0.59416000000000002</c:v>
                </c:pt>
                <c:pt idx="1129">
                  <c:v>0.59404999999999997</c:v>
                </c:pt>
                <c:pt idx="1130">
                  <c:v>0.59394000000000002</c:v>
                </c:pt>
                <c:pt idx="1131">
                  <c:v>0.59382999999999997</c:v>
                </c:pt>
                <c:pt idx="1132">
                  <c:v>0.59372000000000003</c:v>
                </c:pt>
                <c:pt idx="1133">
                  <c:v>0.59360000000000002</c:v>
                </c:pt>
                <c:pt idx="1134">
                  <c:v>0.59348999999999996</c:v>
                </c:pt>
                <c:pt idx="1135">
                  <c:v>0.59338000000000002</c:v>
                </c:pt>
                <c:pt idx="1136">
                  <c:v>0.59326999999999996</c:v>
                </c:pt>
                <c:pt idx="1137">
                  <c:v>0.59316000000000002</c:v>
                </c:pt>
                <c:pt idx="1138">
                  <c:v>0.59304999999999997</c:v>
                </c:pt>
                <c:pt idx="1139">
                  <c:v>0.59294000000000002</c:v>
                </c:pt>
                <c:pt idx="1140">
                  <c:v>0.59282999999999997</c:v>
                </c:pt>
                <c:pt idx="1141">
                  <c:v>0.59272000000000002</c:v>
                </c:pt>
                <c:pt idx="1142">
                  <c:v>0.59260999999999997</c:v>
                </c:pt>
                <c:pt idx="1143">
                  <c:v>0.59250000000000003</c:v>
                </c:pt>
                <c:pt idx="1144">
                  <c:v>0.59238999999999997</c:v>
                </c:pt>
                <c:pt idx="1145">
                  <c:v>0.59228999999999998</c:v>
                </c:pt>
                <c:pt idx="1146">
                  <c:v>0.59218000000000004</c:v>
                </c:pt>
                <c:pt idx="1147">
                  <c:v>0.59206999999999999</c:v>
                </c:pt>
                <c:pt idx="1148">
                  <c:v>0.59196000000000004</c:v>
                </c:pt>
                <c:pt idx="1149">
                  <c:v>0.59184999999999999</c:v>
                </c:pt>
                <c:pt idx="1150">
                  <c:v>0.59174000000000004</c:v>
                </c:pt>
                <c:pt idx="1151">
                  <c:v>0.59162999999999999</c:v>
                </c:pt>
                <c:pt idx="1152">
                  <c:v>0.59152000000000005</c:v>
                </c:pt>
                <c:pt idx="1153">
                  <c:v>0.59140999999999999</c:v>
                </c:pt>
                <c:pt idx="1154">
                  <c:v>0.59130000000000005</c:v>
                </c:pt>
                <c:pt idx="1155">
                  <c:v>0.59118999999999999</c:v>
                </c:pt>
                <c:pt idx="1156">
                  <c:v>0.59108000000000005</c:v>
                </c:pt>
                <c:pt idx="1157">
                  <c:v>0.59097</c:v>
                </c:pt>
                <c:pt idx="1158">
                  <c:v>0.59086000000000005</c:v>
                </c:pt>
                <c:pt idx="1159">
                  <c:v>0.59075</c:v>
                </c:pt>
                <c:pt idx="1160">
                  <c:v>0.59064000000000005</c:v>
                </c:pt>
                <c:pt idx="1161">
                  <c:v>0.59053</c:v>
                </c:pt>
                <c:pt idx="1162">
                  <c:v>0.59041999999999994</c:v>
                </c:pt>
                <c:pt idx="1163">
                  <c:v>0.59031</c:v>
                </c:pt>
                <c:pt idx="1164">
                  <c:v>0.59019999999999995</c:v>
                </c:pt>
                <c:pt idx="1165">
                  <c:v>0.59009999999999996</c:v>
                </c:pt>
                <c:pt idx="1166">
                  <c:v>0.58999000000000001</c:v>
                </c:pt>
                <c:pt idx="1167">
                  <c:v>0.58987999999999996</c:v>
                </c:pt>
                <c:pt idx="1168">
                  <c:v>0.58977000000000002</c:v>
                </c:pt>
                <c:pt idx="1169">
                  <c:v>0.58965999999999996</c:v>
                </c:pt>
                <c:pt idx="1170">
                  <c:v>0.58955000000000002</c:v>
                </c:pt>
                <c:pt idx="1171">
                  <c:v>0.58943999999999996</c:v>
                </c:pt>
                <c:pt idx="1172">
                  <c:v>0.58933000000000002</c:v>
                </c:pt>
                <c:pt idx="1173">
                  <c:v>0.58921999999999997</c:v>
                </c:pt>
                <c:pt idx="1174">
                  <c:v>0.58911000000000002</c:v>
                </c:pt>
                <c:pt idx="1175">
                  <c:v>0.58901000000000003</c:v>
                </c:pt>
                <c:pt idx="1176">
                  <c:v>0.58889999999999998</c:v>
                </c:pt>
                <c:pt idx="1177">
                  <c:v>0.58879000000000004</c:v>
                </c:pt>
                <c:pt idx="1178">
                  <c:v>0.58867999999999998</c:v>
                </c:pt>
                <c:pt idx="1179">
                  <c:v>0.58857000000000004</c:v>
                </c:pt>
                <c:pt idx="1180">
                  <c:v>0.58845999999999998</c:v>
                </c:pt>
                <c:pt idx="1181">
                  <c:v>0.58835000000000004</c:v>
                </c:pt>
                <c:pt idx="1182">
                  <c:v>0.58823999999999999</c:v>
                </c:pt>
                <c:pt idx="1183">
                  <c:v>0.58813000000000004</c:v>
                </c:pt>
                <c:pt idx="1184">
                  <c:v>0.58803000000000005</c:v>
                </c:pt>
                <c:pt idx="1185">
                  <c:v>0.58792</c:v>
                </c:pt>
                <c:pt idx="1186">
                  <c:v>0.58781000000000005</c:v>
                </c:pt>
                <c:pt idx="1187">
                  <c:v>0.5877</c:v>
                </c:pt>
                <c:pt idx="1188">
                  <c:v>0.58758999999999995</c:v>
                </c:pt>
                <c:pt idx="1189">
                  <c:v>0.58748</c:v>
                </c:pt>
                <c:pt idx="1190">
                  <c:v>0.58736999999999995</c:v>
                </c:pt>
                <c:pt idx="1191">
                  <c:v>0.58726999999999996</c:v>
                </c:pt>
                <c:pt idx="1192">
                  <c:v>0.58716000000000002</c:v>
                </c:pt>
                <c:pt idx="1193">
                  <c:v>0.58704999999999996</c:v>
                </c:pt>
                <c:pt idx="1194">
                  <c:v>0.58694000000000002</c:v>
                </c:pt>
                <c:pt idx="1195">
                  <c:v>0.58682999999999996</c:v>
                </c:pt>
                <c:pt idx="1196">
                  <c:v>0.58672000000000002</c:v>
                </c:pt>
                <c:pt idx="1197">
                  <c:v>0.58662000000000003</c:v>
                </c:pt>
                <c:pt idx="1198">
                  <c:v>0.58650999999999998</c:v>
                </c:pt>
                <c:pt idx="1199">
                  <c:v>0.58640000000000003</c:v>
                </c:pt>
                <c:pt idx="1200">
                  <c:v>0.58628999999999998</c:v>
                </c:pt>
                <c:pt idx="1201">
                  <c:v>0.58618000000000003</c:v>
                </c:pt>
                <c:pt idx="1202">
                  <c:v>0.58606999999999998</c:v>
                </c:pt>
                <c:pt idx="1203">
                  <c:v>0.58596999999999999</c:v>
                </c:pt>
                <c:pt idx="1204">
                  <c:v>0.58586000000000005</c:v>
                </c:pt>
                <c:pt idx="1205">
                  <c:v>0.58574999999999999</c:v>
                </c:pt>
                <c:pt idx="1206">
                  <c:v>0.58564000000000005</c:v>
                </c:pt>
                <c:pt idx="1207">
                  <c:v>0.58552999999999999</c:v>
                </c:pt>
                <c:pt idx="1208">
                  <c:v>0.58543000000000001</c:v>
                </c:pt>
                <c:pt idx="1209">
                  <c:v>0.58531999999999995</c:v>
                </c:pt>
                <c:pt idx="1210">
                  <c:v>0.58521000000000001</c:v>
                </c:pt>
                <c:pt idx="1211">
                  <c:v>0.58509999999999995</c:v>
                </c:pt>
                <c:pt idx="1212">
                  <c:v>0.58499000000000001</c:v>
                </c:pt>
                <c:pt idx="1213">
                  <c:v>0.58489000000000002</c:v>
                </c:pt>
                <c:pt idx="1214">
                  <c:v>0.58477999999999997</c:v>
                </c:pt>
                <c:pt idx="1215">
                  <c:v>0.58467000000000002</c:v>
                </c:pt>
                <c:pt idx="1216">
                  <c:v>0.58455999999999997</c:v>
                </c:pt>
                <c:pt idx="1217">
                  <c:v>0.58445000000000003</c:v>
                </c:pt>
                <c:pt idx="1218">
                  <c:v>0.58435000000000004</c:v>
                </c:pt>
                <c:pt idx="1219">
                  <c:v>0.58423999999999998</c:v>
                </c:pt>
                <c:pt idx="1220">
                  <c:v>0.58413000000000004</c:v>
                </c:pt>
                <c:pt idx="1221">
                  <c:v>0.58401999999999998</c:v>
                </c:pt>
                <c:pt idx="1222">
                  <c:v>0.58391999999999999</c:v>
                </c:pt>
                <c:pt idx="1223">
                  <c:v>0.58381000000000005</c:v>
                </c:pt>
                <c:pt idx="1224">
                  <c:v>0.5837</c:v>
                </c:pt>
                <c:pt idx="1225">
                  <c:v>0.58359000000000005</c:v>
                </c:pt>
                <c:pt idx="1226">
                  <c:v>0.58348999999999995</c:v>
                </c:pt>
                <c:pt idx="1227">
                  <c:v>0.58338000000000001</c:v>
                </c:pt>
                <c:pt idx="1228">
                  <c:v>0.58326999999999996</c:v>
                </c:pt>
                <c:pt idx="1229">
                  <c:v>0.58316000000000001</c:v>
                </c:pt>
                <c:pt idx="1230">
                  <c:v>0.58304999999999996</c:v>
                </c:pt>
                <c:pt idx="1231">
                  <c:v>0.58294999999999997</c:v>
                </c:pt>
                <c:pt idx="1232">
                  <c:v>0.58284000000000002</c:v>
                </c:pt>
                <c:pt idx="1233">
                  <c:v>0.58272999999999997</c:v>
                </c:pt>
                <c:pt idx="1234">
                  <c:v>0.58262000000000003</c:v>
                </c:pt>
                <c:pt idx="1235">
                  <c:v>0.58252000000000004</c:v>
                </c:pt>
                <c:pt idx="1236">
                  <c:v>0.58240999999999998</c:v>
                </c:pt>
                <c:pt idx="1237">
                  <c:v>0.58230000000000004</c:v>
                </c:pt>
                <c:pt idx="1238">
                  <c:v>0.58218999999999999</c:v>
                </c:pt>
                <c:pt idx="1239">
                  <c:v>0.58209</c:v>
                </c:pt>
                <c:pt idx="1240">
                  <c:v>0.58198000000000005</c:v>
                </c:pt>
                <c:pt idx="1241">
                  <c:v>0.58187</c:v>
                </c:pt>
                <c:pt idx="1242">
                  <c:v>0.58177000000000001</c:v>
                </c:pt>
                <c:pt idx="1243">
                  <c:v>0.58165999999999995</c:v>
                </c:pt>
                <c:pt idx="1244">
                  <c:v>0.58155000000000001</c:v>
                </c:pt>
                <c:pt idx="1245">
                  <c:v>0.58143999999999996</c:v>
                </c:pt>
                <c:pt idx="1246">
                  <c:v>0.58133999999999997</c:v>
                </c:pt>
                <c:pt idx="1247">
                  <c:v>0.58123000000000002</c:v>
                </c:pt>
                <c:pt idx="1248">
                  <c:v>0.58111999999999997</c:v>
                </c:pt>
                <c:pt idx="1249">
                  <c:v>0.58101000000000003</c:v>
                </c:pt>
                <c:pt idx="1250">
                  <c:v>0.58091000000000004</c:v>
                </c:pt>
                <c:pt idx="1251">
                  <c:v>0.58079999999999998</c:v>
                </c:pt>
                <c:pt idx="1252">
                  <c:v>0.58069000000000004</c:v>
                </c:pt>
                <c:pt idx="1253">
                  <c:v>0.58059000000000005</c:v>
                </c:pt>
                <c:pt idx="1254">
                  <c:v>0.58048</c:v>
                </c:pt>
                <c:pt idx="1255">
                  <c:v>0.58037000000000005</c:v>
                </c:pt>
                <c:pt idx="1256">
                  <c:v>0.58026999999999995</c:v>
                </c:pt>
                <c:pt idx="1257">
                  <c:v>0.58016000000000001</c:v>
                </c:pt>
                <c:pt idx="1258">
                  <c:v>0.58004999999999995</c:v>
                </c:pt>
                <c:pt idx="1259">
                  <c:v>0.57994000000000001</c:v>
                </c:pt>
                <c:pt idx="1260">
                  <c:v>0.57984000000000002</c:v>
                </c:pt>
                <c:pt idx="1261">
                  <c:v>0.57972999999999997</c:v>
                </c:pt>
                <c:pt idx="1262">
                  <c:v>0.57962000000000002</c:v>
                </c:pt>
                <c:pt idx="1263">
                  <c:v>0.57952000000000004</c:v>
                </c:pt>
                <c:pt idx="1264">
                  <c:v>0.57940999999999998</c:v>
                </c:pt>
                <c:pt idx="1265">
                  <c:v>0.57930000000000004</c:v>
                </c:pt>
                <c:pt idx="1266">
                  <c:v>0.57920000000000005</c:v>
                </c:pt>
                <c:pt idx="1267">
                  <c:v>0.57908999999999999</c:v>
                </c:pt>
                <c:pt idx="1268">
                  <c:v>0.57898000000000005</c:v>
                </c:pt>
                <c:pt idx="1269">
                  <c:v>0.57887999999999995</c:v>
                </c:pt>
                <c:pt idx="1270">
                  <c:v>0.57877000000000001</c:v>
                </c:pt>
                <c:pt idx="1271">
                  <c:v>0.57865999999999995</c:v>
                </c:pt>
                <c:pt idx="1272">
                  <c:v>0.57855999999999996</c:v>
                </c:pt>
                <c:pt idx="1273">
                  <c:v>0.57845000000000002</c:v>
                </c:pt>
                <c:pt idx="1274">
                  <c:v>0.57833999999999997</c:v>
                </c:pt>
                <c:pt idx="1275">
                  <c:v>0.57823999999999998</c:v>
                </c:pt>
                <c:pt idx="1276">
                  <c:v>0.57813000000000003</c:v>
                </c:pt>
                <c:pt idx="1277">
                  <c:v>0.57801999999999998</c:v>
                </c:pt>
                <c:pt idx="1278">
                  <c:v>0.57791999999999999</c:v>
                </c:pt>
                <c:pt idx="1279">
                  <c:v>0.57781000000000005</c:v>
                </c:pt>
                <c:pt idx="1280">
                  <c:v>0.57769999999999999</c:v>
                </c:pt>
                <c:pt idx="1281">
                  <c:v>0.5776</c:v>
                </c:pt>
                <c:pt idx="1282">
                  <c:v>0.57748999999999995</c:v>
                </c:pt>
                <c:pt idx="1283">
                  <c:v>0.57738</c:v>
                </c:pt>
                <c:pt idx="1284">
                  <c:v>0.57728000000000002</c:v>
                </c:pt>
                <c:pt idx="1285">
                  <c:v>0.57716999999999996</c:v>
                </c:pt>
                <c:pt idx="1286">
                  <c:v>0.57706000000000002</c:v>
                </c:pt>
                <c:pt idx="1287">
                  <c:v>0.57696000000000003</c:v>
                </c:pt>
                <c:pt idx="1288">
                  <c:v>0.57684999999999997</c:v>
                </c:pt>
                <c:pt idx="1289">
                  <c:v>0.57674000000000003</c:v>
                </c:pt>
                <c:pt idx="1290">
                  <c:v>0.57664000000000004</c:v>
                </c:pt>
                <c:pt idx="1291">
                  <c:v>0.57652999999999999</c:v>
                </c:pt>
                <c:pt idx="1292">
                  <c:v>0.57642000000000004</c:v>
                </c:pt>
                <c:pt idx="1293">
                  <c:v>0.57632000000000005</c:v>
                </c:pt>
                <c:pt idx="1294">
                  <c:v>0.57621</c:v>
                </c:pt>
                <c:pt idx="1295">
                  <c:v>0.57611000000000001</c:v>
                </c:pt>
                <c:pt idx="1296">
                  <c:v>0.57599999999999996</c:v>
                </c:pt>
                <c:pt idx="1297">
                  <c:v>0.57589000000000001</c:v>
                </c:pt>
                <c:pt idx="1298">
                  <c:v>0.57579000000000002</c:v>
                </c:pt>
                <c:pt idx="1299">
                  <c:v>0.57567999999999997</c:v>
                </c:pt>
                <c:pt idx="1300">
                  <c:v>0.57557000000000003</c:v>
                </c:pt>
                <c:pt idx="1301">
                  <c:v>0.57547000000000004</c:v>
                </c:pt>
                <c:pt idx="1302">
                  <c:v>0.57535999999999998</c:v>
                </c:pt>
                <c:pt idx="1303">
                  <c:v>0.57525000000000004</c:v>
                </c:pt>
                <c:pt idx="1304">
                  <c:v>0.57515000000000005</c:v>
                </c:pt>
                <c:pt idx="1305">
                  <c:v>0.57504</c:v>
                </c:pt>
                <c:pt idx="1306">
                  <c:v>0.57494000000000001</c:v>
                </c:pt>
                <c:pt idx="1307">
                  <c:v>0.57482999999999995</c:v>
                </c:pt>
                <c:pt idx="1308">
                  <c:v>0.57472000000000001</c:v>
                </c:pt>
                <c:pt idx="1309">
                  <c:v>0.57462000000000002</c:v>
                </c:pt>
                <c:pt idx="1310">
                  <c:v>0.57450999999999997</c:v>
                </c:pt>
                <c:pt idx="1311">
                  <c:v>0.57440999999999998</c:v>
                </c:pt>
                <c:pt idx="1312">
                  <c:v>0.57430000000000003</c:v>
                </c:pt>
                <c:pt idx="1313">
                  <c:v>0.57418999999999998</c:v>
                </c:pt>
                <c:pt idx="1314">
                  <c:v>0.57408999999999999</c:v>
                </c:pt>
                <c:pt idx="1315">
                  <c:v>0.57398000000000005</c:v>
                </c:pt>
                <c:pt idx="1316">
                  <c:v>0.57387999999999995</c:v>
                </c:pt>
                <c:pt idx="1317">
                  <c:v>0.57377</c:v>
                </c:pt>
                <c:pt idx="1318">
                  <c:v>0.57365999999999995</c:v>
                </c:pt>
                <c:pt idx="1319">
                  <c:v>0.57355999999999996</c:v>
                </c:pt>
                <c:pt idx="1320">
                  <c:v>0.57345000000000002</c:v>
                </c:pt>
                <c:pt idx="1321">
                  <c:v>0.57335000000000003</c:v>
                </c:pt>
                <c:pt idx="1322">
                  <c:v>0.57323999999999997</c:v>
                </c:pt>
                <c:pt idx="1323">
                  <c:v>0.57313000000000003</c:v>
                </c:pt>
                <c:pt idx="1324">
                  <c:v>0.57303000000000004</c:v>
                </c:pt>
                <c:pt idx="1325">
                  <c:v>0.57291999999999998</c:v>
                </c:pt>
                <c:pt idx="1326">
                  <c:v>0.57282</c:v>
                </c:pt>
                <c:pt idx="1327">
                  <c:v>0.57271000000000005</c:v>
                </c:pt>
                <c:pt idx="1328">
                  <c:v>0.5726</c:v>
                </c:pt>
                <c:pt idx="1329">
                  <c:v>0.57250000000000001</c:v>
                </c:pt>
                <c:pt idx="1330">
                  <c:v>0.57238999999999995</c:v>
                </c:pt>
                <c:pt idx="1331">
                  <c:v>0.57228999999999997</c:v>
                </c:pt>
                <c:pt idx="1332">
                  <c:v>0.57218000000000002</c:v>
                </c:pt>
                <c:pt idx="1333">
                  <c:v>0.57208000000000003</c:v>
                </c:pt>
                <c:pt idx="1334">
                  <c:v>0.57196999999999998</c:v>
                </c:pt>
                <c:pt idx="1335">
                  <c:v>0.57186000000000003</c:v>
                </c:pt>
                <c:pt idx="1336">
                  <c:v>0.57176000000000005</c:v>
                </c:pt>
                <c:pt idx="1337">
                  <c:v>0.57164999999999999</c:v>
                </c:pt>
                <c:pt idx="1338">
                  <c:v>0.57155</c:v>
                </c:pt>
                <c:pt idx="1339">
                  <c:v>0.57143999999999995</c:v>
                </c:pt>
                <c:pt idx="1340">
                  <c:v>0.57133</c:v>
                </c:pt>
                <c:pt idx="1341">
                  <c:v>0.57123000000000002</c:v>
                </c:pt>
                <c:pt idx="1342">
                  <c:v>0.57111999999999996</c:v>
                </c:pt>
                <c:pt idx="1343">
                  <c:v>0.57101999999999997</c:v>
                </c:pt>
                <c:pt idx="1344">
                  <c:v>0.57091000000000003</c:v>
                </c:pt>
                <c:pt idx="1345">
                  <c:v>0.57081000000000004</c:v>
                </c:pt>
                <c:pt idx="1346">
                  <c:v>0.57069999999999999</c:v>
                </c:pt>
                <c:pt idx="1347">
                  <c:v>0.5706</c:v>
                </c:pt>
                <c:pt idx="1348">
                  <c:v>0.57049000000000005</c:v>
                </c:pt>
                <c:pt idx="1349">
                  <c:v>0.57038</c:v>
                </c:pt>
                <c:pt idx="1350">
                  <c:v>0.57028000000000001</c:v>
                </c:pt>
                <c:pt idx="1351">
                  <c:v>0.57016999999999995</c:v>
                </c:pt>
                <c:pt idx="1352">
                  <c:v>0.57006999999999997</c:v>
                </c:pt>
                <c:pt idx="1353">
                  <c:v>0.56996000000000002</c:v>
                </c:pt>
                <c:pt idx="1354">
                  <c:v>0.56986000000000003</c:v>
                </c:pt>
                <c:pt idx="1355">
                  <c:v>0.56974999999999998</c:v>
                </c:pt>
                <c:pt idx="1356">
                  <c:v>0.56964999999999999</c:v>
                </c:pt>
                <c:pt idx="1357">
                  <c:v>0.56954000000000005</c:v>
                </c:pt>
                <c:pt idx="1358">
                  <c:v>0.56942999999999999</c:v>
                </c:pt>
                <c:pt idx="1359">
                  <c:v>0.56933</c:v>
                </c:pt>
                <c:pt idx="1360">
                  <c:v>0.56921999999999995</c:v>
                </c:pt>
                <c:pt idx="1361">
                  <c:v>0.56911999999999996</c:v>
                </c:pt>
                <c:pt idx="1362">
                  <c:v>0.56901000000000002</c:v>
                </c:pt>
                <c:pt idx="1363">
                  <c:v>0.56891000000000003</c:v>
                </c:pt>
                <c:pt idx="1364">
                  <c:v>0.56879999999999997</c:v>
                </c:pt>
                <c:pt idx="1365">
                  <c:v>0.56869999999999998</c:v>
                </c:pt>
                <c:pt idx="1366">
                  <c:v>0.56859000000000004</c:v>
                </c:pt>
                <c:pt idx="1367">
                  <c:v>0.56849000000000005</c:v>
                </c:pt>
                <c:pt idx="1368">
                  <c:v>0.56838</c:v>
                </c:pt>
                <c:pt idx="1369">
                  <c:v>0.56828000000000001</c:v>
                </c:pt>
                <c:pt idx="1370">
                  <c:v>0.56816999999999995</c:v>
                </c:pt>
                <c:pt idx="1371">
                  <c:v>0.56806000000000001</c:v>
                </c:pt>
                <c:pt idx="1372">
                  <c:v>0.56796000000000002</c:v>
                </c:pt>
                <c:pt idx="1373">
                  <c:v>0.56784999999999997</c:v>
                </c:pt>
                <c:pt idx="1374">
                  <c:v>0.56774999999999998</c:v>
                </c:pt>
                <c:pt idx="1375">
                  <c:v>0.56764000000000003</c:v>
                </c:pt>
                <c:pt idx="1376">
                  <c:v>0.56754000000000004</c:v>
                </c:pt>
                <c:pt idx="1377">
                  <c:v>0.56742999999999999</c:v>
                </c:pt>
                <c:pt idx="1378">
                  <c:v>0.56733</c:v>
                </c:pt>
                <c:pt idx="1379">
                  <c:v>0.56721999999999995</c:v>
                </c:pt>
                <c:pt idx="1380">
                  <c:v>0.56711999999999996</c:v>
                </c:pt>
                <c:pt idx="1381">
                  <c:v>0.56701000000000001</c:v>
                </c:pt>
                <c:pt idx="1382">
                  <c:v>0.56691000000000003</c:v>
                </c:pt>
                <c:pt idx="1383">
                  <c:v>0.56679999999999997</c:v>
                </c:pt>
                <c:pt idx="1384">
                  <c:v>0.56669999999999998</c:v>
                </c:pt>
                <c:pt idx="1385">
                  <c:v>0.56659000000000004</c:v>
                </c:pt>
                <c:pt idx="1386">
                  <c:v>0.56649000000000005</c:v>
                </c:pt>
                <c:pt idx="1387">
                  <c:v>0.56637999999999999</c:v>
                </c:pt>
                <c:pt idx="1388">
                  <c:v>0.56628000000000001</c:v>
                </c:pt>
                <c:pt idx="1389">
                  <c:v>0.56616999999999995</c:v>
                </c:pt>
                <c:pt idx="1390">
                  <c:v>0.56606999999999996</c:v>
                </c:pt>
                <c:pt idx="1391">
                  <c:v>0.56596000000000002</c:v>
                </c:pt>
                <c:pt idx="1392">
                  <c:v>0.56586000000000003</c:v>
                </c:pt>
                <c:pt idx="1393">
                  <c:v>0.56574999999999998</c:v>
                </c:pt>
                <c:pt idx="1394">
                  <c:v>0.56564000000000003</c:v>
                </c:pt>
                <c:pt idx="1395">
                  <c:v>0.56554000000000004</c:v>
                </c:pt>
                <c:pt idx="1396">
                  <c:v>0.56542999999999999</c:v>
                </c:pt>
                <c:pt idx="1397">
                  <c:v>0.56533</c:v>
                </c:pt>
                <c:pt idx="1398">
                  <c:v>0.56521999999999994</c:v>
                </c:pt>
                <c:pt idx="1399">
                  <c:v>0.56511999999999996</c:v>
                </c:pt>
                <c:pt idx="1400">
                  <c:v>0.56501000000000001</c:v>
                </c:pt>
                <c:pt idx="1401">
                  <c:v>0.56491000000000002</c:v>
                </c:pt>
                <c:pt idx="1402">
                  <c:v>0.56479999999999997</c:v>
                </c:pt>
                <c:pt idx="1403">
                  <c:v>0.56469999999999998</c:v>
                </c:pt>
                <c:pt idx="1404">
                  <c:v>0.56459000000000004</c:v>
                </c:pt>
                <c:pt idx="1405">
                  <c:v>0.56449000000000005</c:v>
                </c:pt>
                <c:pt idx="1406">
                  <c:v>0.56437999999999999</c:v>
                </c:pt>
                <c:pt idx="1407">
                  <c:v>0.56428</c:v>
                </c:pt>
                <c:pt idx="1408">
                  <c:v>0.56416999999999995</c:v>
                </c:pt>
                <c:pt idx="1409">
                  <c:v>0.56406999999999996</c:v>
                </c:pt>
                <c:pt idx="1410">
                  <c:v>0.56396000000000002</c:v>
                </c:pt>
                <c:pt idx="1411">
                  <c:v>0.56386000000000003</c:v>
                </c:pt>
                <c:pt idx="1412">
                  <c:v>0.56376000000000004</c:v>
                </c:pt>
                <c:pt idx="1413">
                  <c:v>0.56364999999999998</c:v>
                </c:pt>
                <c:pt idx="1414">
                  <c:v>0.56355</c:v>
                </c:pt>
                <c:pt idx="1415">
                  <c:v>0.56344000000000005</c:v>
                </c:pt>
                <c:pt idx="1416">
                  <c:v>0.56333999999999995</c:v>
                </c:pt>
                <c:pt idx="1417">
                  <c:v>0.56323000000000001</c:v>
                </c:pt>
                <c:pt idx="1418">
                  <c:v>0.56313000000000002</c:v>
                </c:pt>
                <c:pt idx="1419">
                  <c:v>0.56301999999999996</c:v>
                </c:pt>
                <c:pt idx="1420">
                  <c:v>0.56291999999999998</c:v>
                </c:pt>
                <c:pt idx="1421">
                  <c:v>0.56281000000000003</c:v>
                </c:pt>
                <c:pt idx="1422">
                  <c:v>0.56271000000000004</c:v>
                </c:pt>
                <c:pt idx="1423">
                  <c:v>0.56259999999999999</c:v>
                </c:pt>
                <c:pt idx="1424">
                  <c:v>0.5625</c:v>
                </c:pt>
                <c:pt idx="1425">
                  <c:v>0.56238999999999995</c:v>
                </c:pt>
                <c:pt idx="1426">
                  <c:v>0.56228999999999996</c:v>
                </c:pt>
                <c:pt idx="1427">
                  <c:v>0.56218000000000001</c:v>
                </c:pt>
                <c:pt idx="1428">
                  <c:v>0.56208000000000002</c:v>
                </c:pt>
                <c:pt idx="1429">
                  <c:v>0.56196999999999997</c:v>
                </c:pt>
                <c:pt idx="1430">
                  <c:v>0.56186999999999998</c:v>
                </c:pt>
                <c:pt idx="1431">
                  <c:v>0.56176000000000004</c:v>
                </c:pt>
                <c:pt idx="1432">
                  <c:v>0.56166000000000005</c:v>
                </c:pt>
                <c:pt idx="1433">
                  <c:v>0.56154999999999999</c:v>
                </c:pt>
                <c:pt idx="1434">
                  <c:v>0.56145</c:v>
                </c:pt>
                <c:pt idx="1435">
                  <c:v>0.56133999999999995</c:v>
                </c:pt>
                <c:pt idx="1436">
                  <c:v>0.56123999999999996</c:v>
                </c:pt>
                <c:pt idx="1437">
                  <c:v>0.56113999999999997</c:v>
                </c:pt>
                <c:pt idx="1438">
                  <c:v>0.56103000000000003</c:v>
                </c:pt>
                <c:pt idx="1439">
                  <c:v>0.56093000000000004</c:v>
                </c:pt>
                <c:pt idx="1440">
                  <c:v>0.56081999999999999</c:v>
                </c:pt>
                <c:pt idx="1441">
                  <c:v>0.56072</c:v>
                </c:pt>
                <c:pt idx="1442">
                  <c:v>0.56061000000000005</c:v>
                </c:pt>
                <c:pt idx="1443">
                  <c:v>0.56050999999999995</c:v>
                </c:pt>
                <c:pt idx="1444">
                  <c:v>0.56040000000000001</c:v>
                </c:pt>
                <c:pt idx="1445">
                  <c:v>0.56030000000000002</c:v>
                </c:pt>
                <c:pt idx="1446">
                  <c:v>0.56018999999999997</c:v>
                </c:pt>
                <c:pt idx="1447">
                  <c:v>0.56008999999999998</c:v>
                </c:pt>
                <c:pt idx="1448">
                  <c:v>0.55998000000000003</c:v>
                </c:pt>
                <c:pt idx="1449">
                  <c:v>0.55988000000000004</c:v>
                </c:pt>
                <c:pt idx="1450">
                  <c:v>0.55978000000000006</c:v>
                </c:pt>
                <c:pt idx="1451">
                  <c:v>0.55967</c:v>
                </c:pt>
                <c:pt idx="1452">
                  <c:v>0.55957000000000001</c:v>
                </c:pt>
                <c:pt idx="1453">
                  <c:v>0.55945999999999996</c:v>
                </c:pt>
                <c:pt idx="1454">
                  <c:v>0.55935999999999997</c:v>
                </c:pt>
                <c:pt idx="1455">
                  <c:v>0.55925000000000002</c:v>
                </c:pt>
                <c:pt idx="1456">
                  <c:v>0.55915000000000004</c:v>
                </c:pt>
                <c:pt idx="1457">
                  <c:v>0.55903999999999998</c:v>
                </c:pt>
                <c:pt idx="1458">
                  <c:v>0.55893999999999999</c:v>
                </c:pt>
                <c:pt idx="1459">
                  <c:v>0.55883000000000005</c:v>
                </c:pt>
                <c:pt idx="1460">
                  <c:v>0.55872999999999995</c:v>
                </c:pt>
                <c:pt idx="1461">
                  <c:v>0.55862999999999996</c:v>
                </c:pt>
                <c:pt idx="1462">
                  <c:v>0.55852000000000002</c:v>
                </c:pt>
                <c:pt idx="1463">
                  <c:v>0.55842000000000003</c:v>
                </c:pt>
                <c:pt idx="1464">
                  <c:v>0.55830999999999997</c:v>
                </c:pt>
                <c:pt idx="1465">
                  <c:v>0.55820999999999998</c:v>
                </c:pt>
                <c:pt idx="1466">
                  <c:v>0.55810000000000004</c:v>
                </c:pt>
                <c:pt idx="1467">
                  <c:v>0.55800000000000005</c:v>
                </c:pt>
                <c:pt idx="1468">
                  <c:v>0.55789</c:v>
                </c:pt>
                <c:pt idx="1469">
                  <c:v>0.55779000000000001</c:v>
                </c:pt>
                <c:pt idx="1470">
                  <c:v>0.55769000000000002</c:v>
                </c:pt>
                <c:pt idx="1471">
                  <c:v>0.55757999999999996</c:v>
                </c:pt>
                <c:pt idx="1472">
                  <c:v>0.55747999999999998</c:v>
                </c:pt>
                <c:pt idx="1473">
                  <c:v>0.55737000000000003</c:v>
                </c:pt>
                <c:pt idx="1474">
                  <c:v>0.55727000000000004</c:v>
                </c:pt>
                <c:pt idx="1475">
                  <c:v>0.55715999999999999</c:v>
                </c:pt>
                <c:pt idx="1476">
                  <c:v>0.55706</c:v>
                </c:pt>
                <c:pt idx="1477">
                  <c:v>0.55694999999999995</c:v>
                </c:pt>
                <c:pt idx="1478">
                  <c:v>0.55684999999999996</c:v>
                </c:pt>
                <c:pt idx="1479">
                  <c:v>0.55674999999999997</c:v>
                </c:pt>
                <c:pt idx="1480">
                  <c:v>0.55664000000000002</c:v>
                </c:pt>
                <c:pt idx="1481">
                  <c:v>0.55654000000000003</c:v>
                </c:pt>
                <c:pt idx="1482">
                  <c:v>0.55642999999999998</c:v>
                </c:pt>
                <c:pt idx="1483">
                  <c:v>0.55632999999999999</c:v>
                </c:pt>
                <c:pt idx="1484">
                  <c:v>0.55622000000000005</c:v>
                </c:pt>
                <c:pt idx="1485">
                  <c:v>0.55611999999999995</c:v>
                </c:pt>
                <c:pt idx="1486">
                  <c:v>0.55601999999999996</c:v>
                </c:pt>
                <c:pt idx="1487">
                  <c:v>0.55591000000000002</c:v>
                </c:pt>
                <c:pt idx="1488">
                  <c:v>0.55581000000000003</c:v>
                </c:pt>
                <c:pt idx="1489">
                  <c:v>0.55569999999999997</c:v>
                </c:pt>
                <c:pt idx="1490">
                  <c:v>0.55559999999999998</c:v>
                </c:pt>
                <c:pt idx="1491">
                  <c:v>0.55549000000000004</c:v>
                </c:pt>
                <c:pt idx="1492">
                  <c:v>0.55539000000000005</c:v>
                </c:pt>
                <c:pt idx="1493">
                  <c:v>0.55528999999999995</c:v>
                </c:pt>
                <c:pt idx="1494">
                  <c:v>0.55518000000000001</c:v>
                </c:pt>
                <c:pt idx="1495">
                  <c:v>0.55508000000000002</c:v>
                </c:pt>
                <c:pt idx="1496">
                  <c:v>0.55496999999999996</c:v>
                </c:pt>
                <c:pt idx="1497">
                  <c:v>0.55486999999999997</c:v>
                </c:pt>
                <c:pt idx="1498">
                  <c:v>0.55476000000000003</c:v>
                </c:pt>
                <c:pt idx="1499">
                  <c:v>0.55466000000000004</c:v>
                </c:pt>
                <c:pt idx="1500">
                  <c:v>0.55456000000000005</c:v>
                </c:pt>
                <c:pt idx="1501">
                  <c:v>0.55445</c:v>
                </c:pt>
                <c:pt idx="1502">
                  <c:v>0.55435000000000001</c:v>
                </c:pt>
                <c:pt idx="1503">
                  <c:v>0.55423999999999995</c:v>
                </c:pt>
                <c:pt idx="1504">
                  <c:v>0.55413999999999997</c:v>
                </c:pt>
                <c:pt idx="1505">
                  <c:v>0.55403000000000002</c:v>
                </c:pt>
                <c:pt idx="1506">
                  <c:v>0.55393000000000003</c:v>
                </c:pt>
                <c:pt idx="1507">
                  <c:v>0.55383000000000004</c:v>
                </c:pt>
                <c:pt idx="1508">
                  <c:v>0.55371999999999999</c:v>
                </c:pt>
                <c:pt idx="1509">
                  <c:v>0.55362</c:v>
                </c:pt>
                <c:pt idx="1510">
                  <c:v>0.55350999999999995</c:v>
                </c:pt>
                <c:pt idx="1511">
                  <c:v>0.55340999999999996</c:v>
                </c:pt>
                <c:pt idx="1512">
                  <c:v>0.55330999999999997</c:v>
                </c:pt>
                <c:pt idx="1513">
                  <c:v>0.55320000000000003</c:v>
                </c:pt>
                <c:pt idx="1514">
                  <c:v>0.55310000000000004</c:v>
                </c:pt>
                <c:pt idx="1515">
                  <c:v>0.55298999999999998</c:v>
                </c:pt>
                <c:pt idx="1516">
                  <c:v>0.55288999999999999</c:v>
                </c:pt>
                <c:pt idx="1517">
                  <c:v>0.55278000000000005</c:v>
                </c:pt>
                <c:pt idx="1518">
                  <c:v>0.55267999999999995</c:v>
                </c:pt>
                <c:pt idx="1519">
                  <c:v>0.55257999999999996</c:v>
                </c:pt>
                <c:pt idx="1520">
                  <c:v>0.55247000000000002</c:v>
                </c:pt>
                <c:pt idx="1521">
                  <c:v>0.55237000000000003</c:v>
                </c:pt>
                <c:pt idx="1522">
                  <c:v>0.55225999999999997</c:v>
                </c:pt>
                <c:pt idx="1523">
                  <c:v>0.55215999999999998</c:v>
                </c:pt>
                <c:pt idx="1524">
                  <c:v>0.55206</c:v>
                </c:pt>
                <c:pt idx="1525">
                  <c:v>0.55195000000000005</c:v>
                </c:pt>
                <c:pt idx="1526">
                  <c:v>0.55184999999999995</c:v>
                </c:pt>
                <c:pt idx="1527">
                  <c:v>0.55174000000000001</c:v>
                </c:pt>
                <c:pt idx="1528">
                  <c:v>0.55164000000000002</c:v>
                </c:pt>
                <c:pt idx="1529">
                  <c:v>0.55154000000000003</c:v>
                </c:pt>
                <c:pt idx="1530">
                  <c:v>0.55142999999999998</c:v>
                </c:pt>
                <c:pt idx="1531">
                  <c:v>0.55132999999999999</c:v>
                </c:pt>
                <c:pt idx="1532">
                  <c:v>0.55122000000000004</c:v>
                </c:pt>
                <c:pt idx="1533">
                  <c:v>0.55112000000000005</c:v>
                </c:pt>
                <c:pt idx="1534">
                  <c:v>0.55101999999999995</c:v>
                </c:pt>
                <c:pt idx="1535">
                  <c:v>0.55091000000000001</c:v>
                </c:pt>
                <c:pt idx="1536">
                  <c:v>0.55081000000000002</c:v>
                </c:pt>
                <c:pt idx="1537">
                  <c:v>0.55069999999999997</c:v>
                </c:pt>
                <c:pt idx="1538">
                  <c:v>0.55059999999999998</c:v>
                </c:pt>
                <c:pt idx="1539">
                  <c:v>0.55049999999999999</c:v>
                </c:pt>
                <c:pt idx="1540">
                  <c:v>0.55039000000000005</c:v>
                </c:pt>
                <c:pt idx="1541">
                  <c:v>0.55028999999999995</c:v>
                </c:pt>
                <c:pt idx="1542">
                  <c:v>0.55018</c:v>
                </c:pt>
                <c:pt idx="1543">
                  <c:v>0.55008000000000001</c:v>
                </c:pt>
                <c:pt idx="1544">
                  <c:v>0.54998000000000002</c:v>
                </c:pt>
                <c:pt idx="1545">
                  <c:v>0.54986999999999997</c:v>
                </c:pt>
                <c:pt idx="1546">
                  <c:v>0.54976999999999998</c:v>
                </c:pt>
                <c:pt idx="1547">
                  <c:v>0.54966000000000004</c:v>
                </c:pt>
                <c:pt idx="1548">
                  <c:v>0.54956000000000005</c:v>
                </c:pt>
                <c:pt idx="1549">
                  <c:v>0.54945999999999995</c:v>
                </c:pt>
                <c:pt idx="1550">
                  <c:v>0.54935</c:v>
                </c:pt>
                <c:pt idx="1551">
                  <c:v>0.54925000000000002</c:v>
                </c:pt>
                <c:pt idx="1552">
                  <c:v>0.54913999999999996</c:v>
                </c:pt>
                <c:pt idx="1553">
                  <c:v>0.54903999999999997</c:v>
                </c:pt>
                <c:pt idx="1554">
                  <c:v>0.54893999999999998</c:v>
                </c:pt>
                <c:pt idx="1555">
                  <c:v>0.54883000000000004</c:v>
                </c:pt>
                <c:pt idx="1556">
                  <c:v>0.54873000000000005</c:v>
                </c:pt>
                <c:pt idx="1557">
                  <c:v>0.54862</c:v>
                </c:pt>
                <c:pt idx="1558">
                  <c:v>0.54852000000000001</c:v>
                </c:pt>
                <c:pt idx="1559">
                  <c:v>0.54842000000000002</c:v>
                </c:pt>
                <c:pt idx="1560">
                  <c:v>0.54830999999999996</c:v>
                </c:pt>
                <c:pt idx="1561">
                  <c:v>0.54820999999999998</c:v>
                </c:pt>
                <c:pt idx="1562">
                  <c:v>0.54810000000000003</c:v>
                </c:pt>
                <c:pt idx="1563">
                  <c:v>0.54800000000000004</c:v>
                </c:pt>
                <c:pt idx="1564">
                  <c:v>0.54790000000000005</c:v>
                </c:pt>
                <c:pt idx="1565">
                  <c:v>0.54779</c:v>
                </c:pt>
                <c:pt idx="1566">
                  <c:v>0.54769000000000001</c:v>
                </c:pt>
                <c:pt idx="1567">
                  <c:v>0.54757999999999996</c:v>
                </c:pt>
                <c:pt idx="1568">
                  <c:v>0.54747999999999997</c:v>
                </c:pt>
                <c:pt idx="1569">
                  <c:v>0.54737999999999998</c:v>
                </c:pt>
                <c:pt idx="1570">
                  <c:v>0.54727000000000003</c:v>
                </c:pt>
                <c:pt idx="1571">
                  <c:v>0.54717000000000005</c:v>
                </c:pt>
                <c:pt idx="1572">
                  <c:v>0.54706999999999995</c:v>
                </c:pt>
                <c:pt idx="1573">
                  <c:v>0.54696</c:v>
                </c:pt>
                <c:pt idx="1574">
                  <c:v>0.54686000000000001</c:v>
                </c:pt>
                <c:pt idx="1575">
                  <c:v>0.54674999999999996</c:v>
                </c:pt>
                <c:pt idx="1576">
                  <c:v>0.54664999999999997</c:v>
                </c:pt>
                <c:pt idx="1577">
                  <c:v>0.54654999999999998</c:v>
                </c:pt>
                <c:pt idx="1578">
                  <c:v>0.54644000000000004</c:v>
                </c:pt>
                <c:pt idx="1579">
                  <c:v>0.54634000000000005</c:v>
                </c:pt>
                <c:pt idx="1580">
                  <c:v>0.54623999999999995</c:v>
                </c:pt>
                <c:pt idx="1581">
                  <c:v>0.54613</c:v>
                </c:pt>
                <c:pt idx="1582">
                  <c:v>0.54603000000000002</c:v>
                </c:pt>
                <c:pt idx="1583">
                  <c:v>0.54591999999999996</c:v>
                </c:pt>
                <c:pt idx="1584">
                  <c:v>0.54581999999999997</c:v>
                </c:pt>
                <c:pt idx="1585">
                  <c:v>0.54571999999999998</c:v>
                </c:pt>
                <c:pt idx="1586">
                  <c:v>0.54561000000000004</c:v>
                </c:pt>
                <c:pt idx="1587">
                  <c:v>0.54551000000000005</c:v>
                </c:pt>
                <c:pt idx="1588">
                  <c:v>0.5454</c:v>
                </c:pt>
                <c:pt idx="1589">
                  <c:v>0.54530000000000001</c:v>
                </c:pt>
                <c:pt idx="1590">
                  <c:v>0.54520000000000002</c:v>
                </c:pt>
                <c:pt idx="1591">
                  <c:v>0.54508999999999996</c:v>
                </c:pt>
                <c:pt idx="1592">
                  <c:v>0.54498999999999997</c:v>
                </c:pt>
                <c:pt idx="1593">
                  <c:v>0.54488999999999999</c:v>
                </c:pt>
                <c:pt idx="1594">
                  <c:v>0.54478000000000004</c:v>
                </c:pt>
                <c:pt idx="1595">
                  <c:v>0.54468000000000005</c:v>
                </c:pt>
                <c:pt idx="1596">
                  <c:v>0.54457</c:v>
                </c:pt>
                <c:pt idx="1597">
                  <c:v>0.54447000000000001</c:v>
                </c:pt>
                <c:pt idx="1598">
                  <c:v>0.54437000000000002</c:v>
                </c:pt>
                <c:pt idx="1599">
                  <c:v>0.54425999999999997</c:v>
                </c:pt>
                <c:pt idx="1600">
                  <c:v>0.54415999999999998</c:v>
                </c:pt>
                <c:pt idx="1601">
                  <c:v>0.54405999999999999</c:v>
                </c:pt>
                <c:pt idx="1602">
                  <c:v>0.54395000000000004</c:v>
                </c:pt>
                <c:pt idx="1603">
                  <c:v>0.54384999999999994</c:v>
                </c:pt>
                <c:pt idx="1604">
                  <c:v>0.54374</c:v>
                </c:pt>
                <c:pt idx="1605">
                  <c:v>0.54364000000000001</c:v>
                </c:pt>
                <c:pt idx="1606">
                  <c:v>0.54354000000000002</c:v>
                </c:pt>
                <c:pt idx="1607">
                  <c:v>0.54342999999999997</c:v>
                </c:pt>
                <c:pt idx="1608">
                  <c:v>0.54332999999999998</c:v>
                </c:pt>
                <c:pt idx="1609">
                  <c:v>0.54322999999999999</c:v>
                </c:pt>
                <c:pt idx="1610">
                  <c:v>0.54312000000000005</c:v>
                </c:pt>
                <c:pt idx="1611">
                  <c:v>0.54301999999999995</c:v>
                </c:pt>
                <c:pt idx="1612">
                  <c:v>0.54291999999999996</c:v>
                </c:pt>
                <c:pt idx="1613">
                  <c:v>0.54281000000000001</c:v>
                </c:pt>
                <c:pt idx="1614">
                  <c:v>0.54271000000000003</c:v>
                </c:pt>
                <c:pt idx="1615">
                  <c:v>0.54259999999999997</c:v>
                </c:pt>
                <c:pt idx="1616">
                  <c:v>0.54249999999999998</c:v>
                </c:pt>
                <c:pt idx="1617">
                  <c:v>0.54239999999999999</c:v>
                </c:pt>
                <c:pt idx="1618">
                  <c:v>0.54229000000000005</c:v>
                </c:pt>
                <c:pt idx="1619">
                  <c:v>0.54218999999999995</c:v>
                </c:pt>
                <c:pt idx="1620">
                  <c:v>0.54208999999999996</c:v>
                </c:pt>
                <c:pt idx="1621">
                  <c:v>0.54198000000000002</c:v>
                </c:pt>
                <c:pt idx="1622">
                  <c:v>0.54188000000000003</c:v>
                </c:pt>
                <c:pt idx="1623">
                  <c:v>0.54176999999999997</c:v>
                </c:pt>
                <c:pt idx="1624">
                  <c:v>0.54166999999999998</c:v>
                </c:pt>
                <c:pt idx="1625">
                  <c:v>0.54157</c:v>
                </c:pt>
                <c:pt idx="1626">
                  <c:v>0.54146000000000005</c:v>
                </c:pt>
                <c:pt idx="1627">
                  <c:v>0.54135999999999995</c:v>
                </c:pt>
                <c:pt idx="1628">
                  <c:v>0.54125999999999996</c:v>
                </c:pt>
                <c:pt idx="1629">
                  <c:v>0.54115000000000002</c:v>
                </c:pt>
                <c:pt idx="1630">
                  <c:v>0.54105000000000003</c:v>
                </c:pt>
                <c:pt idx="1631">
                  <c:v>0.54095000000000004</c:v>
                </c:pt>
                <c:pt idx="1632">
                  <c:v>0.54083999999999999</c:v>
                </c:pt>
                <c:pt idx="1633">
                  <c:v>0.54074</c:v>
                </c:pt>
                <c:pt idx="1634">
                  <c:v>0.54064000000000001</c:v>
                </c:pt>
                <c:pt idx="1635">
                  <c:v>0.54052999999999995</c:v>
                </c:pt>
                <c:pt idx="1636">
                  <c:v>0.54042999999999997</c:v>
                </c:pt>
                <c:pt idx="1637">
                  <c:v>0.54032000000000002</c:v>
                </c:pt>
                <c:pt idx="1638">
                  <c:v>0.54022000000000003</c:v>
                </c:pt>
                <c:pt idx="1639">
                  <c:v>0.54012000000000004</c:v>
                </c:pt>
                <c:pt idx="1640">
                  <c:v>0.54000999999999999</c:v>
                </c:pt>
                <c:pt idx="1641">
                  <c:v>0.53991</c:v>
                </c:pt>
                <c:pt idx="1642">
                  <c:v>0.53981000000000001</c:v>
                </c:pt>
                <c:pt idx="1643">
                  <c:v>0.53969999999999996</c:v>
                </c:pt>
                <c:pt idx="1644">
                  <c:v>0.53959999999999997</c:v>
                </c:pt>
                <c:pt idx="1645">
                  <c:v>0.53949999999999998</c:v>
                </c:pt>
                <c:pt idx="1646">
                  <c:v>0.53939000000000004</c:v>
                </c:pt>
                <c:pt idx="1647">
                  <c:v>0.53929000000000005</c:v>
                </c:pt>
                <c:pt idx="1648">
                  <c:v>0.53917999999999999</c:v>
                </c:pt>
                <c:pt idx="1649">
                  <c:v>0.53908</c:v>
                </c:pt>
                <c:pt idx="1650">
                  <c:v>0.53898000000000001</c:v>
                </c:pt>
                <c:pt idx="1651">
                  <c:v>0.53886999999999996</c:v>
                </c:pt>
                <c:pt idx="1652">
                  <c:v>0.53876999999999997</c:v>
                </c:pt>
                <c:pt idx="1653">
                  <c:v>0.53866999999999998</c:v>
                </c:pt>
                <c:pt idx="1654">
                  <c:v>0.53856000000000004</c:v>
                </c:pt>
                <c:pt idx="1655">
                  <c:v>0.53846000000000005</c:v>
                </c:pt>
                <c:pt idx="1656">
                  <c:v>0.53835999999999995</c:v>
                </c:pt>
                <c:pt idx="1657">
                  <c:v>0.53825000000000001</c:v>
                </c:pt>
                <c:pt idx="1658">
                  <c:v>0.53815000000000002</c:v>
                </c:pt>
                <c:pt idx="1659">
                  <c:v>0.53805000000000003</c:v>
                </c:pt>
                <c:pt idx="1660">
                  <c:v>0.53793999999999997</c:v>
                </c:pt>
                <c:pt idx="1661">
                  <c:v>0.53783999999999998</c:v>
                </c:pt>
                <c:pt idx="1662">
                  <c:v>0.53774</c:v>
                </c:pt>
                <c:pt idx="1663">
                  <c:v>0.53763000000000005</c:v>
                </c:pt>
                <c:pt idx="1664">
                  <c:v>0.53752999999999995</c:v>
                </c:pt>
                <c:pt idx="1665">
                  <c:v>0.53742000000000001</c:v>
                </c:pt>
                <c:pt idx="1666">
                  <c:v>0.53732000000000002</c:v>
                </c:pt>
                <c:pt idx="1667">
                  <c:v>0.53722000000000003</c:v>
                </c:pt>
                <c:pt idx="1668">
                  <c:v>0.53710999999999998</c:v>
                </c:pt>
                <c:pt idx="1669">
                  <c:v>0.53700999999999999</c:v>
                </c:pt>
                <c:pt idx="1670">
                  <c:v>0.53691</c:v>
                </c:pt>
                <c:pt idx="1671">
                  <c:v>0.53680000000000005</c:v>
                </c:pt>
                <c:pt idx="1672">
                  <c:v>0.53669999999999995</c:v>
                </c:pt>
                <c:pt idx="1673">
                  <c:v>0.53659999999999997</c:v>
                </c:pt>
                <c:pt idx="1674">
                  <c:v>0.53649000000000002</c:v>
                </c:pt>
                <c:pt idx="1675">
                  <c:v>0.53639000000000003</c:v>
                </c:pt>
                <c:pt idx="1676">
                  <c:v>0.53629000000000004</c:v>
                </c:pt>
                <c:pt idx="1677">
                  <c:v>0.53617999999999999</c:v>
                </c:pt>
                <c:pt idx="1678">
                  <c:v>0.53608</c:v>
                </c:pt>
                <c:pt idx="1679">
                  <c:v>0.53598000000000001</c:v>
                </c:pt>
                <c:pt idx="1680">
                  <c:v>0.53586999999999996</c:v>
                </c:pt>
                <c:pt idx="1681">
                  <c:v>0.53576999999999997</c:v>
                </c:pt>
                <c:pt idx="1682">
                  <c:v>0.53566999999999998</c:v>
                </c:pt>
                <c:pt idx="1683">
                  <c:v>0.53556000000000004</c:v>
                </c:pt>
                <c:pt idx="1684">
                  <c:v>0.53546000000000005</c:v>
                </c:pt>
                <c:pt idx="1685">
                  <c:v>0.53535999999999995</c:v>
                </c:pt>
                <c:pt idx="1686">
                  <c:v>0.53525</c:v>
                </c:pt>
                <c:pt idx="1687">
                  <c:v>0.53515000000000001</c:v>
                </c:pt>
                <c:pt idx="1688">
                  <c:v>0.53503999999999996</c:v>
                </c:pt>
                <c:pt idx="1689">
                  <c:v>0.53493999999999997</c:v>
                </c:pt>
                <c:pt idx="1690">
                  <c:v>0.53483999999999998</c:v>
                </c:pt>
                <c:pt idx="1691">
                  <c:v>0.53473000000000004</c:v>
                </c:pt>
                <c:pt idx="1692">
                  <c:v>0.53463000000000005</c:v>
                </c:pt>
                <c:pt idx="1693">
                  <c:v>0.53452999999999995</c:v>
                </c:pt>
                <c:pt idx="1694">
                  <c:v>0.53442000000000001</c:v>
                </c:pt>
                <c:pt idx="1695">
                  <c:v>0.53432000000000002</c:v>
                </c:pt>
                <c:pt idx="1696">
                  <c:v>0.53422000000000003</c:v>
                </c:pt>
                <c:pt idx="1697">
                  <c:v>0.53410999999999997</c:v>
                </c:pt>
                <c:pt idx="1698">
                  <c:v>0.53400999999999998</c:v>
                </c:pt>
                <c:pt idx="1699">
                  <c:v>0.53391</c:v>
                </c:pt>
                <c:pt idx="1700">
                  <c:v>0.53380000000000005</c:v>
                </c:pt>
                <c:pt idx="1701">
                  <c:v>0.53369999999999995</c:v>
                </c:pt>
                <c:pt idx="1702">
                  <c:v>0.53359999999999996</c:v>
                </c:pt>
                <c:pt idx="1703">
                  <c:v>0.53349000000000002</c:v>
                </c:pt>
                <c:pt idx="1704">
                  <c:v>0.53339000000000003</c:v>
                </c:pt>
                <c:pt idx="1705">
                  <c:v>0.53329000000000004</c:v>
                </c:pt>
                <c:pt idx="1706">
                  <c:v>0.53317999999999999</c:v>
                </c:pt>
                <c:pt idx="1707">
                  <c:v>0.53308</c:v>
                </c:pt>
                <c:pt idx="1708">
                  <c:v>0.53298000000000001</c:v>
                </c:pt>
                <c:pt idx="1709">
                  <c:v>0.53286999999999995</c:v>
                </c:pt>
                <c:pt idx="1710">
                  <c:v>0.53276999999999997</c:v>
                </c:pt>
                <c:pt idx="1711">
                  <c:v>0.53266999999999998</c:v>
                </c:pt>
                <c:pt idx="1712">
                  <c:v>0.53256000000000003</c:v>
                </c:pt>
                <c:pt idx="1713">
                  <c:v>0.53246000000000004</c:v>
                </c:pt>
                <c:pt idx="1714">
                  <c:v>0.53236000000000006</c:v>
                </c:pt>
                <c:pt idx="1715">
                  <c:v>0.53225</c:v>
                </c:pt>
                <c:pt idx="1716">
                  <c:v>0.53215000000000001</c:v>
                </c:pt>
                <c:pt idx="1717">
                  <c:v>0.53205000000000002</c:v>
                </c:pt>
                <c:pt idx="1718">
                  <c:v>0.53193999999999997</c:v>
                </c:pt>
                <c:pt idx="1719">
                  <c:v>0.53183999999999998</c:v>
                </c:pt>
                <c:pt idx="1720">
                  <c:v>0.53173999999999999</c:v>
                </c:pt>
                <c:pt idx="1721">
                  <c:v>0.53163000000000005</c:v>
                </c:pt>
                <c:pt idx="1722">
                  <c:v>0.53152999999999995</c:v>
                </c:pt>
                <c:pt idx="1723">
                  <c:v>0.53142999999999996</c:v>
                </c:pt>
                <c:pt idx="1724">
                  <c:v>0.53132000000000001</c:v>
                </c:pt>
                <c:pt idx="1725">
                  <c:v>0.53122000000000003</c:v>
                </c:pt>
                <c:pt idx="1726">
                  <c:v>0.53112000000000004</c:v>
                </c:pt>
                <c:pt idx="1727">
                  <c:v>0.53100999999999998</c:v>
                </c:pt>
                <c:pt idx="1728">
                  <c:v>0.53090999999999999</c:v>
                </c:pt>
                <c:pt idx="1729">
                  <c:v>0.53081</c:v>
                </c:pt>
                <c:pt idx="1730">
                  <c:v>0.53069999999999995</c:v>
                </c:pt>
                <c:pt idx="1731">
                  <c:v>0.53059999999999996</c:v>
                </c:pt>
                <c:pt idx="1732">
                  <c:v>0.53049999999999997</c:v>
                </c:pt>
                <c:pt idx="1733">
                  <c:v>0.53039000000000003</c:v>
                </c:pt>
                <c:pt idx="1734">
                  <c:v>0.53029000000000004</c:v>
                </c:pt>
                <c:pt idx="1735">
                  <c:v>0.53019000000000005</c:v>
                </c:pt>
                <c:pt idx="1736">
                  <c:v>0.53008</c:v>
                </c:pt>
                <c:pt idx="1737">
                  <c:v>0.52998000000000001</c:v>
                </c:pt>
                <c:pt idx="1738">
                  <c:v>0.52988000000000002</c:v>
                </c:pt>
                <c:pt idx="1739">
                  <c:v>0.52976999999999996</c:v>
                </c:pt>
                <c:pt idx="1740">
                  <c:v>0.52966999999999997</c:v>
                </c:pt>
                <c:pt idx="1741">
                  <c:v>0.52956999999999999</c:v>
                </c:pt>
                <c:pt idx="1742">
                  <c:v>0.52946000000000004</c:v>
                </c:pt>
                <c:pt idx="1743">
                  <c:v>0.52936000000000005</c:v>
                </c:pt>
                <c:pt idx="1744">
                  <c:v>0.52925999999999995</c:v>
                </c:pt>
                <c:pt idx="1745">
                  <c:v>0.52915000000000001</c:v>
                </c:pt>
                <c:pt idx="1746">
                  <c:v>0.52905000000000002</c:v>
                </c:pt>
                <c:pt idx="1747">
                  <c:v>0.52895000000000003</c:v>
                </c:pt>
                <c:pt idx="1748">
                  <c:v>0.52883999999999998</c:v>
                </c:pt>
                <c:pt idx="1749">
                  <c:v>0.52873999999999999</c:v>
                </c:pt>
                <c:pt idx="1750">
                  <c:v>0.52864</c:v>
                </c:pt>
                <c:pt idx="1751">
                  <c:v>0.52853000000000006</c:v>
                </c:pt>
                <c:pt idx="1752">
                  <c:v>0.52842999999999996</c:v>
                </c:pt>
                <c:pt idx="1753">
                  <c:v>0.52832999999999997</c:v>
                </c:pt>
                <c:pt idx="1754">
                  <c:v>0.52822000000000002</c:v>
                </c:pt>
                <c:pt idx="1755">
                  <c:v>0.52812000000000003</c:v>
                </c:pt>
                <c:pt idx="1756">
                  <c:v>0.52802000000000004</c:v>
                </c:pt>
                <c:pt idx="1757">
                  <c:v>0.52790999999999999</c:v>
                </c:pt>
                <c:pt idx="1758">
                  <c:v>0.52781</c:v>
                </c:pt>
                <c:pt idx="1759">
                  <c:v>0.52771000000000001</c:v>
                </c:pt>
                <c:pt idx="1760">
                  <c:v>0.52759999999999996</c:v>
                </c:pt>
                <c:pt idx="1761">
                  <c:v>0.52749999999999997</c:v>
                </c:pt>
                <c:pt idx="1762">
                  <c:v>0.52739999999999998</c:v>
                </c:pt>
                <c:pt idx="1763">
                  <c:v>0.52729000000000004</c:v>
                </c:pt>
                <c:pt idx="1764">
                  <c:v>0.52719000000000005</c:v>
                </c:pt>
                <c:pt idx="1765">
                  <c:v>0.52708999999999995</c:v>
                </c:pt>
                <c:pt idx="1766">
                  <c:v>0.52698</c:v>
                </c:pt>
                <c:pt idx="1767">
                  <c:v>0.52688000000000001</c:v>
                </c:pt>
                <c:pt idx="1768">
                  <c:v>0.52678000000000003</c:v>
                </c:pt>
                <c:pt idx="1769">
                  <c:v>0.52666999999999997</c:v>
                </c:pt>
                <c:pt idx="1770">
                  <c:v>0.52656999999999998</c:v>
                </c:pt>
                <c:pt idx="1771">
                  <c:v>0.52646999999999999</c:v>
                </c:pt>
                <c:pt idx="1772">
                  <c:v>0.52636000000000005</c:v>
                </c:pt>
                <c:pt idx="1773">
                  <c:v>0.52625999999999995</c:v>
                </c:pt>
                <c:pt idx="1774">
                  <c:v>0.52615999999999996</c:v>
                </c:pt>
                <c:pt idx="1775">
                  <c:v>0.52605000000000002</c:v>
                </c:pt>
                <c:pt idx="1776">
                  <c:v>0.52595000000000003</c:v>
                </c:pt>
                <c:pt idx="1777">
                  <c:v>0.52585000000000004</c:v>
                </c:pt>
                <c:pt idx="1778">
                  <c:v>0.52573999999999999</c:v>
                </c:pt>
                <c:pt idx="1779">
                  <c:v>0.52564</c:v>
                </c:pt>
                <c:pt idx="1780">
                  <c:v>0.52554000000000001</c:v>
                </c:pt>
                <c:pt idx="1781">
                  <c:v>0.52542999999999995</c:v>
                </c:pt>
                <c:pt idx="1782">
                  <c:v>0.52532999999999996</c:v>
                </c:pt>
                <c:pt idx="1783">
                  <c:v>0.52522999999999997</c:v>
                </c:pt>
                <c:pt idx="1784">
                  <c:v>0.52512000000000003</c:v>
                </c:pt>
                <c:pt idx="1785">
                  <c:v>0.52502000000000004</c:v>
                </c:pt>
                <c:pt idx="1786">
                  <c:v>0.52492000000000005</c:v>
                </c:pt>
                <c:pt idx="1787">
                  <c:v>0.52481</c:v>
                </c:pt>
                <c:pt idx="1788">
                  <c:v>0.52471000000000001</c:v>
                </c:pt>
                <c:pt idx="1789">
                  <c:v>0.52461000000000002</c:v>
                </c:pt>
                <c:pt idx="1790">
                  <c:v>0.52451000000000003</c:v>
                </c:pt>
                <c:pt idx="1791">
                  <c:v>0.52439999999999998</c:v>
                </c:pt>
                <c:pt idx="1792">
                  <c:v>0.52429999999999999</c:v>
                </c:pt>
                <c:pt idx="1793">
                  <c:v>0.5242</c:v>
                </c:pt>
                <c:pt idx="1794">
                  <c:v>0.52408999999999994</c:v>
                </c:pt>
                <c:pt idx="1795">
                  <c:v>0.52398999999999996</c:v>
                </c:pt>
                <c:pt idx="1796">
                  <c:v>0.52388999999999997</c:v>
                </c:pt>
                <c:pt idx="1797">
                  <c:v>0.52378000000000002</c:v>
                </c:pt>
                <c:pt idx="1798">
                  <c:v>0.52368000000000003</c:v>
                </c:pt>
                <c:pt idx="1799">
                  <c:v>0.52358000000000005</c:v>
                </c:pt>
                <c:pt idx="1800">
                  <c:v>0.52346999999999999</c:v>
                </c:pt>
                <c:pt idx="1801">
                  <c:v>0.52337</c:v>
                </c:pt>
                <c:pt idx="1802">
                  <c:v>0.52327000000000001</c:v>
                </c:pt>
                <c:pt idx="1803">
                  <c:v>0.52315999999999996</c:v>
                </c:pt>
                <c:pt idx="1804">
                  <c:v>0.52305999999999997</c:v>
                </c:pt>
                <c:pt idx="1805">
                  <c:v>0.52295999999999998</c:v>
                </c:pt>
                <c:pt idx="1806">
                  <c:v>0.52285000000000004</c:v>
                </c:pt>
                <c:pt idx="1807">
                  <c:v>0.52275000000000005</c:v>
                </c:pt>
                <c:pt idx="1808">
                  <c:v>0.52264999999999995</c:v>
                </c:pt>
                <c:pt idx="1809">
                  <c:v>0.52254</c:v>
                </c:pt>
                <c:pt idx="1810">
                  <c:v>0.52244000000000002</c:v>
                </c:pt>
                <c:pt idx="1811">
                  <c:v>0.52234000000000003</c:v>
                </c:pt>
                <c:pt idx="1812">
                  <c:v>0.52222999999999997</c:v>
                </c:pt>
                <c:pt idx="1813">
                  <c:v>0.52212999999999998</c:v>
                </c:pt>
                <c:pt idx="1814">
                  <c:v>0.52202999999999999</c:v>
                </c:pt>
                <c:pt idx="1815">
                  <c:v>0.52192000000000005</c:v>
                </c:pt>
                <c:pt idx="1816">
                  <c:v>0.52181999999999995</c:v>
                </c:pt>
                <c:pt idx="1817">
                  <c:v>0.52171999999999996</c:v>
                </c:pt>
                <c:pt idx="1818">
                  <c:v>0.52161999999999997</c:v>
                </c:pt>
                <c:pt idx="1819">
                  <c:v>0.52151000000000003</c:v>
                </c:pt>
                <c:pt idx="1820">
                  <c:v>0.52141000000000004</c:v>
                </c:pt>
                <c:pt idx="1821">
                  <c:v>0.52131000000000005</c:v>
                </c:pt>
                <c:pt idx="1822">
                  <c:v>0.5212</c:v>
                </c:pt>
                <c:pt idx="1823">
                  <c:v>0.52110000000000001</c:v>
                </c:pt>
                <c:pt idx="1824">
                  <c:v>0.52100000000000002</c:v>
                </c:pt>
                <c:pt idx="1825">
                  <c:v>0.52088999999999996</c:v>
                </c:pt>
                <c:pt idx="1826">
                  <c:v>0.52078999999999998</c:v>
                </c:pt>
                <c:pt idx="1827">
                  <c:v>0.52068999999999999</c:v>
                </c:pt>
                <c:pt idx="1828">
                  <c:v>0.52058000000000004</c:v>
                </c:pt>
                <c:pt idx="1829">
                  <c:v>0.52048000000000005</c:v>
                </c:pt>
                <c:pt idx="1830">
                  <c:v>0.52037999999999995</c:v>
                </c:pt>
                <c:pt idx="1831">
                  <c:v>0.52027000000000001</c:v>
                </c:pt>
                <c:pt idx="1832">
                  <c:v>0.52017000000000002</c:v>
                </c:pt>
                <c:pt idx="1833">
                  <c:v>0.52007000000000003</c:v>
                </c:pt>
                <c:pt idx="1834">
                  <c:v>0.51995999999999998</c:v>
                </c:pt>
                <c:pt idx="1835">
                  <c:v>0.51985999999999999</c:v>
                </c:pt>
                <c:pt idx="1836">
                  <c:v>0.51976</c:v>
                </c:pt>
                <c:pt idx="1837">
                  <c:v>0.51964999999999995</c:v>
                </c:pt>
                <c:pt idx="1838">
                  <c:v>0.51954999999999996</c:v>
                </c:pt>
                <c:pt idx="1839">
                  <c:v>0.51944999999999997</c:v>
                </c:pt>
                <c:pt idx="1840">
                  <c:v>0.51934999999999998</c:v>
                </c:pt>
                <c:pt idx="1841">
                  <c:v>0.51924000000000003</c:v>
                </c:pt>
                <c:pt idx="1842">
                  <c:v>0.51914000000000005</c:v>
                </c:pt>
                <c:pt idx="1843">
                  <c:v>0.51903999999999995</c:v>
                </c:pt>
                <c:pt idx="1844">
                  <c:v>0.51893</c:v>
                </c:pt>
                <c:pt idx="1845">
                  <c:v>0.51883000000000001</c:v>
                </c:pt>
                <c:pt idx="1846">
                  <c:v>0.51873000000000002</c:v>
                </c:pt>
                <c:pt idx="1847">
                  <c:v>0.51861999999999997</c:v>
                </c:pt>
                <c:pt idx="1848">
                  <c:v>0.51851999999999998</c:v>
                </c:pt>
                <c:pt idx="1849">
                  <c:v>0.51841999999999999</c:v>
                </c:pt>
                <c:pt idx="1850">
                  <c:v>0.51831000000000005</c:v>
                </c:pt>
                <c:pt idx="1851">
                  <c:v>0.51820999999999995</c:v>
                </c:pt>
                <c:pt idx="1852">
                  <c:v>0.51810999999999996</c:v>
                </c:pt>
                <c:pt idx="1853">
                  <c:v>0.51800000000000002</c:v>
                </c:pt>
                <c:pt idx="1854">
                  <c:v>0.51790000000000003</c:v>
                </c:pt>
                <c:pt idx="1855">
                  <c:v>0.51780000000000004</c:v>
                </c:pt>
                <c:pt idx="1856">
                  <c:v>0.51768999999999998</c:v>
                </c:pt>
                <c:pt idx="1857">
                  <c:v>0.51758999999999999</c:v>
                </c:pt>
                <c:pt idx="1858">
                  <c:v>0.51749000000000001</c:v>
                </c:pt>
                <c:pt idx="1859">
                  <c:v>0.51739000000000002</c:v>
                </c:pt>
                <c:pt idx="1860">
                  <c:v>0.51727999999999996</c:v>
                </c:pt>
                <c:pt idx="1861">
                  <c:v>0.51717999999999997</c:v>
                </c:pt>
                <c:pt idx="1862">
                  <c:v>0.51707999999999998</c:v>
                </c:pt>
                <c:pt idx="1863">
                  <c:v>0.51697000000000004</c:v>
                </c:pt>
                <c:pt idx="1864">
                  <c:v>0.51687000000000005</c:v>
                </c:pt>
                <c:pt idx="1865">
                  <c:v>0.51676999999999995</c:v>
                </c:pt>
                <c:pt idx="1866">
                  <c:v>0.51666000000000001</c:v>
                </c:pt>
                <c:pt idx="1867">
                  <c:v>0.51656000000000002</c:v>
                </c:pt>
                <c:pt idx="1868">
                  <c:v>0.51646000000000003</c:v>
                </c:pt>
                <c:pt idx="1869">
                  <c:v>0.51634999999999998</c:v>
                </c:pt>
                <c:pt idx="1870">
                  <c:v>0.51624999999999999</c:v>
                </c:pt>
                <c:pt idx="1871">
                  <c:v>0.51615</c:v>
                </c:pt>
                <c:pt idx="1872">
                  <c:v>0.51604000000000005</c:v>
                </c:pt>
                <c:pt idx="1873">
                  <c:v>0.51593999999999995</c:v>
                </c:pt>
                <c:pt idx="1874">
                  <c:v>0.51583999999999997</c:v>
                </c:pt>
                <c:pt idx="1875">
                  <c:v>0.51573999999999998</c:v>
                </c:pt>
                <c:pt idx="1876">
                  <c:v>0.51563000000000003</c:v>
                </c:pt>
                <c:pt idx="1877">
                  <c:v>0.51553000000000004</c:v>
                </c:pt>
                <c:pt idx="1878">
                  <c:v>0.51543000000000005</c:v>
                </c:pt>
                <c:pt idx="1879">
                  <c:v>0.51532</c:v>
                </c:pt>
                <c:pt idx="1880">
                  <c:v>0.51522000000000001</c:v>
                </c:pt>
                <c:pt idx="1881">
                  <c:v>0.51512000000000002</c:v>
                </c:pt>
                <c:pt idx="1882">
                  <c:v>0.51500999999999997</c:v>
                </c:pt>
                <c:pt idx="1883">
                  <c:v>0.51490999999999998</c:v>
                </c:pt>
                <c:pt idx="1884">
                  <c:v>0.51480999999999999</c:v>
                </c:pt>
                <c:pt idx="1885">
                  <c:v>0.51470000000000005</c:v>
                </c:pt>
                <c:pt idx="1886">
                  <c:v>0.51459999999999995</c:v>
                </c:pt>
                <c:pt idx="1887">
                  <c:v>0.51449999999999996</c:v>
                </c:pt>
                <c:pt idx="1888">
                  <c:v>0.51439000000000001</c:v>
                </c:pt>
                <c:pt idx="1889">
                  <c:v>0.51429000000000002</c:v>
                </c:pt>
                <c:pt idx="1890">
                  <c:v>0.51419000000000004</c:v>
                </c:pt>
                <c:pt idx="1891">
                  <c:v>0.51409000000000005</c:v>
                </c:pt>
                <c:pt idx="1892">
                  <c:v>0.51397999999999999</c:v>
                </c:pt>
                <c:pt idx="1893">
                  <c:v>0.51388</c:v>
                </c:pt>
                <c:pt idx="1894">
                  <c:v>0.51378000000000001</c:v>
                </c:pt>
                <c:pt idx="1895">
                  <c:v>0.51366999999999996</c:v>
                </c:pt>
                <c:pt idx="1896">
                  <c:v>0.51356999999999997</c:v>
                </c:pt>
                <c:pt idx="1897">
                  <c:v>0.51346999999999998</c:v>
                </c:pt>
                <c:pt idx="1898">
                  <c:v>0.51336000000000004</c:v>
                </c:pt>
                <c:pt idx="1899">
                  <c:v>0.51326000000000005</c:v>
                </c:pt>
                <c:pt idx="1900">
                  <c:v>0.51315999999999995</c:v>
                </c:pt>
                <c:pt idx="1901">
                  <c:v>0.51305000000000001</c:v>
                </c:pt>
                <c:pt idx="1902">
                  <c:v>0.51295000000000002</c:v>
                </c:pt>
                <c:pt idx="1903">
                  <c:v>0.51285000000000003</c:v>
                </c:pt>
                <c:pt idx="1904">
                  <c:v>0.51275000000000004</c:v>
                </c:pt>
                <c:pt idx="1905">
                  <c:v>0.51263999999999998</c:v>
                </c:pt>
                <c:pt idx="1906">
                  <c:v>0.51254</c:v>
                </c:pt>
                <c:pt idx="1907">
                  <c:v>0.51244000000000001</c:v>
                </c:pt>
                <c:pt idx="1908">
                  <c:v>0.51232999999999995</c:v>
                </c:pt>
                <c:pt idx="1909">
                  <c:v>0.51222999999999996</c:v>
                </c:pt>
                <c:pt idx="1910">
                  <c:v>0.51212999999999997</c:v>
                </c:pt>
                <c:pt idx="1911">
                  <c:v>0.51202000000000003</c:v>
                </c:pt>
                <c:pt idx="1912">
                  <c:v>0.51192000000000004</c:v>
                </c:pt>
                <c:pt idx="1913">
                  <c:v>0.51182000000000005</c:v>
                </c:pt>
                <c:pt idx="1914">
                  <c:v>0.51171</c:v>
                </c:pt>
                <c:pt idx="1915">
                  <c:v>0.51161000000000001</c:v>
                </c:pt>
                <c:pt idx="1916">
                  <c:v>0.51151000000000002</c:v>
                </c:pt>
                <c:pt idx="1917">
                  <c:v>0.51141000000000003</c:v>
                </c:pt>
                <c:pt idx="1918">
                  <c:v>0.51129999999999998</c:v>
                </c:pt>
                <c:pt idx="1919">
                  <c:v>0.51119999999999999</c:v>
                </c:pt>
                <c:pt idx="1920">
                  <c:v>0.5111</c:v>
                </c:pt>
                <c:pt idx="1921">
                  <c:v>0.51099000000000006</c:v>
                </c:pt>
                <c:pt idx="1922">
                  <c:v>0.51088999999999996</c:v>
                </c:pt>
                <c:pt idx="1923">
                  <c:v>0.51078999999999997</c:v>
                </c:pt>
                <c:pt idx="1924">
                  <c:v>0.51068000000000002</c:v>
                </c:pt>
                <c:pt idx="1925">
                  <c:v>0.51058000000000003</c:v>
                </c:pt>
                <c:pt idx="1926">
                  <c:v>0.51048000000000004</c:v>
                </c:pt>
                <c:pt idx="1927">
                  <c:v>0.51036999999999999</c:v>
                </c:pt>
                <c:pt idx="1928">
                  <c:v>0.51027</c:v>
                </c:pt>
                <c:pt idx="1929">
                  <c:v>0.51017000000000001</c:v>
                </c:pt>
                <c:pt idx="1930">
                  <c:v>0.51007000000000002</c:v>
                </c:pt>
                <c:pt idx="1931">
                  <c:v>0.50995999999999997</c:v>
                </c:pt>
                <c:pt idx="1932">
                  <c:v>0.50985999999999998</c:v>
                </c:pt>
                <c:pt idx="1933">
                  <c:v>0.50975999999999999</c:v>
                </c:pt>
                <c:pt idx="1934">
                  <c:v>0.50965000000000005</c:v>
                </c:pt>
                <c:pt idx="1935">
                  <c:v>0.50954999999999995</c:v>
                </c:pt>
                <c:pt idx="1936">
                  <c:v>0.50944999999999996</c:v>
                </c:pt>
                <c:pt idx="1937">
                  <c:v>0.50934000000000001</c:v>
                </c:pt>
                <c:pt idx="1938">
                  <c:v>0.50924000000000003</c:v>
                </c:pt>
                <c:pt idx="1939">
                  <c:v>0.50914000000000004</c:v>
                </c:pt>
                <c:pt idx="1940">
                  <c:v>0.50902999999999998</c:v>
                </c:pt>
                <c:pt idx="1941">
                  <c:v>0.50892999999999999</c:v>
                </c:pt>
                <c:pt idx="1942">
                  <c:v>0.50883</c:v>
                </c:pt>
                <c:pt idx="1943">
                  <c:v>0.50873000000000002</c:v>
                </c:pt>
                <c:pt idx="1944">
                  <c:v>0.50861999999999996</c:v>
                </c:pt>
                <c:pt idx="1945">
                  <c:v>0.50851999999999997</c:v>
                </c:pt>
                <c:pt idx="1946">
                  <c:v>0.50841999999999998</c:v>
                </c:pt>
                <c:pt idx="1947">
                  <c:v>0.50831000000000004</c:v>
                </c:pt>
                <c:pt idx="1948">
                  <c:v>0.50821000000000005</c:v>
                </c:pt>
                <c:pt idx="1949">
                  <c:v>0.50810999999999995</c:v>
                </c:pt>
                <c:pt idx="1950">
                  <c:v>0.50800000000000001</c:v>
                </c:pt>
                <c:pt idx="1951">
                  <c:v>0.50790000000000002</c:v>
                </c:pt>
                <c:pt idx="1952">
                  <c:v>0.50780000000000003</c:v>
                </c:pt>
                <c:pt idx="1953">
                  <c:v>0.50770000000000004</c:v>
                </c:pt>
                <c:pt idx="1954">
                  <c:v>0.50758999999999999</c:v>
                </c:pt>
                <c:pt idx="1955">
                  <c:v>0.50749</c:v>
                </c:pt>
                <c:pt idx="1956">
                  <c:v>0.50739000000000001</c:v>
                </c:pt>
                <c:pt idx="1957">
                  <c:v>0.50727999999999995</c:v>
                </c:pt>
                <c:pt idx="1958">
                  <c:v>0.50717999999999996</c:v>
                </c:pt>
                <c:pt idx="1959">
                  <c:v>0.50707999999999998</c:v>
                </c:pt>
                <c:pt idx="1960">
                  <c:v>0.50697000000000003</c:v>
                </c:pt>
                <c:pt idx="1961">
                  <c:v>0.50687000000000004</c:v>
                </c:pt>
                <c:pt idx="1962">
                  <c:v>0.50677000000000005</c:v>
                </c:pt>
                <c:pt idx="1963">
                  <c:v>0.50666</c:v>
                </c:pt>
                <c:pt idx="1964">
                  <c:v>0.50656000000000001</c:v>
                </c:pt>
                <c:pt idx="1965">
                  <c:v>0.50646000000000002</c:v>
                </c:pt>
                <c:pt idx="1966">
                  <c:v>0.50636000000000003</c:v>
                </c:pt>
                <c:pt idx="1967">
                  <c:v>0.50624999999999998</c:v>
                </c:pt>
                <c:pt idx="1968">
                  <c:v>0.50614999999999999</c:v>
                </c:pt>
                <c:pt idx="1969">
                  <c:v>0.50605</c:v>
                </c:pt>
                <c:pt idx="1970">
                  <c:v>0.50593999999999995</c:v>
                </c:pt>
                <c:pt idx="1971">
                  <c:v>0.50583999999999996</c:v>
                </c:pt>
                <c:pt idx="1972">
                  <c:v>0.50573999999999997</c:v>
                </c:pt>
                <c:pt idx="1973">
                  <c:v>0.50563000000000002</c:v>
                </c:pt>
                <c:pt idx="1974">
                  <c:v>0.50553000000000003</c:v>
                </c:pt>
                <c:pt idx="1975">
                  <c:v>0.50543000000000005</c:v>
                </c:pt>
                <c:pt idx="1976">
                  <c:v>0.50532999999999995</c:v>
                </c:pt>
                <c:pt idx="1977">
                  <c:v>0.50522</c:v>
                </c:pt>
                <c:pt idx="1978">
                  <c:v>0.50512000000000001</c:v>
                </c:pt>
                <c:pt idx="1979">
                  <c:v>0.50502000000000002</c:v>
                </c:pt>
                <c:pt idx="1980">
                  <c:v>0.50490999999999997</c:v>
                </c:pt>
                <c:pt idx="1981">
                  <c:v>0.50480999999999998</c:v>
                </c:pt>
                <c:pt idx="1982">
                  <c:v>0.50470999999999999</c:v>
                </c:pt>
                <c:pt idx="1983">
                  <c:v>0.50460000000000005</c:v>
                </c:pt>
                <c:pt idx="1984">
                  <c:v>0.50449999999999995</c:v>
                </c:pt>
                <c:pt idx="1985">
                  <c:v>0.50439999999999996</c:v>
                </c:pt>
                <c:pt idx="1986">
                  <c:v>0.50429999999999997</c:v>
                </c:pt>
                <c:pt idx="1987">
                  <c:v>0.50419000000000003</c:v>
                </c:pt>
                <c:pt idx="1988">
                  <c:v>0.50409000000000004</c:v>
                </c:pt>
                <c:pt idx="1989">
                  <c:v>0.50399000000000005</c:v>
                </c:pt>
                <c:pt idx="1990">
                  <c:v>0.50387999999999999</c:v>
                </c:pt>
                <c:pt idx="1991">
                  <c:v>0.50378000000000001</c:v>
                </c:pt>
                <c:pt idx="1992">
                  <c:v>0.50368000000000002</c:v>
                </c:pt>
                <c:pt idx="1993">
                  <c:v>0.50356999999999996</c:v>
                </c:pt>
                <c:pt idx="1994">
                  <c:v>0.50346999999999997</c:v>
                </c:pt>
                <c:pt idx="1995">
                  <c:v>0.50336999999999998</c:v>
                </c:pt>
                <c:pt idx="1996">
                  <c:v>0.50326000000000004</c:v>
                </c:pt>
                <c:pt idx="1997">
                  <c:v>0.50316000000000005</c:v>
                </c:pt>
                <c:pt idx="1998">
                  <c:v>0.50305999999999995</c:v>
                </c:pt>
                <c:pt idx="1999">
                  <c:v>0.50295999999999996</c:v>
                </c:pt>
                <c:pt idx="2000">
                  <c:v>0.50285000000000002</c:v>
                </c:pt>
                <c:pt idx="2001">
                  <c:v>0.50275000000000003</c:v>
                </c:pt>
                <c:pt idx="2002">
                  <c:v>0.50265000000000004</c:v>
                </c:pt>
                <c:pt idx="2003">
                  <c:v>0.50253999999999999</c:v>
                </c:pt>
                <c:pt idx="2004">
                  <c:v>0.50244</c:v>
                </c:pt>
                <c:pt idx="2005">
                  <c:v>0.50234000000000001</c:v>
                </c:pt>
                <c:pt idx="2006">
                  <c:v>0.50222999999999995</c:v>
                </c:pt>
                <c:pt idx="2007">
                  <c:v>0.50212999999999997</c:v>
                </c:pt>
                <c:pt idx="2008">
                  <c:v>0.50202999999999998</c:v>
                </c:pt>
                <c:pt idx="2009">
                  <c:v>0.50192999999999999</c:v>
                </c:pt>
                <c:pt idx="2010">
                  <c:v>0.50182000000000004</c:v>
                </c:pt>
                <c:pt idx="2011">
                  <c:v>0.50172000000000005</c:v>
                </c:pt>
                <c:pt idx="2012">
                  <c:v>0.50161999999999995</c:v>
                </c:pt>
                <c:pt idx="2013">
                  <c:v>0.50151000000000001</c:v>
                </c:pt>
                <c:pt idx="2014">
                  <c:v>0.50141000000000002</c:v>
                </c:pt>
                <c:pt idx="2015">
                  <c:v>0.50131000000000003</c:v>
                </c:pt>
                <c:pt idx="2016">
                  <c:v>0.50119999999999998</c:v>
                </c:pt>
                <c:pt idx="2017">
                  <c:v>0.50109999999999999</c:v>
                </c:pt>
                <c:pt idx="2018">
                  <c:v>0.501</c:v>
                </c:pt>
                <c:pt idx="2019">
                  <c:v>0.50090000000000001</c:v>
                </c:pt>
                <c:pt idx="2020">
                  <c:v>0.50078999999999996</c:v>
                </c:pt>
                <c:pt idx="2021">
                  <c:v>0.50068999999999997</c:v>
                </c:pt>
                <c:pt idx="2022">
                  <c:v>0.50058999999999998</c:v>
                </c:pt>
                <c:pt idx="2023">
                  <c:v>0.50048000000000004</c:v>
                </c:pt>
                <c:pt idx="2024">
                  <c:v>0.50038000000000005</c:v>
                </c:pt>
                <c:pt idx="2025">
                  <c:v>0.50027999999999995</c:v>
                </c:pt>
                <c:pt idx="2026">
                  <c:v>0.50017</c:v>
                </c:pt>
                <c:pt idx="2027">
                  <c:v>0.50007000000000001</c:v>
                </c:pt>
                <c:pt idx="2028">
                  <c:v>0.49997000000000003</c:v>
                </c:pt>
                <c:pt idx="2029">
                  <c:v>0.49986999999999998</c:v>
                </c:pt>
                <c:pt idx="2030">
                  <c:v>0.49975999999999998</c:v>
                </c:pt>
                <c:pt idx="2031">
                  <c:v>0.49965999999999999</c:v>
                </c:pt>
                <c:pt idx="2032">
                  <c:v>0.49956</c:v>
                </c:pt>
                <c:pt idx="2033">
                  <c:v>0.49945000000000001</c:v>
                </c:pt>
                <c:pt idx="2034">
                  <c:v>0.49935000000000002</c:v>
                </c:pt>
                <c:pt idx="2035">
                  <c:v>0.49925000000000003</c:v>
                </c:pt>
                <c:pt idx="2036">
                  <c:v>0.49913999999999997</c:v>
                </c:pt>
                <c:pt idx="2037">
                  <c:v>0.49903999999999998</c:v>
                </c:pt>
                <c:pt idx="2038">
                  <c:v>0.49893999999999999</c:v>
                </c:pt>
                <c:pt idx="2039">
                  <c:v>0.49884000000000001</c:v>
                </c:pt>
                <c:pt idx="2040">
                  <c:v>0.49873000000000001</c:v>
                </c:pt>
                <c:pt idx="2041">
                  <c:v>0.49863000000000002</c:v>
                </c:pt>
                <c:pt idx="2042">
                  <c:v>0.49852999999999997</c:v>
                </c:pt>
                <c:pt idx="2043">
                  <c:v>0.49841999999999997</c:v>
                </c:pt>
                <c:pt idx="2044">
                  <c:v>0.49831999999999999</c:v>
                </c:pt>
                <c:pt idx="2045">
                  <c:v>0.49822</c:v>
                </c:pt>
                <c:pt idx="2046">
                  <c:v>0.49811</c:v>
                </c:pt>
                <c:pt idx="2047">
                  <c:v>0.49801000000000001</c:v>
                </c:pt>
                <c:pt idx="2048">
                  <c:v>0.49791000000000002</c:v>
                </c:pt>
                <c:pt idx="2049">
                  <c:v>0.49780999999999997</c:v>
                </c:pt>
                <c:pt idx="2050">
                  <c:v>0.49769999999999998</c:v>
                </c:pt>
                <c:pt idx="2051">
                  <c:v>0.49759999999999999</c:v>
                </c:pt>
                <c:pt idx="2052">
                  <c:v>0.4975</c:v>
                </c:pt>
                <c:pt idx="2053">
                  <c:v>0.49739</c:v>
                </c:pt>
                <c:pt idx="2054">
                  <c:v>0.49729000000000001</c:v>
                </c:pt>
                <c:pt idx="2055">
                  <c:v>0.49719000000000002</c:v>
                </c:pt>
                <c:pt idx="2056">
                  <c:v>0.49708000000000002</c:v>
                </c:pt>
                <c:pt idx="2057">
                  <c:v>0.49697999999999998</c:v>
                </c:pt>
                <c:pt idx="2058">
                  <c:v>0.49687999999999999</c:v>
                </c:pt>
                <c:pt idx="2059">
                  <c:v>0.49678</c:v>
                </c:pt>
                <c:pt idx="2060">
                  <c:v>0.49667</c:v>
                </c:pt>
                <c:pt idx="2061">
                  <c:v>0.49657000000000001</c:v>
                </c:pt>
                <c:pt idx="2062">
                  <c:v>0.49647000000000002</c:v>
                </c:pt>
                <c:pt idx="2063">
                  <c:v>0.49636000000000002</c:v>
                </c:pt>
                <c:pt idx="2064">
                  <c:v>0.49625999999999998</c:v>
                </c:pt>
                <c:pt idx="2065">
                  <c:v>0.49615999999999999</c:v>
                </c:pt>
                <c:pt idx="2066">
                  <c:v>0.49606</c:v>
                </c:pt>
                <c:pt idx="2067">
                  <c:v>0.49595</c:v>
                </c:pt>
                <c:pt idx="2068">
                  <c:v>0.49585000000000001</c:v>
                </c:pt>
                <c:pt idx="2069">
                  <c:v>0.49575000000000002</c:v>
                </c:pt>
                <c:pt idx="2070">
                  <c:v>0.49564000000000002</c:v>
                </c:pt>
                <c:pt idx="2071">
                  <c:v>0.49553999999999998</c:v>
                </c:pt>
                <c:pt idx="2072">
                  <c:v>0.49543999999999999</c:v>
                </c:pt>
                <c:pt idx="2073">
                  <c:v>0.49532999999999999</c:v>
                </c:pt>
                <c:pt idx="2074">
                  <c:v>0.49523</c:v>
                </c:pt>
                <c:pt idx="2075">
                  <c:v>0.49513000000000001</c:v>
                </c:pt>
                <c:pt idx="2076">
                  <c:v>0.49503000000000003</c:v>
                </c:pt>
                <c:pt idx="2077">
                  <c:v>0.49492000000000003</c:v>
                </c:pt>
                <c:pt idx="2078">
                  <c:v>0.49481999999999998</c:v>
                </c:pt>
                <c:pt idx="2079">
                  <c:v>0.49471999999999999</c:v>
                </c:pt>
                <c:pt idx="2080">
                  <c:v>0.49460999999999999</c:v>
                </c:pt>
                <c:pt idx="2081">
                  <c:v>0.49451000000000001</c:v>
                </c:pt>
                <c:pt idx="2082">
                  <c:v>0.49441000000000002</c:v>
                </c:pt>
                <c:pt idx="2083">
                  <c:v>0.49430000000000002</c:v>
                </c:pt>
                <c:pt idx="2084">
                  <c:v>0.49419999999999997</c:v>
                </c:pt>
                <c:pt idx="2085">
                  <c:v>0.49409999999999998</c:v>
                </c:pt>
                <c:pt idx="2086">
                  <c:v>0.49399999999999999</c:v>
                </c:pt>
                <c:pt idx="2087">
                  <c:v>0.49389</c:v>
                </c:pt>
                <c:pt idx="2088">
                  <c:v>0.49379000000000001</c:v>
                </c:pt>
                <c:pt idx="2089">
                  <c:v>0.49369000000000002</c:v>
                </c:pt>
                <c:pt idx="2090">
                  <c:v>0.49358000000000002</c:v>
                </c:pt>
                <c:pt idx="2091">
                  <c:v>0.49347999999999997</c:v>
                </c:pt>
                <c:pt idx="2092">
                  <c:v>0.49337999999999999</c:v>
                </c:pt>
                <c:pt idx="2093">
                  <c:v>0.49326999999999999</c:v>
                </c:pt>
                <c:pt idx="2094">
                  <c:v>0.49317</c:v>
                </c:pt>
                <c:pt idx="2095">
                  <c:v>0.49307000000000001</c:v>
                </c:pt>
                <c:pt idx="2096">
                  <c:v>0.49297000000000002</c:v>
                </c:pt>
                <c:pt idx="2097">
                  <c:v>0.49286000000000002</c:v>
                </c:pt>
                <c:pt idx="2098">
                  <c:v>0.49275999999999998</c:v>
                </c:pt>
                <c:pt idx="2099">
                  <c:v>0.49265999999999999</c:v>
                </c:pt>
                <c:pt idx="2100">
                  <c:v>0.49254999999999999</c:v>
                </c:pt>
                <c:pt idx="2101">
                  <c:v>0.49245</c:v>
                </c:pt>
                <c:pt idx="2102">
                  <c:v>0.49235000000000001</c:v>
                </c:pt>
                <c:pt idx="2103">
                  <c:v>0.49225000000000002</c:v>
                </c:pt>
                <c:pt idx="2104">
                  <c:v>0.49214000000000002</c:v>
                </c:pt>
                <c:pt idx="2105">
                  <c:v>0.49203999999999998</c:v>
                </c:pt>
                <c:pt idx="2106">
                  <c:v>0.49193999999999999</c:v>
                </c:pt>
                <c:pt idx="2107">
                  <c:v>0.49182999999999999</c:v>
                </c:pt>
                <c:pt idx="2108">
                  <c:v>0.49173</c:v>
                </c:pt>
                <c:pt idx="2109">
                  <c:v>0.49163000000000001</c:v>
                </c:pt>
                <c:pt idx="2110">
                  <c:v>0.49152000000000001</c:v>
                </c:pt>
                <c:pt idx="2111">
                  <c:v>0.49142000000000002</c:v>
                </c:pt>
                <c:pt idx="2112">
                  <c:v>0.49131999999999998</c:v>
                </c:pt>
                <c:pt idx="2113">
                  <c:v>0.49121999999999999</c:v>
                </c:pt>
                <c:pt idx="2114">
                  <c:v>0.49110999999999999</c:v>
                </c:pt>
                <c:pt idx="2115">
                  <c:v>0.49101</c:v>
                </c:pt>
                <c:pt idx="2116">
                  <c:v>0.49091000000000001</c:v>
                </c:pt>
                <c:pt idx="2117">
                  <c:v>0.49080000000000001</c:v>
                </c:pt>
                <c:pt idx="2118">
                  <c:v>0.49070000000000003</c:v>
                </c:pt>
                <c:pt idx="2119">
                  <c:v>0.49059999999999998</c:v>
                </c:pt>
                <c:pt idx="2120">
                  <c:v>0.49048999999999998</c:v>
                </c:pt>
                <c:pt idx="2121">
                  <c:v>0.49038999999999999</c:v>
                </c:pt>
                <c:pt idx="2122">
                  <c:v>0.49029</c:v>
                </c:pt>
                <c:pt idx="2123">
                  <c:v>0.49019000000000001</c:v>
                </c:pt>
                <c:pt idx="2124">
                  <c:v>0.49008000000000002</c:v>
                </c:pt>
                <c:pt idx="2125">
                  <c:v>0.48998000000000003</c:v>
                </c:pt>
                <c:pt idx="2126">
                  <c:v>0.48987999999999998</c:v>
                </c:pt>
                <c:pt idx="2127">
                  <c:v>0.48976999999999998</c:v>
                </c:pt>
                <c:pt idx="2128">
                  <c:v>0.48966999999999999</c:v>
                </c:pt>
                <c:pt idx="2129">
                  <c:v>0.48957000000000001</c:v>
                </c:pt>
                <c:pt idx="2130">
                  <c:v>0.48947000000000002</c:v>
                </c:pt>
                <c:pt idx="2131">
                  <c:v>0.48936000000000002</c:v>
                </c:pt>
                <c:pt idx="2132">
                  <c:v>0.48925999999999997</c:v>
                </c:pt>
                <c:pt idx="2133">
                  <c:v>0.48915999999999998</c:v>
                </c:pt>
                <c:pt idx="2134">
                  <c:v>0.48904999999999998</c:v>
                </c:pt>
                <c:pt idx="2135">
                  <c:v>0.48895</c:v>
                </c:pt>
                <c:pt idx="2136">
                  <c:v>0.48885000000000001</c:v>
                </c:pt>
                <c:pt idx="2137">
                  <c:v>0.48874000000000001</c:v>
                </c:pt>
                <c:pt idx="2138">
                  <c:v>0.48864000000000002</c:v>
                </c:pt>
                <c:pt idx="2139">
                  <c:v>0.48853999999999997</c:v>
                </c:pt>
                <c:pt idx="2140">
                  <c:v>0.48843999999999999</c:v>
                </c:pt>
                <c:pt idx="2141">
                  <c:v>0.48832999999999999</c:v>
                </c:pt>
                <c:pt idx="2142">
                  <c:v>0.48823</c:v>
                </c:pt>
                <c:pt idx="2143">
                  <c:v>0.48813000000000001</c:v>
                </c:pt>
                <c:pt idx="2144">
                  <c:v>0.48802000000000001</c:v>
                </c:pt>
                <c:pt idx="2145">
                  <c:v>0.48792000000000002</c:v>
                </c:pt>
                <c:pt idx="2146">
                  <c:v>0.48781999999999998</c:v>
                </c:pt>
                <c:pt idx="2147">
                  <c:v>0.48771999999999999</c:v>
                </c:pt>
                <c:pt idx="2148">
                  <c:v>0.48760999999999999</c:v>
                </c:pt>
                <c:pt idx="2149">
                  <c:v>0.48751</c:v>
                </c:pt>
                <c:pt idx="2150">
                  <c:v>0.48741000000000001</c:v>
                </c:pt>
                <c:pt idx="2151">
                  <c:v>0.48730000000000001</c:v>
                </c:pt>
                <c:pt idx="2152">
                  <c:v>0.48720000000000002</c:v>
                </c:pt>
                <c:pt idx="2153">
                  <c:v>0.48709999999999998</c:v>
                </c:pt>
                <c:pt idx="2154">
                  <c:v>0.48698999999999998</c:v>
                </c:pt>
                <c:pt idx="2155">
                  <c:v>0.48688999999999999</c:v>
                </c:pt>
                <c:pt idx="2156">
                  <c:v>0.48679</c:v>
                </c:pt>
                <c:pt idx="2157">
                  <c:v>0.48669000000000001</c:v>
                </c:pt>
                <c:pt idx="2158">
                  <c:v>0.48658000000000001</c:v>
                </c:pt>
                <c:pt idx="2159">
                  <c:v>0.48648000000000002</c:v>
                </c:pt>
                <c:pt idx="2160">
                  <c:v>0.48637999999999998</c:v>
                </c:pt>
                <c:pt idx="2161">
                  <c:v>0.48626999999999998</c:v>
                </c:pt>
                <c:pt idx="2162">
                  <c:v>0.48616999999999999</c:v>
                </c:pt>
                <c:pt idx="2163">
                  <c:v>0.48607</c:v>
                </c:pt>
                <c:pt idx="2164">
                  <c:v>0.48597000000000001</c:v>
                </c:pt>
                <c:pt idx="2165">
                  <c:v>0.48586000000000001</c:v>
                </c:pt>
                <c:pt idx="2166">
                  <c:v>0.48576000000000003</c:v>
                </c:pt>
                <c:pt idx="2167">
                  <c:v>0.48565999999999998</c:v>
                </c:pt>
                <c:pt idx="2168">
                  <c:v>0.48554999999999998</c:v>
                </c:pt>
                <c:pt idx="2169">
                  <c:v>0.48544999999999999</c:v>
                </c:pt>
                <c:pt idx="2170">
                  <c:v>0.48535</c:v>
                </c:pt>
                <c:pt idx="2171">
                  <c:v>0.48524</c:v>
                </c:pt>
                <c:pt idx="2172">
                  <c:v>0.48514000000000002</c:v>
                </c:pt>
                <c:pt idx="2173">
                  <c:v>0.48504000000000003</c:v>
                </c:pt>
                <c:pt idx="2174">
                  <c:v>0.48493999999999998</c:v>
                </c:pt>
                <c:pt idx="2175">
                  <c:v>0.48482999999999998</c:v>
                </c:pt>
                <c:pt idx="2176">
                  <c:v>0.48472999999999999</c:v>
                </c:pt>
                <c:pt idx="2177">
                  <c:v>0.48463000000000001</c:v>
                </c:pt>
                <c:pt idx="2178">
                  <c:v>0.48452000000000001</c:v>
                </c:pt>
                <c:pt idx="2179">
                  <c:v>0.48442000000000002</c:v>
                </c:pt>
                <c:pt idx="2180">
                  <c:v>0.48431999999999997</c:v>
                </c:pt>
                <c:pt idx="2181">
                  <c:v>0.48421999999999998</c:v>
                </c:pt>
                <c:pt idx="2182">
                  <c:v>0.48410999999999998</c:v>
                </c:pt>
                <c:pt idx="2183">
                  <c:v>0.48401</c:v>
                </c:pt>
                <c:pt idx="2184">
                  <c:v>0.48391000000000001</c:v>
                </c:pt>
                <c:pt idx="2185">
                  <c:v>0.48380000000000001</c:v>
                </c:pt>
                <c:pt idx="2186">
                  <c:v>0.48370000000000002</c:v>
                </c:pt>
                <c:pt idx="2187">
                  <c:v>0.48359999999999997</c:v>
                </c:pt>
                <c:pt idx="2188">
                  <c:v>0.48348999999999998</c:v>
                </c:pt>
                <c:pt idx="2189">
                  <c:v>0.48338999999999999</c:v>
                </c:pt>
                <c:pt idx="2190">
                  <c:v>0.48329</c:v>
                </c:pt>
                <c:pt idx="2191">
                  <c:v>0.48319000000000001</c:v>
                </c:pt>
                <c:pt idx="2192">
                  <c:v>0.48308000000000001</c:v>
                </c:pt>
                <c:pt idx="2193">
                  <c:v>0.48298000000000002</c:v>
                </c:pt>
                <c:pt idx="2194">
                  <c:v>0.48287999999999998</c:v>
                </c:pt>
                <c:pt idx="2195">
                  <c:v>0.48276999999999998</c:v>
                </c:pt>
                <c:pt idx="2196">
                  <c:v>0.48266999999999999</c:v>
                </c:pt>
                <c:pt idx="2197">
                  <c:v>0.48257</c:v>
                </c:pt>
                <c:pt idx="2198">
                  <c:v>0.48247000000000001</c:v>
                </c:pt>
                <c:pt idx="2199">
                  <c:v>0.48236000000000001</c:v>
                </c:pt>
                <c:pt idx="2200">
                  <c:v>0.48226000000000002</c:v>
                </c:pt>
                <c:pt idx="2201">
                  <c:v>0.48215999999999998</c:v>
                </c:pt>
                <c:pt idx="2202">
                  <c:v>0.48204999999999998</c:v>
                </c:pt>
                <c:pt idx="2203">
                  <c:v>0.48194999999999999</c:v>
                </c:pt>
                <c:pt idx="2204">
                  <c:v>0.48185</c:v>
                </c:pt>
                <c:pt idx="2205">
                  <c:v>0.48174</c:v>
                </c:pt>
                <c:pt idx="2206">
                  <c:v>0.48164000000000001</c:v>
                </c:pt>
                <c:pt idx="2207">
                  <c:v>0.48154000000000002</c:v>
                </c:pt>
                <c:pt idx="2208">
                  <c:v>0.48143999999999998</c:v>
                </c:pt>
                <c:pt idx="2209">
                  <c:v>0.48132999999999998</c:v>
                </c:pt>
                <c:pt idx="2210">
                  <c:v>0.48122999999999999</c:v>
                </c:pt>
                <c:pt idx="2211">
                  <c:v>0.48113</c:v>
                </c:pt>
                <c:pt idx="2212">
                  <c:v>0.48102</c:v>
                </c:pt>
                <c:pt idx="2213">
                  <c:v>0.48092000000000001</c:v>
                </c:pt>
                <c:pt idx="2214">
                  <c:v>0.48082000000000003</c:v>
                </c:pt>
                <c:pt idx="2215">
                  <c:v>0.48071999999999998</c:v>
                </c:pt>
                <c:pt idx="2216">
                  <c:v>0.48060999999999998</c:v>
                </c:pt>
                <c:pt idx="2217">
                  <c:v>0.48050999999999999</c:v>
                </c:pt>
                <c:pt idx="2218">
                  <c:v>0.48041</c:v>
                </c:pt>
                <c:pt idx="2219">
                  <c:v>0.4803</c:v>
                </c:pt>
                <c:pt idx="2220">
                  <c:v>0.48020000000000002</c:v>
                </c:pt>
                <c:pt idx="2221">
                  <c:v>0.48010000000000003</c:v>
                </c:pt>
                <c:pt idx="2222">
                  <c:v>0.48</c:v>
                </c:pt>
                <c:pt idx="2223">
                  <c:v>0.47988999999999998</c:v>
                </c:pt>
                <c:pt idx="2224">
                  <c:v>0.47978999999999999</c:v>
                </c:pt>
                <c:pt idx="2225">
                  <c:v>0.47969000000000001</c:v>
                </c:pt>
                <c:pt idx="2226">
                  <c:v>0.47958000000000001</c:v>
                </c:pt>
                <c:pt idx="2227">
                  <c:v>0.47948000000000002</c:v>
                </c:pt>
                <c:pt idx="2228">
                  <c:v>0.47937999999999997</c:v>
                </c:pt>
                <c:pt idx="2229">
                  <c:v>0.47926999999999997</c:v>
                </c:pt>
                <c:pt idx="2230">
                  <c:v>0.47916999999999998</c:v>
                </c:pt>
                <c:pt idx="2231">
                  <c:v>0.47907</c:v>
                </c:pt>
                <c:pt idx="2232">
                  <c:v>0.47897000000000001</c:v>
                </c:pt>
                <c:pt idx="2233">
                  <c:v>0.47886000000000001</c:v>
                </c:pt>
                <c:pt idx="2234">
                  <c:v>0.47876000000000002</c:v>
                </c:pt>
                <c:pt idx="2235">
                  <c:v>0.47865999999999997</c:v>
                </c:pt>
                <c:pt idx="2236">
                  <c:v>0.47854999999999998</c:v>
                </c:pt>
                <c:pt idx="2237">
                  <c:v>0.47844999999999999</c:v>
                </c:pt>
                <c:pt idx="2238">
                  <c:v>0.47835</c:v>
                </c:pt>
                <c:pt idx="2239">
                  <c:v>0.47825000000000001</c:v>
                </c:pt>
                <c:pt idx="2240">
                  <c:v>0.47814000000000001</c:v>
                </c:pt>
                <c:pt idx="2241">
                  <c:v>0.47804000000000002</c:v>
                </c:pt>
                <c:pt idx="2242">
                  <c:v>0.47793999999999998</c:v>
                </c:pt>
                <c:pt idx="2243">
                  <c:v>0.47782999999999998</c:v>
                </c:pt>
                <c:pt idx="2244">
                  <c:v>0.47772999999999999</c:v>
                </c:pt>
                <c:pt idx="2245">
                  <c:v>0.47763</c:v>
                </c:pt>
                <c:pt idx="2246">
                  <c:v>0.47752</c:v>
                </c:pt>
                <c:pt idx="2247">
                  <c:v>0.47742000000000001</c:v>
                </c:pt>
                <c:pt idx="2248">
                  <c:v>0.47732000000000002</c:v>
                </c:pt>
                <c:pt idx="2249">
                  <c:v>0.47721999999999998</c:v>
                </c:pt>
                <c:pt idx="2250">
                  <c:v>0.47710999999999998</c:v>
                </c:pt>
                <c:pt idx="2251">
                  <c:v>0.47700999999999999</c:v>
                </c:pt>
                <c:pt idx="2252">
                  <c:v>0.47691</c:v>
                </c:pt>
                <c:pt idx="2253">
                  <c:v>0.4768</c:v>
                </c:pt>
                <c:pt idx="2254">
                  <c:v>0.47670000000000001</c:v>
                </c:pt>
                <c:pt idx="2255">
                  <c:v>0.47660000000000002</c:v>
                </c:pt>
                <c:pt idx="2256">
                  <c:v>0.47649999999999998</c:v>
                </c:pt>
                <c:pt idx="2257">
                  <c:v>0.47638999999999998</c:v>
                </c:pt>
                <c:pt idx="2258">
                  <c:v>0.47628999999999999</c:v>
                </c:pt>
                <c:pt idx="2259">
                  <c:v>0.47619</c:v>
                </c:pt>
                <c:pt idx="2260">
                  <c:v>0.47608</c:v>
                </c:pt>
                <c:pt idx="2261">
                  <c:v>0.47598000000000001</c:v>
                </c:pt>
                <c:pt idx="2262">
                  <c:v>0.47588000000000003</c:v>
                </c:pt>
                <c:pt idx="2263">
                  <c:v>0.47577999999999998</c:v>
                </c:pt>
                <c:pt idx="2264">
                  <c:v>0.47566999999999998</c:v>
                </c:pt>
                <c:pt idx="2265">
                  <c:v>0.47556999999999999</c:v>
                </c:pt>
                <c:pt idx="2266">
                  <c:v>0.47547</c:v>
                </c:pt>
                <c:pt idx="2267">
                  <c:v>0.47536</c:v>
                </c:pt>
                <c:pt idx="2268">
                  <c:v>0.47526000000000002</c:v>
                </c:pt>
                <c:pt idx="2269">
                  <c:v>0.47516000000000003</c:v>
                </c:pt>
                <c:pt idx="2270">
                  <c:v>0.47504999999999997</c:v>
                </c:pt>
                <c:pt idx="2271">
                  <c:v>0.47494999999999998</c:v>
                </c:pt>
                <c:pt idx="2272">
                  <c:v>0.47484999999999999</c:v>
                </c:pt>
                <c:pt idx="2273">
                  <c:v>0.47475000000000001</c:v>
                </c:pt>
                <c:pt idx="2274">
                  <c:v>0.47464000000000001</c:v>
                </c:pt>
                <c:pt idx="2275">
                  <c:v>0.47454000000000002</c:v>
                </c:pt>
                <c:pt idx="2276">
                  <c:v>0.47443999999999997</c:v>
                </c:pt>
                <c:pt idx="2277">
                  <c:v>0.47432999999999997</c:v>
                </c:pt>
                <c:pt idx="2278">
                  <c:v>0.47422999999999998</c:v>
                </c:pt>
                <c:pt idx="2279">
                  <c:v>0.47413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B-794A-B52C-0129E963488E}"/>
            </c:ext>
          </c:extLst>
        </c:ser>
        <c:ser>
          <c:idx val="5"/>
          <c:order val="5"/>
          <c:spPr>
            <a:ln w="38100" cap="rnd">
              <a:solidFill>
                <a:srgbClr val="FF3C00"/>
              </a:solidFill>
              <a:round/>
            </a:ln>
            <a:effectLst/>
          </c:spPr>
          <c:marker>
            <c:symbol val="none"/>
          </c:marker>
          <c:xVal>
            <c:numRef>
              <c:f>visco_traces!$I$3:$I$1175</c:f>
              <c:numCache>
                <c:formatCode>General</c:formatCode>
                <c:ptCount val="117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</c:numCache>
            </c:numRef>
          </c:xVal>
          <c:yVal>
            <c:numRef>
              <c:f>visco_traces!$K$3:$K$1175</c:f>
              <c:numCache>
                <c:formatCode>General</c:formatCode>
                <c:ptCount val="1173"/>
                <c:pt idx="0">
                  <c:v>1</c:v>
                </c:pt>
                <c:pt idx="1">
                  <c:v>0.99827999999999995</c:v>
                </c:pt>
                <c:pt idx="2">
                  <c:v>0.99656999999999996</c:v>
                </c:pt>
                <c:pt idx="3">
                  <c:v>0.99487000000000003</c:v>
                </c:pt>
                <c:pt idx="4">
                  <c:v>0.99319000000000002</c:v>
                </c:pt>
                <c:pt idx="5">
                  <c:v>0.99153000000000002</c:v>
                </c:pt>
                <c:pt idx="6">
                  <c:v>0.98987000000000003</c:v>
                </c:pt>
                <c:pt idx="7">
                  <c:v>0.98823000000000005</c:v>
                </c:pt>
                <c:pt idx="8">
                  <c:v>0.98660999999999999</c:v>
                </c:pt>
                <c:pt idx="9">
                  <c:v>0.98499000000000003</c:v>
                </c:pt>
                <c:pt idx="10">
                  <c:v>0.98338999999999999</c:v>
                </c:pt>
                <c:pt idx="11">
                  <c:v>0.98180999999999996</c:v>
                </c:pt>
                <c:pt idx="12">
                  <c:v>0.98023000000000005</c:v>
                </c:pt>
                <c:pt idx="13">
                  <c:v>0.97867000000000004</c:v>
                </c:pt>
                <c:pt idx="14">
                  <c:v>0.97711999999999999</c:v>
                </c:pt>
                <c:pt idx="15">
                  <c:v>0.97558999999999996</c:v>
                </c:pt>
                <c:pt idx="16">
                  <c:v>0.97406000000000004</c:v>
                </c:pt>
                <c:pt idx="17">
                  <c:v>0.97255000000000003</c:v>
                </c:pt>
                <c:pt idx="18">
                  <c:v>0.97104999999999997</c:v>
                </c:pt>
                <c:pt idx="19">
                  <c:v>0.96955999999999998</c:v>
                </c:pt>
                <c:pt idx="20">
                  <c:v>0.96809000000000001</c:v>
                </c:pt>
                <c:pt idx="21">
                  <c:v>0.96662000000000003</c:v>
                </c:pt>
                <c:pt idx="22">
                  <c:v>0.96516999999999997</c:v>
                </c:pt>
                <c:pt idx="23">
                  <c:v>0.96372999999999998</c:v>
                </c:pt>
                <c:pt idx="24">
                  <c:v>0.96230000000000004</c:v>
                </c:pt>
                <c:pt idx="25">
                  <c:v>0.96087999999999996</c:v>
                </c:pt>
                <c:pt idx="26">
                  <c:v>0.95947000000000005</c:v>
                </c:pt>
                <c:pt idx="27">
                  <c:v>0.95808000000000004</c:v>
                </c:pt>
                <c:pt idx="28">
                  <c:v>0.95669000000000004</c:v>
                </c:pt>
                <c:pt idx="29">
                  <c:v>0.95531999999999995</c:v>
                </c:pt>
                <c:pt idx="30">
                  <c:v>0.95394999999999996</c:v>
                </c:pt>
                <c:pt idx="31">
                  <c:v>0.9526</c:v>
                </c:pt>
                <c:pt idx="32">
                  <c:v>0.95125999999999999</c:v>
                </c:pt>
                <c:pt idx="33">
                  <c:v>0.94993000000000005</c:v>
                </c:pt>
                <c:pt idx="34">
                  <c:v>0.9486</c:v>
                </c:pt>
                <c:pt idx="35">
                  <c:v>0.94728999999999997</c:v>
                </c:pt>
                <c:pt idx="36">
                  <c:v>0.94599</c:v>
                </c:pt>
                <c:pt idx="37">
                  <c:v>0.94469999999999998</c:v>
                </c:pt>
                <c:pt idx="38">
                  <c:v>0.94342000000000004</c:v>
                </c:pt>
                <c:pt idx="39">
                  <c:v>0.94215000000000004</c:v>
                </c:pt>
                <c:pt idx="40">
                  <c:v>0.94088000000000005</c:v>
                </c:pt>
                <c:pt idx="41">
                  <c:v>0.93962999999999997</c:v>
                </c:pt>
                <c:pt idx="42">
                  <c:v>0.93838999999999995</c:v>
                </c:pt>
                <c:pt idx="43">
                  <c:v>0.93715999999999999</c:v>
                </c:pt>
                <c:pt idx="44">
                  <c:v>0.93593000000000004</c:v>
                </c:pt>
                <c:pt idx="45">
                  <c:v>0.93472</c:v>
                </c:pt>
                <c:pt idx="46">
                  <c:v>0.93350999999999995</c:v>
                </c:pt>
                <c:pt idx="47">
                  <c:v>0.93230999999999997</c:v>
                </c:pt>
                <c:pt idx="48">
                  <c:v>0.93113000000000001</c:v>
                </c:pt>
                <c:pt idx="49">
                  <c:v>0.92995000000000005</c:v>
                </c:pt>
                <c:pt idx="50">
                  <c:v>0.92878000000000005</c:v>
                </c:pt>
                <c:pt idx="51">
                  <c:v>0.92761000000000005</c:v>
                </c:pt>
                <c:pt idx="52">
                  <c:v>0.92645999999999995</c:v>
                </c:pt>
                <c:pt idx="53">
                  <c:v>0.92532000000000003</c:v>
                </c:pt>
                <c:pt idx="54">
                  <c:v>0.92418</c:v>
                </c:pt>
                <c:pt idx="55">
                  <c:v>0.92305000000000004</c:v>
                </c:pt>
                <c:pt idx="56">
                  <c:v>0.92193000000000003</c:v>
                </c:pt>
                <c:pt idx="57">
                  <c:v>0.92081999999999997</c:v>
                </c:pt>
                <c:pt idx="58">
                  <c:v>0.91971999999999998</c:v>
                </c:pt>
                <c:pt idx="59">
                  <c:v>0.91862999999999995</c:v>
                </c:pt>
                <c:pt idx="60">
                  <c:v>0.91754000000000002</c:v>
                </c:pt>
                <c:pt idx="61">
                  <c:v>0.91646000000000005</c:v>
                </c:pt>
                <c:pt idx="62">
                  <c:v>0.91539000000000004</c:v>
                </c:pt>
                <c:pt idx="63">
                  <c:v>0.91432000000000002</c:v>
                </c:pt>
                <c:pt idx="64">
                  <c:v>0.91327000000000003</c:v>
                </c:pt>
                <c:pt idx="65">
                  <c:v>0.91222000000000003</c:v>
                </c:pt>
                <c:pt idx="66">
                  <c:v>0.91117999999999999</c:v>
                </c:pt>
                <c:pt idx="67">
                  <c:v>0.91013999999999995</c:v>
                </c:pt>
                <c:pt idx="68">
                  <c:v>0.90912000000000004</c:v>
                </c:pt>
                <c:pt idx="69">
                  <c:v>0.90810000000000002</c:v>
                </c:pt>
                <c:pt idx="70">
                  <c:v>0.90708999999999995</c:v>
                </c:pt>
                <c:pt idx="71">
                  <c:v>0.90608</c:v>
                </c:pt>
                <c:pt idx="72">
                  <c:v>0.90508</c:v>
                </c:pt>
                <c:pt idx="73">
                  <c:v>0.90408999999999995</c:v>
                </c:pt>
                <c:pt idx="74">
                  <c:v>0.90310999999999997</c:v>
                </c:pt>
                <c:pt idx="75">
                  <c:v>0.90212999999999999</c:v>
                </c:pt>
                <c:pt idx="76">
                  <c:v>0.90115999999999996</c:v>
                </c:pt>
                <c:pt idx="77">
                  <c:v>0.9002</c:v>
                </c:pt>
                <c:pt idx="78">
                  <c:v>0.89924000000000004</c:v>
                </c:pt>
                <c:pt idx="79">
                  <c:v>0.89829000000000003</c:v>
                </c:pt>
                <c:pt idx="80">
                  <c:v>0.89734999999999998</c:v>
                </c:pt>
                <c:pt idx="81">
                  <c:v>0.89641000000000004</c:v>
                </c:pt>
                <c:pt idx="82">
                  <c:v>0.89548000000000005</c:v>
                </c:pt>
                <c:pt idx="83">
                  <c:v>0.89454999999999996</c:v>
                </c:pt>
                <c:pt idx="84">
                  <c:v>0.89363000000000004</c:v>
                </c:pt>
                <c:pt idx="85">
                  <c:v>0.89271999999999996</c:v>
                </c:pt>
                <c:pt idx="86">
                  <c:v>0.89181999999999995</c:v>
                </c:pt>
                <c:pt idx="87">
                  <c:v>0.89092000000000005</c:v>
                </c:pt>
                <c:pt idx="88">
                  <c:v>0.89002000000000003</c:v>
                </c:pt>
                <c:pt idx="89">
                  <c:v>0.88912999999999998</c:v>
                </c:pt>
                <c:pt idx="90">
                  <c:v>0.88824999999999998</c:v>
                </c:pt>
                <c:pt idx="91">
                  <c:v>0.88736999999999999</c:v>
                </c:pt>
                <c:pt idx="92">
                  <c:v>0.88649999999999995</c:v>
                </c:pt>
                <c:pt idx="93">
                  <c:v>0.88563999999999998</c:v>
                </c:pt>
                <c:pt idx="94">
                  <c:v>0.88478000000000001</c:v>
                </c:pt>
                <c:pt idx="95">
                  <c:v>0.88392000000000004</c:v>
                </c:pt>
                <c:pt idx="96">
                  <c:v>0.88307999999999998</c:v>
                </c:pt>
                <c:pt idx="97">
                  <c:v>0.88222999999999996</c:v>
                </c:pt>
                <c:pt idx="98">
                  <c:v>0.88139000000000001</c:v>
                </c:pt>
                <c:pt idx="99">
                  <c:v>0.88056000000000001</c:v>
                </c:pt>
                <c:pt idx="100">
                  <c:v>0.87973999999999997</c:v>
                </c:pt>
                <c:pt idx="101">
                  <c:v>0.87890999999999997</c:v>
                </c:pt>
                <c:pt idx="102">
                  <c:v>0.87809999999999999</c:v>
                </c:pt>
                <c:pt idx="103">
                  <c:v>0.87729000000000001</c:v>
                </c:pt>
                <c:pt idx="104">
                  <c:v>0.87648000000000004</c:v>
                </c:pt>
                <c:pt idx="105">
                  <c:v>0.87568000000000001</c:v>
                </c:pt>
                <c:pt idx="106">
                  <c:v>0.87487999999999999</c:v>
                </c:pt>
                <c:pt idx="107">
                  <c:v>0.87409000000000003</c:v>
                </c:pt>
                <c:pt idx="108">
                  <c:v>0.87331000000000003</c:v>
                </c:pt>
                <c:pt idx="109">
                  <c:v>0.87251999999999996</c:v>
                </c:pt>
                <c:pt idx="110">
                  <c:v>0.87175000000000002</c:v>
                </c:pt>
                <c:pt idx="111">
                  <c:v>0.87097999999999998</c:v>
                </c:pt>
                <c:pt idx="112">
                  <c:v>0.87021000000000004</c:v>
                </c:pt>
                <c:pt idx="113">
                  <c:v>0.86944999999999995</c:v>
                </c:pt>
                <c:pt idx="114">
                  <c:v>0.86868999999999996</c:v>
                </c:pt>
                <c:pt idx="115">
                  <c:v>0.86792999999999998</c:v>
                </c:pt>
                <c:pt idx="116">
                  <c:v>0.86719000000000002</c:v>
                </c:pt>
                <c:pt idx="117">
                  <c:v>0.86643999999999999</c:v>
                </c:pt>
                <c:pt idx="118">
                  <c:v>0.86570000000000003</c:v>
                </c:pt>
                <c:pt idx="119">
                  <c:v>0.86497000000000002</c:v>
                </c:pt>
                <c:pt idx="120">
                  <c:v>0.86424000000000001</c:v>
                </c:pt>
                <c:pt idx="121">
                  <c:v>0.86351</c:v>
                </c:pt>
                <c:pt idx="122">
                  <c:v>0.86278999999999995</c:v>
                </c:pt>
                <c:pt idx="123">
                  <c:v>0.86207</c:v>
                </c:pt>
                <c:pt idx="124">
                  <c:v>0.86134999999999995</c:v>
                </c:pt>
                <c:pt idx="125">
                  <c:v>0.86063999999999996</c:v>
                </c:pt>
                <c:pt idx="126">
                  <c:v>0.85994000000000004</c:v>
                </c:pt>
                <c:pt idx="127">
                  <c:v>0.85924</c:v>
                </c:pt>
                <c:pt idx="128">
                  <c:v>0.85853999999999997</c:v>
                </c:pt>
                <c:pt idx="129">
                  <c:v>0.85784000000000005</c:v>
                </c:pt>
                <c:pt idx="130">
                  <c:v>0.85714999999999997</c:v>
                </c:pt>
                <c:pt idx="131">
                  <c:v>0.85646999999999995</c:v>
                </c:pt>
                <c:pt idx="132">
                  <c:v>0.85579000000000005</c:v>
                </c:pt>
                <c:pt idx="133">
                  <c:v>0.85511000000000004</c:v>
                </c:pt>
                <c:pt idx="134">
                  <c:v>0.85443000000000002</c:v>
                </c:pt>
                <c:pt idx="135">
                  <c:v>0.85375999999999996</c:v>
                </c:pt>
                <c:pt idx="136">
                  <c:v>0.85309000000000001</c:v>
                </c:pt>
                <c:pt idx="137">
                  <c:v>0.85243000000000002</c:v>
                </c:pt>
                <c:pt idx="138">
                  <c:v>0.85177000000000003</c:v>
                </c:pt>
                <c:pt idx="139">
                  <c:v>0.85111999999999999</c:v>
                </c:pt>
                <c:pt idx="140">
                  <c:v>0.85045999999999999</c:v>
                </c:pt>
                <c:pt idx="141">
                  <c:v>0.84980999999999995</c:v>
                </c:pt>
                <c:pt idx="142">
                  <c:v>0.84916999999999998</c:v>
                </c:pt>
                <c:pt idx="143">
                  <c:v>0.84853000000000001</c:v>
                </c:pt>
                <c:pt idx="144">
                  <c:v>0.84789000000000003</c:v>
                </c:pt>
                <c:pt idx="145">
                  <c:v>0.84724999999999995</c:v>
                </c:pt>
                <c:pt idx="146">
                  <c:v>0.84662000000000004</c:v>
                </c:pt>
                <c:pt idx="147">
                  <c:v>0.84599000000000002</c:v>
                </c:pt>
                <c:pt idx="148">
                  <c:v>0.84536</c:v>
                </c:pt>
                <c:pt idx="149">
                  <c:v>0.84474000000000005</c:v>
                </c:pt>
                <c:pt idx="150">
                  <c:v>0.84411999999999998</c:v>
                </c:pt>
                <c:pt idx="151">
                  <c:v>0.84350999999999998</c:v>
                </c:pt>
                <c:pt idx="152">
                  <c:v>0.84289000000000003</c:v>
                </c:pt>
                <c:pt idx="153">
                  <c:v>0.84228000000000003</c:v>
                </c:pt>
                <c:pt idx="154">
                  <c:v>0.84167999999999998</c:v>
                </c:pt>
                <c:pt idx="155">
                  <c:v>0.84106999999999998</c:v>
                </c:pt>
                <c:pt idx="156">
                  <c:v>0.84047000000000005</c:v>
                </c:pt>
                <c:pt idx="157">
                  <c:v>0.83987999999999996</c:v>
                </c:pt>
                <c:pt idx="158">
                  <c:v>0.83928000000000003</c:v>
                </c:pt>
                <c:pt idx="159">
                  <c:v>0.83869000000000005</c:v>
                </c:pt>
                <c:pt idx="160">
                  <c:v>0.83809999999999996</c:v>
                </c:pt>
                <c:pt idx="161">
                  <c:v>0.83752000000000004</c:v>
                </c:pt>
                <c:pt idx="162">
                  <c:v>0.83692999999999995</c:v>
                </c:pt>
                <c:pt idx="163">
                  <c:v>0.83635000000000004</c:v>
                </c:pt>
                <c:pt idx="164">
                  <c:v>0.83577999999999997</c:v>
                </c:pt>
                <c:pt idx="165">
                  <c:v>0.83520000000000005</c:v>
                </c:pt>
                <c:pt idx="166">
                  <c:v>0.83462999999999998</c:v>
                </c:pt>
                <c:pt idx="167">
                  <c:v>0.83406000000000002</c:v>
                </c:pt>
                <c:pt idx="168">
                  <c:v>0.83348999999999995</c:v>
                </c:pt>
                <c:pt idx="169">
                  <c:v>0.83292999999999995</c:v>
                </c:pt>
                <c:pt idx="170">
                  <c:v>0.83237000000000005</c:v>
                </c:pt>
                <c:pt idx="171">
                  <c:v>0.83181000000000005</c:v>
                </c:pt>
                <c:pt idx="172">
                  <c:v>0.83126</c:v>
                </c:pt>
                <c:pt idx="173">
                  <c:v>0.83069999999999999</c:v>
                </c:pt>
                <c:pt idx="174">
                  <c:v>0.83015000000000005</c:v>
                </c:pt>
                <c:pt idx="175">
                  <c:v>0.8296</c:v>
                </c:pt>
                <c:pt idx="176">
                  <c:v>0.82906000000000002</c:v>
                </c:pt>
                <c:pt idx="177">
                  <c:v>0.82850999999999997</c:v>
                </c:pt>
                <c:pt idx="178">
                  <c:v>0.82796999999999998</c:v>
                </c:pt>
                <c:pt idx="179">
                  <c:v>0.82743</c:v>
                </c:pt>
                <c:pt idx="180">
                  <c:v>0.82689999999999997</c:v>
                </c:pt>
                <c:pt idx="181">
                  <c:v>0.82635999999999998</c:v>
                </c:pt>
                <c:pt idx="182">
                  <c:v>0.82582999999999995</c:v>
                </c:pt>
                <c:pt idx="183">
                  <c:v>0.82530000000000003</c:v>
                </c:pt>
                <c:pt idx="184">
                  <c:v>0.82477999999999996</c:v>
                </c:pt>
                <c:pt idx="185">
                  <c:v>0.82425000000000004</c:v>
                </c:pt>
                <c:pt idx="186">
                  <c:v>0.82372999999999996</c:v>
                </c:pt>
                <c:pt idx="187">
                  <c:v>0.82321</c:v>
                </c:pt>
                <c:pt idx="188">
                  <c:v>0.82269000000000003</c:v>
                </c:pt>
                <c:pt idx="189">
                  <c:v>0.82218000000000002</c:v>
                </c:pt>
                <c:pt idx="190">
                  <c:v>0.82165999999999995</c:v>
                </c:pt>
                <c:pt idx="191">
                  <c:v>0.82115000000000005</c:v>
                </c:pt>
                <c:pt idx="192">
                  <c:v>0.82064000000000004</c:v>
                </c:pt>
                <c:pt idx="193">
                  <c:v>0.82013000000000003</c:v>
                </c:pt>
                <c:pt idx="194">
                  <c:v>0.81962999999999997</c:v>
                </c:pt>
                <c:pt idx="195">
                  <c:v>0.81913000000000002</c:v>
                </c:pt>
                <c:pt idx="196">
                  <c:v>0.81862000000000001</c:v>
                </c:pt>
                <c:pt idx="197">
                  <c:v>0.81811999999999996</c:v>
                </c:pt>
                <c:pt idx="198">
                  <c:v>0.81762999999999997</c:v>
                </c:pt>
                <c:pt idx="199">
                  <c:v>0.81713000000000002</c:v>
                </c:pt>
                <c:pt idx="200">
                  <c:v>0.81664000000000003</c:v>
                </c:pt>
                <c:pt idx="201">
                  <c:v>0.81615000000000004</c:v>
                </c:pt>
                <c:pt idx="202">
                  <c:v>0.81566000000000005</c:v>
                </c:pt>
                <c:pt idx="203">
                  <c:v>0.81516999999999995</c:v>
                </c:pt>
                <c:pt idx="204">
                  <c:v>0.81469000000000003</c:v>
                </c:pt>
                <c:pt idx="205">
                  <c:v>0.81420000000000003</c:v>
                </c:pt>
                <c:pt idx="206">
                  <c:v>0.81372</c:v>
                </c:pt>
                <c:pt idx="207">
                  <c:v>0.81323999999999996</c:v>
                </c:pt>
                <c:pt idx="208">
                  <c:v>0.81276000000000004</c:v>
                </c:pt>
                <c:pt idx="209">
                  <c:v>0.81228</c:v>
                </c:pt>
                <c:pt idx="210">
                  <c:v>0.81181000000000003</c:v>
                </c:pt>
                <c:pt idx="211">
                  <c:v>0.81133999999999995</c:v>
                </c:pt>
                <c:pt idx="212">
                  <c:v>0.81086999999999998</c:v>
                </c:pt>
                <c:pt idx="213">
                  <c:v>0.81040000000000001</c:v>
                </c:pt>
                <c:pt idx="214">
                  <c:v>0.80993000000000004</c:v>
                </c:pt>
                <c:pt idx="215">
                  <c:v>0.80945999999999996</c:v>
                </c:pt>
                <c:pt idx="216">
                  <c:v>0.80900000000000005</c:v>
                </c:pt>
                <c:pt idx="217">
                  <c:v>0.80852999999999997</c:v>
                </c:pt>
                <c:pt idx="218">
                  <c:v>0.80806999999999995</c:v>
                </c:pt>
                <c:pt idx="219">
                  <c:v>0.80761000000000005</c:v>
                </c:pt>
                <c:pt idx="220">
                  <c:v>0.80715000000000003</c:v>
                </c:pt>
                <c:pt idx="221">
                  <c:v>0.80669999999999997</c:v>
                </c:pt>
                <c:pt idx="222">
                  <c:v>0.80623999999999996</c:v>
                </c:pt>
                <c:pt idx="223">
                  <c:v>0.80579000000000001</c:v>
                </c:pt>
                <c:pt idx="224">
                  <c:v>0.80533999999999994</c:v>
                </c:pt>
                <c:pt idx="225">
                  <c:v>0.80488999999999999</c:v>
                </c:pt>
                <c:pt idx="226">
                  <c:v>0.80444000000000004</c:v>
                </c:pt>
                <c:pt idx="227">
                  <c:v>0.80398999999999998</c:v>
                </c:pt>
                <c:pt idx="228">
                  <c:v>0.80354000000000003</c:v>
                </c:pt>
                <c:pt idx="229">
                  <c:v>0.80310000000000004</c:v>
                </c:pt>
                <c:pt idx="230">
                  <c:v>0.80266000000000004</c:v>
                </c:pt>
                <c:pt idx="231">
                  <c:v>0.80222000000000004</c:v>
                </c:pt>
                <c:pt idx="232">
                  <c:v>0.80176999999999998</c:v>
                </c:pt>
                <c:pt idx="233">
                  <c:v>0.80134000000000005</c:v>
                </c:pt>
                <c:pt idx="234">
                  <c:v>0.80089999999999995</c:v>
                </c:pt>
                <c:pt idx="235">
                  <c:v>0.80045999999999995</c:v>
                </c:pt>
                <c:pt idx="236">
                  <c:v>0.80003000000000002</c:v>
                </c:pt>
                <c:pt idx="237">
                  <c:v>0.79959000000000002</c:v>
                </c:pt>
                <c:pt idx="238">
                  <c:v>0.79915999999999998</c:v>
                </c:pt>
                <c:pt idx="239">
                  <c:v>0.79873000000000005</c:v>
                </c:pt>
                <c:pt idx="240">
                  <c:v>0.79830000000000001</c:v>
                </c:pt>
                <c:pt idx="241">
                  <c:v>0.79786999999999997</c:v>
                </c:pt>
                <c:pt idx="242">
                  <c:v>0.79744999999999999</c:v>
                </c:pt>
                <c:pt idx="243">
                  <c:v>0.79701999999999995</c:v>
                </c:pt>
                <c:pt idx="244">
                  <c:v>0.79659999999999997</c:v>
                </c:pt>
                <c:pt idx="245">
                  <c:v>0.79617000000000004</c:v>
                </c:pt>
                <c:pt idx="246">
                  <c:v>0.79574999999999996</c:v>
                </c:pt>
                <c:pt idx="247">
                  <c:v>0.79532999999999998</c:v>
                </c:pt>
                <c:pt idx="248">
                  <c:v>0.79491000000000001</c:v>
                </c:pt>
                <c:pt idx="249">
                  <c:v>0.79449000000000003</c:v>
                </c:pt>
                <c:pt idx="250">
                  <c:v>0.79408000000000001</c:v>
                </c:pt>
                <c:pt idx="251">
                  <c:v>0.79366000000000003</c:v>
                </c:pt>
                <c:pt idx="252">
                  <c:v>0.79325000000000001</c:v>
                </c:pt>
                <c:pt idx="253">
                  <c:v>0.79283000000000003</c:v>
                </c:pt>
                <c:pt idx="254">
                  <c:v>0.79242000000000001</c:v>
                </c:pt>
                <c:pt idx="255">
                  <c:v>0.79200999999999999</c:v>
                </c:pt>
                <c:pt idx="256">
                  <c:v>0.79159999999999997</c:v>
                </c:pt>
                <c:pt idx="257">
                  <c:v>0.79118999999999995</c:v>
                </c:pt>
                <c:pt idx="258">
                  <c:v>0.79078000000000004</c:v>
                </c:pt>
                <c:pt idx="259">
                  <c:v>0.79037000000000002</c:v>
                </c:pt>
                <c:pt idx="260">
                  <c:v>0.78996999999999995</c:v>
                </c:pt>
                <c:pt idx="261">
                  <c:v>0.78956000000000004</c:v>
                </c:pt>
                <c:pt idx="262">
                  <c:v>0.78915999999999997</c:v>
                </c:pt>
                <c:pt idx="263">
                  <c:v>0.78876000000000002</c:v>
                </c:pt>
                <c:pt idx="264">
                  <c:v>0.78835</c:v>
                </c:pt>
                <c:pt idx="265">
                  <c:v>0.78795000000000004</c:v>
                </c:pt>
                <c:pt idx="266">
                  <c:v>0.78754999999999997</c:v>
                </c:pt>
                <c:pt idx="267">
                  <c:v>0.78715000000000002</c:v>
                </c:pt>
                <c:pt idx="268">
                  <c:v>0.78676000000000001</c:v>
                </c:pt>
                <c:pt idx="269">
                  <c:v>0.78635999999999995</c:v>
                </c:pt>
                <c:pt idx="270">
                  <c:v>0.78595999999999999</c:v>
                </c:pt>
                <c:pt idx="271">
                  <c:v>0.78556999999999999</c:v>
                </c:pt>
                <c:pt idx="272">
                  <c:v>0.78517999999999999</c:v>
                </c:pt>
                <c:pt idx="273">
                  <c:v>0.78478000000000003</c:v>
                </c:pt>
                <c:pt idx="274">
                  <c:v>0.78439000000000003</c:v>
                </c:pt>
                <c:pt idx="275">
                  <c:v>0.78400000000000003</c:v>
                </c:pt>
                <c:pt idx="276">
                  <c:v>0.78361000000000003</c:v>
                </c:pt>
                <c:pt idx="277">
                  <c:v>0.78322000000000003</c:v>
                </c:pt>
                <c:pt idx="278">
                  <c:v>0.78283000000000003</c:v>
                </c:pt>
                <c:pt idx="279">
                  <c:v>0.78244000000000002</c:v>
                </c:pt>
                <c:pt idx="280">
                  <c:v>0.78205999999999998</c:v>
                </c:pt>
                <c:pt idx="281">
                  <c:v>0.78166999999999998</c:v>
                </c:pt>
                <c:pt idx="282">
                  <c:v>0.78129000000000004</c:v>
                </c:pt>
                <c:pt idx="283">
                  <c:v>0.78090000000000004</c:v>
                </c:pt>
                <c:pt idx="284">
                  <c:v>0.78051999999999999</c:v>
                </c:pt>
                <c:pt idx="285">
                  <c:v>0.78013999999999994</c:v>
                </c:pt>
                <c:pt idx="286">
                  <c:v>0.77975000000000005</c:v>
                </c:pt>
                <c:pt idx="287">
                  <c:v>0.77937000000000001</c:v>
                </c:pt>
                <c:pt idx="288">
                  <c:v>0.77898999999999996</c:v>
                </c:pt>
                <c:pt idx="289">
                  <c:v>0.77861000000000002</c:v>
                </c:pt>
                <c:pt idx="290">
                  <c:v>0.77824000000000004</c:v>
                </c:pt>
                <c:pt idx="291">
                  <c:v>0.77786</c:v>
                </c:pt>
                <c:pt idx="292">
                  <c:v>0.77747999999999995</c:v>
                </c:pt>
                <c:pt idx="293">
                  <c:v>0.77710000000000001</c:v>
                </c:pt>
                <c:pt idx="294">
                  <c:v>0.77673000000000003</c:v>
                </c:pt>
                <c:pt idx="295">
                  <c:v>0.77634999999999998</c:v>
                </c:pt>
                <c:pt idx="296">
                  <c:v>0.77598</c:v>
                </c:pt>
                <c:pt idx="297">
                  <c:v>0.77561000000000002</c:v>
                </c:pt>
                <c:pt idx="298">
                  <c:v>0.77524000000000004</c:v>
                </c:pt>
                <c:pt idx="299">
                  <c:v>0.77485999999999999</c:v>
                </c:pt>
                <c:pt idx="300">
                  <c:v>0.77449000000000001</c:v>
                </c:pt>
                <c:pt idx="301">
                  <c:v>0.77412000000000003</c:v>
                </c:pt>
                <c:pt idx="302">
                  <c:v>0.77375000000000005</c:v>
                </c:pt>
                <c:pt idx="303">
                  <c:v>0.77337999999999996</c:v>
                </c:pt>
                <c:pt idx="304">
                  <c:v>0.77302000000000004</c:v>
                </c:pt>
                <c:pt idx="305">
                  <c:v>0.77264999999999995</c:v>
                </c:pt>
                <c:pt idx="306">
                  <c:v>0.77227999999999997</c:v>
                </c:pt>
                <c:pt idx="307">
                  <c:v>0.77190999999999999</c:v>
                </c:pt>
                <c:pt idx="308">
                  <c:v>0.77154999999999996</c:v>
                </c:pt>
                <c:pt idx="309">
                  <c:v>0.77117999999999998</c:v>
                </c:pt>
                <c:pt idx="310">
                  <c:v>0.77081999999999995</c:v>
                </c:pt>
                <c:pt idx="311">
                  <c:v>0.77046000000000003</c:v>
                </c:pt>
                <c:pt idx="312">
                  <c:v>0.77009000000000005</c:v>
                </c:pt>
                <c:pt idx="313">
                  <c:v>0.76973000000000003</c:v>
                </c:pt>
                <c:pt idx="314">
                  <c:v>0.76937</c:v>
                </c:pt>
                <c:pt idx="315">
                  <c:v>0.76900999999999997</c:v>
                </c:pt>
                <c:pt idx="316">
                  <c:v>0.76865000000000006</c:v>
                </c:pt>
                <c:pt idx="317">
                  <c:v>0.76829000000000003</c:v>
                </c:pt>
                <c:pt idx="318">
                  <c:v>0.76793</c:v>
                </c:pt>
                <c:pt idx="319">
                  <c:v>0.76756999999999997</c:v>
                </c:pt>
                <c:pt idx="320">
                  <c:v>0.76720999999999995</c:v>
                </c:pt>
                <c:pt idx="321">
                  <c:v>0.76685000000000003</c:v>
                </c:pt>
                <c:pt idx="322">
                  <c:v>0.76649999999999996</c:v>
                </c:pt>
                <c:pt idx="323">
                  <c:v>0.76614000000000004</c:v>
                </c:pt>
                <c:pt idx="324">
                  <c:v>0.76578000000000002</c:v>
                </c:pt>
                <c:pt idx="325">
                  <c:v>0.76543000000000005</c:v>
                </c:pt>
                <c:pt idx="326">
                  <c:v>0.76507000000000003</c:v>
                </c:pt>
                <c:pt idx="327">
                  <c:v>0.76471999999999996</c:v>
                </c:pt>
                <c:pt idx="328">
                  <c:v>0.76436999999999999</c:v>
                </c:pt>
                <c:pt idx="329">
                  <c:v>0.76400999999999997</c:v>
                </c:pt>
                <c:pt idx="330">
                  <c:v>0.76366000000000001</c:v>
                </c:pt>
                <c:pt idx="331">
                  <c:v>0.76331000000000004</c:v>
                </c:pt>
                <c:pt idx="332">
                  <c:v>0.76295999999999997</c:v>
                </c:pt>
                <c:pt idx="333">
                  <c:v>0.76261000000000001</c:v>
                </c:pt>
                <c:pt idx="334">
                  <c:v>0.76226000000000005</c:v>
                </c:pt>
                <c:pt idx="335">
                  <c:v>0.76190999999999998</c:v>
                </c:pt>
                <c:pt idx="336">
                  <c:v>0.76156000000000001</c:v>
                </c:pt>
                <c:pt idx="337">
                  <c:v>0.76121000000000005</c:v>
                </c:pt>
                <c:pt idx="338">
                  <c:v>0.76085999999999998</c:v>
                </c:pt>
                <c:pt idx="339">
                  <c:v>0.76051000000000002</c:v>
                </c:pt>
                <c:pt idx="340">
                  <c:v>0.76015999999999995</c:v>
                </c:pt>
                <c:pt idx="341">
                  <c:v>0.75982000000000005</c:v>
                </c:pt>
                <c:pt idx="342">
                  <c:v>0.75946999999999998</c:v>
                </c:pt>
                <c:pt idx="343">
                  <c:v>0.75912000000000002</c:v>
                </c:pt>
                <c:pt idx="344">
                  <c:v>0.75878000000000001</c:v>
                </c:pt>
                <c:pt idx="345">
                  <c:v>0.75843000000000005</c:v>
                </c:pt>
                <c:pt idx="346">
                  <c:v>0.75809000000000004</c:v>
                </c:pt>
                <c:pt idx="347">
                  <c:v>0.75773999999999997</c:v>
                </c:pt>
                <c:pt idx="348">
                  <c:v>0.75739999999999996</c:v>
                </c:pt>
                <c:pt idx="349">
                  <c:v>0.75705</c:v>
                </c:pt>
                <c:pt idx="350">
                  <c:v>0.75670999999999999</c:v>
                </c:pt>
                <c:pt idx="351">
                  <c:v>0.75636999999999999</c:v>
                </c:pt>
                <c:pt idx="352">
                  <c:v>0.75602999999999998</c:v>
                </c:pt>
                <c:pt idx="353">
                  <c:v>0.75568999999999997</c:v>
                </c:pt>
                <c:pt idx="354">
                  <c:v>0.75534000000000001</c:v>
                </c:pt>
                <c:pt idx="355">
                  <c:v>0.755</c:v>
                </c:pt>
                <c:pt idx="356">
                  <c:v>0.75466</c:v>
                </c:pt>
                <c:pt idx="357">
                  <c:v>0.75431999999999999</c:v>
                </c:pt>
                <c:pt idx="358">
                  <c:v>0.75397999999999998</c:v>
                </c:pt>
                <c:pt idx="359">
                  <c:v>0.75363999999999998</c:v>
                </c:pt>
                <c:pt idx="360">
                  <c:v>0.75329999999999997</c:v>
                </c:pt>
                <c:pt idx="361">
                  <c:v>0.75297000000000003</c:v>
                </c:pt>
                <c:pt idx="362">
                  <c:v>0.75263000000000002</c:v>
                </c:pt>
                <c:pt idx="363">
                  <c:v>0.75229000000000001</c:v>
                </c:pt>
                <c:pt idx="364">
                  <c:v>0.75195000000000001</c:v>
                </c:pt>
                <c:pt idx="365">
                  <c:v>0.75161</c:v>
                </c:pt>
                <c:pt idx="366">
                  <c:v>0.75127999999999995</c:v>
                </c:pt>
                <c:pt idx="367">
                  <c:v>0.75094000000000005</c:v>
                </c:pt>
                <c:pt idx="368">
                  <c:v>0.75061</c:v>
                </c:pt>
                <c:pt idx="369">
                  <c:v>0.75026999999999999</c:v>
                </c:pt>
                <c:pt idx="370">
                  <c:v>0.74992999999999999</c:v>
                </c:pt>
                <c:pt idx="371">
                  <c:v>0.74960000000000004</c:v>
                </c:pt>
                <c:pt idx="372">
                  <c:v>0.74926000000000004</c:v>
                </c:pt>
                <c:pt idx="373">
                  <c:v>0.74892999999999998</c:v>
                </c:pt>
                <c:pt idx="374">
                  <c:v>0.74860000000000004</c:v>
                </c:pt>
                <c:pt idx="375">
                  <c:v>0.74826000000000004</c:v>
                </c:pt>
                <c:pt idx="376">
                  <c:v>0.74792999999999998</c:v>
                </c:pt>
                <c:pt idx="377">
                  <c:v>0.74760000000000004</c:v>
                </c:pt>
                <c:pt idx="378">
                  <c:v>0.74726000000000004</c:v>
                </c:pt>
                <c:pt idx="379">
                  <c:v>0.74692999999999998</c:v>
                </c:pt>
                <c:pt idx="380">
                  <c:v>0.74660000000000004</c:v>
                </c:pt>
                <c:pt idx="381">
                  <c:v>0.74626999999999999</c:v>
                </c:pt>
                <c:pt idx="382">
                  <c:v>0.74594000000000005</c:v>
                </c:pt>
                <c:pt idx="383">
                  <c:v>0.74560999999999999</c:v>
                </c:pt>
                <c:pt idx="384">
                  <c:v>0.74526999999999999</c:v>
                </c:pt>
                <c:pt idx="385">
                  <c:v>0.74494000000000005</c:v>
                </c:pt>
                <c:pt idx="386">
                  <c:v>0.74460999999999999</c:v>
                </c:pt>
                <c:pt idx="387">
                  <c:v>0.74428000000000005</c:v>
                </c:pt>
                <c:pt idx="388">
                  <c:v>0.74395999999999995</c:v>
                </c:pt>
                <c:pt idx="389">
                  <c:v>0.74363000000000001</c:v>
                </c:pt>
                <c:pt idx="390">
                  <c:v>0.74329999999999996</c:v>
                </c:pt>
                <c:pt idx="391">
                  <c:v>0.74297000000000002</c:v>
                </c:pt>
                <c:pt idx="392">
                  <c:v>0.74263999999999997</c:v>
                </c:pt>
                <c:pt idx="393">
                  <c:v>0.74231000000000003</c:v>
                </c:pt>
                <c:pt idx="394">
                  <c:v>0.74197999999999997</c:v>
                </c:pt>
                <c:pt idx="395">
                  <c:v>0.74165999999999999</c:v>
                </c:pt>
                <c:pt idx="396">
                  <c:v>0.74133000000000004</c:v>
                </c:pt>
                <c:pt idx="397">
                  <c:v>0.74099999999999999</c:v>
                </c:pt>
                <c:pt idx="398">
                  <c:v>0.74068000000000001</c:v>
                </c:pt>
                <c:pt idx="399">
                  <c:v>0.74034999999999995</c:v>
                </c:pt>
                <c:pt idx="400">
                  <c:v>0.74002000000000001</c:v>
                </c:pt>
                <c:pt idx="401">
                  <c:v>0.73970000000000002</c:v>
                </c:pt>
                <c:pt idx="402">
                  <c:v>0.73936999999999997</c:v>
                </c:pt>
                <c:pt idx="403">
                  <c:v>0.73904999999999998</c:v>
                </c:pt>
                <c:pt idx="404">
                  <c:v>0.73872000000000004</c:v>
                </c:pt>
                <c:pt idx="405">
                  <c:v>0.73839999999999995</c:v>
                </c:pt>
                <c:pt idx="406">
                  <c:v>0.73807</c:v>
                </c:pt>
                <c:pt idx="407">
                  <c:v>0.73775000000000002</c:v>
                </c:pt>
                <c:pt idx="408">
                  <c:v>0.73741999999999996</c:v>
                </c:pt>
                <c:pt idx="409">
                  <c:v>0.73709999999999998</c:v>
                </c:pt>
                <c:pt idx="410">
                  <c:v>0.73677000000000004</c:v>
                </c:pt>
                <c:pt idx="411">
                  <c:v>0.73645000000000005</c:v>
                </c:pt>
                <c:pt idx="412">
                  <c:v>0.73612999999999995</c:v>
                </c:pt>
                <c:pt idx="413">
                  <c:v>0.73580000000000001</c:v>
                </c:pt>
                <c:pt idx="414">
                  <c:v>0.73548000000000002</c:v>
                </c:pt>
                <c:pt idx="415">
                  <c:v>0.73516000000000004</c:v>
                </c:pt>
                <c:pt idx="416">
                  <c:v>0.73484000000000005</c:v>
                </c:pt>
                <c:pt idx="417">
                  <c:v>0.73451</c:v>
                </c:pt>
                <c:pt idx="418">
                  <c:v>0.73419000000000001</c:v>
                </c:pt>
                <c:pt idx="419">
                  <c:v>0.73387000000000002</c:v>
                </c:pt>
                <c:pt idx="420">
                  <c:v>0.73355000000000004</c:v>
                </c:pt>
                <c:pt idx="421">
                  <c:v>0.73323000000000005</c:v>
                </c:pt>
                <c:pt idx="422">
                  <c:v>0.73290999999999995</c:v>
                </c:pt>
                <c:pt idx="423">
                  <c:v>0.73258999999999996</c:v>
                </c:pt>
                <c:pt idx="424">
                  <c:v>0.73226999999999998</c:v>
                </c:pt>
                <c:pt idx="425">
                  <c:v>0.73194999999999999</c:v>
                </c:pt>
                <c:pt idx="426">
                  <c:v>0.73163</c:v>
                </c:pt>
                <c:pt idx="427">
                  <c:v>0.73131000000000002</c:v>
                </c:pt>
                <c:pt idx="428">
                  <c:v>0.73099000000000003</c:v>
                </c:pt>
                <c:pt idx="429">
                  <c:v>0.73067000000000004</c:v>
                </c:pt>
                <c:pt idx="430">
                  <c:v>0.73035000000000005</c:v>
                </c:pt>
                <c:pt idx="431">
                  <c:v>0.73002999999999996</c:v>
                </c:pt>
                <c:pt idx="432">
                  <c:v>0.72970999999999997</c:v>
                </c:pt>
                <c:pt idx="433">
                  <c:v>0.72938999999999998</c:v>
                </c:pt>
                <c:pt idx="434">
                  <c:v>0.72907</c:v>
                </c:pt>
                <c:pt idx="435">
                  <c:v>0.72875000000000001</c:v>
                </c:pt>
                <c:pt idx="436">
                  <c:v>0.72843000000000002</c:v>
                </c:pt>
                <c:pt idx="437">
                  <c:v>0.72811999999999999</c:v>
                </c:pt>
                <c:pt idx="438">
                  <c:v>0.7278</c:v>
                </c:pt>
                <c:pt idx="439">
                  <c:v>0.72748000000000002</c:v>
                </c:pt>
                <c:pt idx="440">
                  <c:v>0.72716000000000003</c:v>
                </c:pt>
                <c:pt idx="441">
                  <c:v>0.72684000000000004</c:v>
                </c:pt>
                <c:pt idx="442">
                  <c:v>0.72653000000000001</c:v>
                </c:pt>
                <c:pt idx="443">
                  <c:v>0.72621000000000002</c:v>
                </c:pt>
                <c:pt idx="444">
                  <c:v>0.72589000000000004</c:v>
                </c:pt>
                <c:pt idx="445">
                  <c:v>0.72558</c:v>
                </c:pt>
                <c:pt idx="446">
                  <c:v>0.72526000000000002</c:v>
                </c:pt>
                <c:pt idx="447">
                  <c:v>0.72494000000000003</c:v>
                </c:pt>
                <c:pt idx="448">
                  <c:v>0.72463</c:v>
                </c:pt>
                <c:pt idx="449">
                  <c:v>0.72431000000000001</c:v>
                </c:pt>
                <c:pt idx="450">
                  <c:v>0.72399000000000002</c:v>
                </c:pt>
                <c:pt idx="451">
                  <c:v>0.72367999999999999</c:v>
                </c:pt>
                <c:pt idx="452">
                  <c:v>0.72336</c:v>
                </c:pt>
                <c:pt idx="453">
                  <c:v>0.72304999999999997</c:v>
                </c:pt>
                <c:pt idx="454">
                  <c:v>0.72272999999999998</c:v>
                </c:pt>
                <c:pt idx="455">
                  <c:v>0.72241999999999995</c:v>
                </c:pt>
                <c:pt idx="456">
                  <c:v>0.72209999999999996</c:v>
                </c:pt>
                <c:pt idx="457">
                  <c:v>0.72179000000000004</c:v>
                </c:pt>
                <c:pt idx="458">
                  <c:v>0.72146999999999994</c:v>
                </c:pt>
                <c:pt idx="459">
                  <c:v>0.72116000000000002</c:v>
                </c:pt>
                <c:pt idx="460">
                  <c:v>0.72084000000000004</c:v>
                </c:pt>
                <c:pt idx="461">
                  <c:v>0.72053</c:v>
                </c:pt>
                <c:pt idx="462">
                  <c:v>0.72021000000000002</c:v>
                </c:pt>
                <c:pt idx="463">
                  <c:v>0.71989999999999998</c:v>
                </c:pt>
                <c:pt idx="464">
                  <c:v>0.71958999999999995</c:v>
                </c:pt>
                <c:pt idx="465">
                  <c:v>0.71926999999999996</c:v>
                </c:pt>
                <c:pt idx="466">
                  <c:v>0.71896000000000004</c:v>
                </c:pt>
                <c:pt idx="467">
                  <c:v>0.71865000000000001</c:v>
                </c:pt>
                <c:pt idx="468">
                  <c:v>0.71833000000000002</c:v>
                </c:pt>
                <c:pt idx="469">
                  <c:v>0.71801999999999999</c:v>
                </c:pt>
                <c:pt idx="470">
                  <c:v>0.71770999999999996</c:v>
                </c:pt>
                <c:pt idx="471">
                  <c:v>0.71738999999999997</c:v>
                </c:pt>
                <c:pt idx="472">
                  <c:v>0.71708000000000005</c:v>
                </c:pt>
                <c:pt idx="473">
                  <c:v>0.71677000000000002</c:v>
                </c:pt>
                <c:pt idx="474">
                  <c:v>0.71645000000000003</c:v>
                </c:pt>
                <c:pt idx="475">
                  <c:v>0.71614</c:v>
                </c:pt>
                <c:pt idx="476">
                  <c:v>0.71582999999999997</c:v>
                </c:pt>
                <c:pt idx="477">
                  <c:v>0.71552000000000004</c:v>
                </c:pt>
                <c:pt idx="478">
                  <c:v>0.71521000000000001</c:v>
                </c:pt>
                <c:pt idx="479">
                  <c:v>0.71489000000000003</c:v>
                </c:pt>
                <c:pt idx="480">
                  <c:v>0.71457999999999999</c:v>
                </c:pt>
                <c:pt idx="481">
                  <c:v>0.71426999999999996</c:v>
                </c:pt>
                <c:pt idx="482">
                  <c:v>0.71396000000000004</c:v>
                </c:pt>
                <c:pt idx="483">
                  <c:v>0.71365000000000001</c:v>
                </c:pt>
                <c:pt idx="484">
                  <c:v>0.71333000000000002</c:v>
                </c:pt>
                <c:pt idx="485">
                  <c:v>0.71301999999999999</c:v>
                </c:pt>
                <c:pt idx="486">
                  <c:v>0.71270999999999995</c:v>
                </c:pt>
                <c:pt idx="487">
                  <c:v>0.71240000000000003</c:v>
                </c:pt>
                <c:pt idx="488">
                  <c:v>0.71209</c:v>
                </c:pt>
                <c:pt idx="489">
                  <c:v>0.71177999999999997</c:v>
                </c:pt>
                <c:pt idx="490">
                  <c:v>0.71147000000000005</c:v>
                </c:pt>
                <c:pt idx="491">
                  <c:v>0.71116000000000001</c:v>
                </c:pt>
                <c:pt idx="492">
                  <c:v>0.71084999999999998</c:v>
                </c:pt>
                <c:pt idx="493">
                  <c:v>0.71053999999999995</c:v>
                </c:pt>
                <c:pt idx="494">
                  <c:v>0.71023000000000003</c:v>
                </c:pt>
                <c:pt idx="495">
                  <c:v>0.70992</c:v>
                </c:pt>
                <c:pt idx="496">
                  <c:v>0.70960999999999996</c:v>
                </c:pt>
                <c:pt idx="497">
                  <c:v>0.70930000000000004</c:v>
                </c:pt>
                <c:pt idx="498">
                  <c:v>0.70899000000000001</c:v>
                </c:pt>
                <c:pt idx="499">
                  <c:v>0.70867999999999998</c:v>
                </c:pt>
                <c:pt idx="500">
                  <c:v>0.70837000000000006</c:v>
                </c:pt>
                <c:pt idx="501">
                  <c:v>0.70806000000000002</c:v>
                </c:pt>
                <c:pt idx="502">
                  <c:v>0.70774999999999999</c:v>
                </c:pt>
                <c:pt idx="503">
                  <c:v>0.70743999999999996</c:v>
                </c:pt>
                <c:pt idx="504">
                  <c:v>0.70713000000000004</c:v>
                </c:pt>
                <c:pt idx="505">
                  <c:v>0.70682</c:v>
                </c:pt>
                <c:pt idx="506">
                  <c:v>0.70650999999999997</c:v>
                </c:pt>
                <c:pt idx="507">
                  <c:v>0.70620000000000005</c:v>
                </c:pt>
                <c:pt idx="508">
                  <c:v>0.70589000000000002</c:v>
                </c:pt>
                <c:pt idx="509">
                  <c:v>0.70557999999999998</c:v>
                </c:pt>
                <c:pt idx="510">
                  <c:v>0.70526999999999995</c:v>
                </c:pt>
                <c:pt idx="511">
                  <c:v>0.70496000000000003</c:v>
                </c:pt>
                <c:pt idx="512">
                  <c:v>0.70465999999999995</c:v>
                </c:pt>
                <c:pt idx="513">
                  <c:v>0.70435000000000003</c:v>
                </c:pt>
                <c:pt idx="514">
                  <c:v>0.70404</c:v>
                </c:pt>
                <c:pt idx="515">
                  <c:v>0.70372999999999997</c:v>
                </c:pt>
                <c:pt idx="516">
                  <c:v>0.70342000000000005</c:v>
                </c:pt>
                <c:pt idx="517">
                  <c:v>0.70311000000000001</c:v>
                </c:pt>
                <c:pt idx="518">
                  <c:v>0.70281000000000005</c:v>
                </c:pt>
                <c:pt idx="519">
                  <c:v>0.70250000000000001</c:v>
                </c:pt>
                <c:pt idx="520">
                  <c:v>0.70218999999999998</c:v>
                </c:pt>
                <c:pt idx="521">
                  <c:v>0.70187999999999995</c:v>
                </c:pt>
                <c:pt idx="522">
                  <c:v>0.70157000000000003</c:v>
                </c:pt>
                <c:pt idx="523">
                  <c:v>0.70126999999999995</c:v>
                </c:pt>
                <c:pt idx="524">
                  <c:v>0.70096000000000003</c:v>
                </c:pt>
                <c:pt idx="525">
                  <c:v>0.70065</c:v>
                </c:pt>
                <c:pt idx="526">
                  <c:v>0.70033999999999996</c:v>
                </c:pt>
                <c:pt idx="527">
                  <c:v>0.70003000000000004</c:v>
                </c:pt>
                <c:pt idx="528">
                  <c:v>0.69972999999999996</c:v>
                </c:pt>
                <c:pt idx="529">
                  <c:v>0.69942000000000004</c:v>
                </c:pt>
                <c:pt idx="530">
                  <c:v>0.69911000000000001</c:v>
                </c:pt>
                <c:pt idx="531">
                  <c:v>0.69881000000000004</c:v>
                </c:pt>
                <c:pt idx="532">
                  <c:v>0.69850000000000001</c:v>
                </c:pt>
                <c:pt idx="533">
                  <c:v>0.69818999999999998</c:v>
                </c:pt>
                <c:pt idx="534">
                  <c:v>0.69787999999999994</c:v>
                </c:pt>
                <c:pt idx="535">
                  <c:v>0.69757999999999998</c:v>
                </c:pt>
                <c:pt idx="536">
                  <c:v>0.69726999999999995</c:v>
                </c:pt>
                <c:pt idx="537">
                  <c:v>0.69696000000000002</c:v>
                </c:pt>
                <c:pt idx="538">
                  <c:v>0.69665999999999995</c:v>
                </c:pt>
                <c:pt idx="539">
                  <c:v>0.69635000000000002</c:v>
                </c:pt>
                <c:pt idx="540">
                  <c:v>0.69603999999999999</c:v>
                </c:pt>
                <c:pt idx="541">
                  <c:v>0.69574000000000003</c:v>
                </c:pt>
                <c:pt idx="542">
                  <c:v>0.69542999999999999</c:v>
                </c:pt>
                <c:pt idx="543">
                  <c:v>0.69511999999999996</c:v>
                </c:pt>
                <c:pt idx="544">
                  <c:v>0.69481999999999999</c:v>
                </c:pt>
                <c:pt idx="545">
                  <c:v>0.69450999999999996</c:v>
                </c:pt>
                <c:pt idx="546">
                  <c:v>0.69420000000000004</c:v>
                </c:pt>
                <c:pt idx="547">
                  <c:v>0.69389999999999996</c:v>
                </c:pt>
                <c:pt idx="548">
                  <c:v>0.69359000000000004</c:v>
                </c:pt>
                <c:pt idx="549">
                  <c:v>0.69328999999999996</c:v>
                </c:pt>
                <c:pt idx="550">
                  <c:v>0.69298000000000004</c:v>
                </c:pt>
                <c:pt idx="551">
                  <c:v>0.69267000000000001</c:v>
                </c:pt>
                <c:pt idx="552">
                  <c:v>0.69237000000000004</c:v>
                </c:pt>
                <c:pt idx="553">
                  <c:v>0.69206000000000001</c:v>
                </c:pt>
                <c:pt idx="554">
                  <c:v>0.69176000000000004</c:v>
                </c:pt>
                <c:pt idx="555">
                  <c:v>0.69145000000000001</c:v>
                </c:pt>
                <c:pt idx="556">
                  <c:v>0.69115000000000004</c:v>
                </c:pt>
                <c:pt idx="557">
                  <c:v>0.69084000000000001</c:v>
                </c:pt>
                <c:pt idx="558">
                  <c:v>0.69052999999999998</c:v>
                </c:pt>
                <c:pt idx="559">
                  <c:v>0.69023000000000001</c:v>
                </c:pt>
                <c:pt idx="560">
                  <c:v>0.68991999999999998</c:v>
                </c:pt>
                <c:pt idx="561">
                  <c:v>0.68962000000000001</c:v>
                </c:pt>
                <c:pt idx="562">
                  <c:v>0.68930999999999998</c:v>
                </c:pt>
                <c:pt idx="563">
                  <c:v>0.68901000000000001</c:v>
                </c:pt>
                <c:pt idx="564">
                  <c:v>0.68869999999999998</c:v>
                </c:pt>
                <c:pt idx="565">
                  <c:v>0.68840000000000001</c:v>
                </c:pt>
                <c:pt idx="566">
                  <c:v>0.68808999999999998</c:v>
                </c:pt>
                <c:pt idx="567">
                  <c:v>0.68779000000000001</c:v>
                </c:pt>
                <c:pt idx="568">
                  <c:v>0.68747999999999998</c:v>
                </c:pt>
                <c:pt idx="569">
                  <c:v>0.68718000000000001</c:v>
                </c:pt>
                <c:pt idx="570">
                  <c:v>0.68686999999999998</c:v>
                </c:pt>
                <c:pt idx="571">
                  <c:v>0.68657000000000001</c:v>
                </c:pt>
                <c:pt idx="572">
                  <c:v>0.68625999999999998</c:v>
                </c:pt>
                <c:pt idx="573">
                  <c:v>0.68596000000000001</c:v>
                </c:pt>
                <c:pt idx="574">
                  <c:v>0.68564999999999998</c:v>
                </c:pt>
                <c:pt idx="575">
                  <c:v>0.68535000000000001</c:v>
                </c:pt>
                <c:pt idx="576">
                  <c:v>0.68503999999999998</c:v>
                </c:pt>
                <c:pt idx="577">
                  <c:v>0.68474000000000002</c:v>
                </c:pt>
                <c:pt idx="578">
                  <c:v>0.68442999999999998</c:v>
                </c:pt>
                <c:pt idx="579">
                  <c:v>0.68413000000000002</c:v>
                </c:pt>
                <c:pt idx="580">
                  <c:v>0.68381999999999998</c:v>
                </c:pt>
                <c:pt idx="581">
                  <c:v>0.68352000000000002</c:v>
                </c:pt>
                <c:pt idx="582">
                  <c:v>0.68320999999999998</c:v>
                </c:pt>
                <c:pt idx="583">
                  <c:v>0.68291000000000002</c:v>
                </c:pt>
                <c:pt idx="584">
                  <c:v>0.68261000000000005</c:v>
                </c:pt>
                <c:pt idx="585">
                  <c:v>0.68230000000000002</c:v>
                </c:pt>
                <c:pt idx="586">
                  <c:v>0.68200000000000005</c:v>
                </c:pt>
                <c:pt idx="587">
                  <c:v>0.68169000000000002</c:v>
                </c:pt>
                <c:pt idx="588">
                  <c:v>0.68139000000000005</c:v>
                </c:pt>
                <c:pt idx="589">
                  <c:v>0.68108000000000002</c:v>
                </c:pt>
                <c:pt idx="590">
                  <c:v>0.68078000000000005</c:v>
                </c:pt>
                <c:pt idx="591">
                  <c:v>0.68047999999999997</c:v>
                </c:pt>
                <c:pt idx="592">
                  <c:v>0.68017000000000005</c:v>
                </c:pt>
                <c:pt idx="593">
                  <c:v>0.67986999999999997</c:v>
                </c:pt>
                <c:pt idx="594">
                  <c:v>0.67956000000000005</c:v>
                </c:pt>
                <c:pt idx="595">
                  <c:v>0.67925999999999997</c:v>
                </c:pt>
                <c:pt idx="596">
                  <c:v>0.67896000000000001</c:v>
                </c:pt>
                <c:pt idx="597">
                  <c:v>0.67864999999999998</c:v>
                </c:pt>
                <c:pt idx="598">
                  <c:v>0.67835000000000001</c:v>
                </c:pt>
                <c:pt idx="599">
                  <c:v>0.67803999999999998</c:v>
                </c:pt>
                <c:pt idx="600">
                  <c:v>0.67774000000000001</c:v>
                </c:pt>
                <c:pt idx="601">
                  <c:v>0.67744000000000004</c:v>
                </c:pt>
                <c:pt idx="602">
                  <c:v>0.67713000000000001</c:v>
                </c:pt>
                <c:pt idx="603">
                  <c:v>0.67683000000000004</c:v>
                </c:pt>
                <c:pt idx="604">
                  <c:v>0.67652999999999996</c:v>
                </c:pt>
                <c:pt idx="605">
                  <c:v>0.67622000000000004</c:v>
                </c:pt>
                <c:pt idx="606">
                  <c:v>0.67591999999999997</c:v>
                </c:pt>
                <c:pt idx="607">
                  <c:v>0.67562</c:v>
                </c:pt>
                <c:pt idx="608">
                  <c:v>0.67530999999999997</c:v>
                </c:pt>
                <c:pt idx="609">
                  <c:v>0.67501</c:v>
                </c:pt>
                <c:pt idx="610">
                  <c:v>0.67469999999999997</c:v>
                </c:pt>
                <c:pt idx="611">
                  <c:v>0.6744</c:v>
                </c:pt>
                <c:pt idx="612">
                  <c:v>0.67410000000000003</c:v>
                </c:pt>
                <c:pt idx="613">
                  <c:v>0.67379</c:v>
                </c:pt>
                <c:pt idx="614">
                  <c:v>0.67349000000000003</c:v>
                </c:pt>
                <c:pt idx="615">
                  <c:v>0.67318999999999996</c:v>
                </c:pt>
                <c:pt idx="616">
                  <c:v>0.67288000000000003</c:v>
                </c:pt>
                <c:pt idx="617">
                  <c:v>0.67257999999999996</c:v>
                </c:pt>
                <c:pt idx="618">
                  <c:v>0.67227999999999999</c:v>
                </c:pt>
                <c:pt idx="619">
                  <c:v>0.67198000000000002</c:v>
                </c:pt>
                <c:pt idx="620">
                  <c:v>0.67166999999999999</c:v>
                </c:pt>
                <c:pt idx="621">
                  <c:v>0.67137000000000002</c:v>
                </c:pt>
                <c:pt idx="622">
                  <c:v>0.67107000000000006</c:v>
                </c:pt>
                <c:pt idx="623">
                  <c:v>0.67076000000000002</c:v>
                </c:pt>
                <c:pt idx="624">
                  <c:v>0.67045999999999994</c:v>
                </c:pt>
                <c:pt idx="625">
                  <c:v>0.67015999999999998</c:v>
                </c:pt>
                <c:pt idx="626">
                  <c:v>0.66984999999999995</c:v>
                </c:pt>
                <c:pt idx="627">
                  <c:v>0.66954999999999998</c:v>
                </c:pt>
                <c:pt idx="628">
                  <c:v>0.66925000000000001</c:v>
                </c:pt>
                <c:pt idx="629">
                  <c:v>0.66893999999999998</c:v>
                </c:pt>
                <c:pt idx="630">
                  <c:v>0.66864000000000001</c:v>
                </c:pt>
                <c:pt idx="631">
                  <c:v>0.66834000000000005</c:v>
                </c:pt>
                <c:pt idx="632">
                  <c:v>0.66803999999999997</c:v>
                </c:pt>
                <c:pt idx="633">
                  <c:v>0.66773000000000005</c:v>
                </c:pt>
                <c:pt idx="634">
                  <c:v>0.66742999999999997</c:v>
                </c:pt>
                <c:pt idx="635">
                  <c:v>0.66713</c:v>
                </c:pt>
                <c:pt idx="636">
                  <c:v>0.66683000000000003</c:v>
                </c:pt>
                <c:pt idx="637">
                  <c:v>0.66652</c:v>
                </c:pt>
                <c:pt idx="638">
                  <c:v>0.66622000000000003</c:v>
                </c:pt>
                <c:pt idx="639">
                  <c:v>0.66591999999999996</c:v>
                </c:pt>
                <c:pt idx="640">
                  <c:v>0.66561000000000003</c:v>
                </c:pt>
                <c:pt idx="641">
                  <c:v>0.66530999999999996</c:v>
                </c:pt>
                <c:pt idx="642">
                  <c:v>0.66500999999999999</c:v>
                </c:pt>
                <c:pt idx="643">
                  <c:v>0.66471000000000002</c:v>
                </c:pt>
                <c:pt idx="644">
                  <c:v>0.66439999999999999</c:v>
                </c:pt>
                <c:pt idx="645">
                  <c:v>0.66410000000000002</c:v>
                </c:pt>
                <c:pt idx="646">
                  <c:v>0.66379999999999995</c:v>
                </c:pt>
                <c:pt idx="647">
                  <c:v>0.66349999999999998</c:v>
                </c:pt>
                <c:pt idx="648">
                  <c:v>0.66318999999999995</c:v>
                </c:pt>
                <c:pt idx="649">
                  <c:v>0.66288999999999998</c:v>
                </c:pt>
                <c:pt idx="650">
                  <c:v>0.66259000000000001</c:v>
                </c:pt>
                <c:pt idx="651">
                  <c:v>0.66229000000000005</c:v>
                </c:pt>
                <c:pt idx="652">
                  <c:v>0.66198999999999997</c:v>
                </c:pt>
                <c:pt idx="653">
                  <c:v>0.66168000000000005</c:v>
                </c:pt>
                <c:pt idx="654">
                  <c:v>0.66137999999999997</c:v>
                </c:pt>
                <c:pt idx="655">
                  <c:v>0.66108</c:v>
                </c:pt>
                <c:pt idx="656">
                  <c:v>0.66078000000000003</c:v>
                </c:pt>
                <c:pt idx="657">
                  <c:v>0.66047</c:v>
                </c:pt>
                <c:pt idx="658">
                  <c:v>0.66017000000000003</c:v>
                </c:pt>
                <c:pt idx="659">
                  <c:v>0.65986999999999996</c:v>
                </c:pt>
                <c:pt idx="660">
                  <c:v>0.65956999999999999</c:v>
                </c:pt>
                <c:pt idx="661">
                  <c:v>0.65925999999999996</c:v>
                </c:pt>
                <c:pt idx="662">
                  <c:v>0.65895999999999999</c:v>
                </c:pt>
                <c:pt idx="663">
                  <c:v>0.65866000000000002</c:v>
                </c:pt>
                <c:pt idx="664">
                  <c:v>0.65835999999999995</c:v>
                </c:pt>
                <c:pt idx="665">
                  <c:v>0.65805999999999998</c:v>
                </c:pt>
                <c:pt idx="666">
                  <c:v>0.65774999999999995</c:v>
                </c:pt>
                <c:pt idx="667">
                  <c:v>0.65744999999999998</c:v>
                </c:pt>
                <c:pt idx="668">
                  <c:v>0.65715000000000001</c:v>
                </c:pt>
                <c:pt idx="669">
                  <c:v>0.65685000000000004</c:v>
                </c:pt>
                <c:pt idx="670">
                  <c:v>0.65654999999999997</c:v>
                </c:pt>
                <c:pt idx="671">
                  <c:v>0.65624000000000005</c:v>
                </c:pt>
                <c:pt idx="672">
                  <c:v>0.65593999999999997</c:v>
                </c:pt>
                <c:pt idx="673">
                  <c:v>0.65564</c:v>
                </c:pt>
                <c:pt idx="674">
                  <c:v>0.65534000000000003</c:v>
                </c:pt>
                <c:pt idx="675">
                  <c:v>0.65503999999999996</c:v>
                </c:pt>
                <c:pt idx="676">
                  <c:v>0.65473000000000003</c:v>
                </c:pt>
                <c:pt idx="677">
                  <c:v>0.65442999999999996</c:v>
                </c:pt>
                <c:pt idx="678">
                  <c:v>0.65412999999999999</c:v>
                </c:pt>
                <c:pt idx="679">
                  <c:v>0.65383000000000002</c:v>
                </c:pt>
                <c:pt idx="680">
                  <c:v>0.65353000000000006</c:v>
                </c:pt>
                <c:pt idx="681">
                  <c:v>0.65322000000000002</c:v>
                </c:pt>
                <c:pt idx="682">
                  <c:v>0.65291999999999994</c:v>
                </c:pt>
                <c:pt idx="683">
                  <c:v>0.65261999999999998</c:v>
                </c:pt>
                <c:pt idx="684">
                  <c:v>0.65232000000000001</c:v>
                </c:pt>
                <c:pt idx="685">
                  <c:v>0.65202000000000004</c:v>
                </c:pt>
                <c:pt idx="686">
                  <c:v>0.65171999999999997</c:v>
                </c:pt>
                <c:pt idx="687">
                  <c:v>0.65141000000000004</c:v>
                </c:pt>
                <c:pt idx="688">
                  <c:v>0.65110999999999997</c:v>
                </c:pt>
                <c:pt idx="689">
                  <c:v>0.65081</c:v>
                </c:pt>
                <c:pt idx="690">
                  <c:v>0.65051000000000003</c:v>
                </c:pt>
                <c:pt idx="691">
                  <c:v>0.65020999999999995</c:v>
                </c:pt>
                <c:pt idx="692">
                  <c:v>0.64990999999999999</c:v>
                </c:pt>
                <c:pt idx="693">
                  <c:v>0.64959999999999996</c:v>
                </c:pt>
                <c:pt idx="694">
                  <c:v>0.64929999999999999</c:v>
                </c:pt>
                <c:pt idx="695">
                  <c:v>0.64900000000000002</c:v>
                </c:pt>
                <c:pt idx="696">
                  <c:v>0.64870000000000005</c:v>
                </c:pt>
                <c:pt idx="697">
                  <c:v>0.64839999999999998</c:v>
                </c:pt>
                <c:pt idx="698">
                  <c:v>0.64810000000000001</c:v>
                </c:pt>
                <c:pt idx="699">
                  <c:v>0.64778999999999998</c:v>
                </c:pt>
                <c:pt idx="700">
                  <c:v>0.64749000000000001</c:v>
                </c:pt>
                <c:pt idx="701">
                  <c:v>0.64719000000000004</c:v>
                </c:pt>
                <c:pt idx="702">
                  <c:v>0.64688999999999997</c:v>
                </c:pt>
                <c:pt idx="703">
                  <c:v>0.64659</c:v>
                </c:pt>
                <c:pt idx="704">
                  <c:v>0.64629000000000003</c:v>
                </c:pt>
                <c:pt idx="705">
                  <c:v>0.64598999999999995</c:v>
                </c:pt>
                <c:pt idx="706">
                  <c:v>0.64568000000000003</c:v>
                </c:pt>
                <c:pt idx="707">
                  <c:v>0.64537999999999995</c:v>
                </c:pt>
                <c:pt idx="708">
                  <c:v>0.64507999999999999</c:v>
                </c:pt>
                <c:pt idx="709">
                  <c:v>0.64478000000000002</c:v>
                </c:pt>
                <c:pt idx="710">
                  <c:v>0.64448000000000005</c:v>
                </c:pt>
                <c:pt idx="711">
                  <c:v>0.64417999999999997</c:v>
                </c:pt>
                <c:pt idx="712">
                  <c:v>0.64387000000000005</c:v>
                </c:pt>
                <c:pt idx="713">
                  <c:v>0.64356999999999998</c:v>
                </c:pt>
                <c:pt idx="714">
                  <c:v>0.64327000000000001</c:v>
                </c:pt>
                <c:pt idx="715">
                  <c:v>0.64297000000000004</c:v>
                </c:pt>
                <c:pt idx="716">
                  <c:v>0.64266999999999996</c:v>
                </c:pt>
                <c:pt idx="717">
                  <c:v>0.64237</c:v>
                </c:pt>
                <c:pt idx="718">
                  <c:v>0.64207000000000003</c:v>
                </c:pt>
                <c:pt idx="719">
                  <c:v>0.64176999999999995</c:v>
                </c:pt>
                <c:pt idx="720">
                  <c:v>0.64146000000000003</c:v>
                </c:pt>
                <c:pt idx="721">
                  <c:v>0.64115999999999995</c:v>
                </c:pt>
                <c:pt idx="722">
                  <c:v>0.64085999999999999</c:v>
                </c:pt>
                <c:pt idx="723">
                  <c:v>0.64056000000000002</c:v>
                </c:pt>
                <c:pt idx="724">
                  <c:v>0.64026000000000005</c:v>
                </c:pt>
                <c:pt idx="725">
                  <c:v>0.63995999999999997</c:v>
                </c:pt>
                <c:pt idx="726">
                  <c:v>0.63966000000000001</c:v>
                </c:pt>
                <c:pt idx="727">
                  <c:v>0.63934999999999997</c:v>
                </c:pt>
                <c:pt idx="728">
                  <c:v>0.63905000000000001</c:v>
                </c:pt>
                <c:pt idx="729">
                  <c:v>0.63875000000000004</c:v>
                </c:pt>
                <c:pt idx="730">
                  <c:v>0.63844999999999996</c:v>
                </c:pt>
                <c:pt idx="731">
                  <c:v>0.63815</c:v>
                </c:pt>
                <c:pt idx="732">
                  <c:v>0.63785000000000003</c:v>
                </c:pt>
                <c:pt idx="733">
                  <c:v>0.63754999999999995</c:v>
                </c:pt>
                <c:pt idx="734">
                  <c:v>0.63724999999999998</c:v>
                </c:pt>
                <c:pt idx="735">
                  <c:v>0.63695000000000002</c:v>
                </c:pt>
                <c:pt idx="736">
                  <c:v>0.63663999999999998</c:v>
                </c:pt>
                <c:pt idx="737">
                  <c:v>0.63634000000000002</c:v>
                </c:pt>
                <c:pt idx="738">
                  <c:v>0.63604000000000005</c:v>
                </c:pt>
                <c:pt idx="739">
                  <c:v>0.63573999999999997</c:v>
                </c:pt>
                <c:pt idx="740">
                  <c:v>0.63544</c:v>
                </c:pt>
                <c:pt idx="741">
                  <c:v>0.63514000000000004</c:v>
                </c:pt>
                <c:pt idx="742">
                  <c:v>0.63483999999999996</c:v>
                </c:pt>
                <c:pt idx="743">
                  <c:v>0.63453999999999999</c:v>
                </c:pt>
                <c:pt idx="744">
                  <c:v>0.63422999999999996</c:v>
                </c:pt>
                <c:pt idx="745">
                  <c:v>0.63392999999999999</c:v>
                </c:pt>
                <c:pt idx="746">
                  <c:v>0.63363000000000003</c:v>
                </c:pt>
                <c:pt idx="747">
                  <c:v>0.63332999999999995</c:v>
                </c:pt>
                <c:pt idx="748">
                  <c:v>0.63302999999999998</c:v>
                </c:pt>
                <c:pt idx="749">
                  <c:v>0.63273000000000001</c:v>
                </c:pt>
                <c:pt idx="750">
                  <c:v>0.63243000000000005</c:v>
                </c:pt>
                <c:pt idx="751">
                  <c:v>0.63212999999999997</c:v>
                </c:pt>
                <c:pt idx="752">
                  <c:v>0.63183</c:v>
                </c:pt>
                <c:pt idx="753">
                  <c:v>0.63153000000000004</c:v>
                </c:pt>
                <c:pt idx="754">
                  <c:v>0.63122</c:v>
                </c:pt>
                <c:pt idx="755">
                  <c:v>0.63092000000000004</c:v>
                </c:pt>
                <c:pt idx="756">
                  <c:v>0.63061999999999996</c:v>
                </c:pt>
                <c:pt idx="757">
                  <c:v>0.63031999999999999</c:v>
                </c:pt>
                <c:pt idx="758">
                  <c:v>0.63002000000000002</c:v>
                </c:pt>
                <c:pt idx="759">
                  <c:v>0.62971999999999995</c:v>
                </c:pt>
                <c:pt idx="760">
                  <c:v>0.62941999999999998</c:v>
                </c:pt>
                <c:pt idx="761">
                  <c:v>0.62912000000000001</c:v>
                </c:pt>
                <c:pt idx="762">
                  <c:v>0.62882000000000005</c:v>
                </c:pt>
                <c:pt idx="763">
                  <c:v>0.62851999999999997</c:v>
                </c:pt>
                <c:pt idx="764">
                  <c:v>0.62821000000000005</c:v>
                </c:pt>
                <c:pt idx="765">
                  <c:v>0.62790999999999997</c:v>
                </c:pt>
                <c:pt idx="766">
                  <c:v>0.62761</c:v>
                </c:pt>
                <c:pt idx="767">
                  <c:v>0.62731000000000003</c:v>
                </c:pt>
                <c:pt idx="768">
                  <c:v>0.62700999999999996</c:v>
                </c:pt>
                <c:pt idx="769">
                  <c:v>0.62670999999999999</c:v>
                </c:pt>
                <c:pt idx="770">
                  <c:v>0.62641000000000002</c:v>
                </c:pt>
                <c:pt idx="771">
                  <c:v>0.62611000000000006</c:v>
                </c:pt>
                <c:pt idx="772">
                  <c:v>0.62580999999999998</c:v>
                </c:pt>
                <c:pt idx="773">
                  <c:v>0.62551000000000001</c:v>
                </c:pt>
                <c:pt idx="774">
                  <c:v>0.62519999999999998</c:v>
                </c:pt>
                <c:pt idx="775">
                  <c:v>0.62490000000000001</c:v>
                </c:pt>
                <c:pt idx="776">
                  <c:v>0.62460000000000004</c:v>
                </c:pt>
                <c:pt idx="777">
                  <c:v>0.62429999999999997</c:v>
                </c:pt>
                <c:pt idx="778">
                  <c:v>0.624</c:v>
                </c:pt>
                <c:pt idx="779">
                  <c:v>0.62370000000000003</c:v>
                </c:pt>
                <c:pt idx="780">
                  <c:v>0.62339999999999995</c:v>
                </c:pt>
                <c:pt idx="781">
                  <c:v>0.62309999999999999</c:v>
                </c:pt>
                <c:pt idx="782">
                  <c:v>0.62280000000000002</c:v>
                </c:pt>
                <c:pt idx="783">
                  <c:v>0.62250000000000005</c:v>
                </c:pt>
                <c:pt idx="784">
                  <c:v>0.62219999999999998</c:v>
                </c:pt>
                <c:pt idx="785">
                  <c:v>0.62190000000000001</c:v>
                </c:pt>
                <c:pt idx="786">
                  <c:v>0.62158999999999998</c:v>
                </c:pt>
                <c:pt idx="787">
                  <c:v>0.62129000000000001</c:v>
                </c:pt>
                <c:pt idx="788">
                  <c:v>0.62099000000000004</c:v>
                </c:pt>
                <c:pt idx="789">
                  <c:v>0.62068999999999996</c:v>
                </c:pt>
                <c:pt idx="790">
                  <c:v>0.62039</c:v>
                </c:pt>
                <c:pt idx="791">
                  <c:v>0.62009000000000003</c:v>
                </c:pt>
                <c:pt idx="792">
                  <c:v>0.61978999999999995</c:v>
                </c:pt>
                <c:pt idx="793">
                  <c:v>0.61948999999999999</c:v>
                </c:pt>
                <c:pt idx="794">
                  <c:v>0.61919000000000002</c:v>
                </c:pt>
                <c:pt idx="795">
                  <c:v>0.61889000000000005</c:v>
                </c:pt>
                <c:pt idx="796">
                  <c:v>0.61858999999999997</c:v>
                </c:pt>
                <c:pt idx="797">
                  <c:v>0.61829000000000001</c:v>
                </c:pt>
                <c:pt idx="798">
                  <c:v>0.61797999999999997</c:v>
                </c:pt>
                <c:pt idx="799">
                  <c:v>0.61768000000000001</c:v>
                </c:pt>
                <c:pt idx="800">
                  <c:v>0.61738000000000004</c:v>
                </c:pt>
                <c:pt idx="801">
                  <c:v>0.61707999999999996</c:v>
                </c:pt>
                <c:pt idx="802">
                  <c:v>0.61677999999999999</c:v>
                </c:pt>
                <c:pt idx="803">
                  <c:v>0.61648000000000003</c:v>
                </c:pt>
                <c:pt idx="804">
                  <c:v>0.61617999999999995</c:v>
                </c:pt>
                <c:pt idx="805">
                  <c:v>0.61587999999999998</c:v>
                </c:pt>
                <c:pt idx="806">
                  <c:v>0.61558000000000002</c:v>
                </c:pt>
                <c:pt idx="807">
                  <c:v>0.61528000000000005</c:v>
                </c:pt>
                <c:pt idx="808">
                  <c:v>0.61497999999999997</c:v>
                </c:pt>
                <c:pt idx="809">
                  <c:v>0.61468</c:v>
                </c:pt>
                <c:pt idx="810">
                  <c:v>0.61438000000000004</c:v>
                </c:pt>
                <c:pt idx="811">
                  <c:v>0.61407999999999996</c:v>
                </c:pt>
                <c:pt idx="812">
                  <c:v>0.61377000000000004</c:v>
                </c:pt>
                <c:pt idx="813">
                  <c:v>0.61346999999999996</c:v>
                </c:pt>
                <c:pt idx="814">
                  <c:v>0.61316999999999999</c:v>
                </c:pt>
                <c:pt idx="815">
                  <c:v>0.61287000000000003</c:v>
                </c:pt>
                <c:pt idx="816">
                  <c:v>0.61256999999999995</c:v>
                </c:pt>
                <c:pt idx="817">
                  <c:v>0.61226999999999998</c:v>
                </c:pt>
                <c:pt idx="818">
                  <c:v>0.61197000000000001</c:v>
                </c:pt>
                <c:pt idx="819">
                  <c:v>0.61167000000000005</c:v>
                </c:pt>
                <c:pt idx="820">
                  <c:v>0.61136999999999997</c:v>
                </c:pt>
                <c:pt idx="821">
                  <c:v>0.61107</c:v>
                </c:pt>
                <c:pt idx="822">
                  <c:v>0.61077000000000004</c:v>
                </c:pt>
                <c:pt idx="823">
                  <c:v>0.61046999999999996</c:v>
                </c:pt>
                <c:pt idx="824">
                  <c:v>0.61016999999999999</c:v>
                </c:pt>
                <c:pt idx="825">
                  <c:v>0.60987000000000002</c:v>
                </c:pt>
                <c:pt idx="826">
                  <c:v>0.60956999999999995</c:v>
                </c:pt>
                <c:pt idx="827">
                  <c:v>0.60926000000000002</c:v>
                </c:pt>
                <c:pt idx="828">
                  <c:v>0.60895999999999995</c:v>
                </c:pt>
                <c:pt idx="829">
                  <c:v>0.60865999999999998</c:v>
                </c:pt>
                <c:pt idx="830">
                  <c:v>0.60836000000000001</c:v>
                </c:pt>
                <c:pt idx="831">
                  <c:v>0.60806000000000004</c:v>
                </c:pt>
                <c:pt idx="832">
                  <c:v>0.60775999999999997</c:v>
                </c:pt>
                <c:pt idx="833">
                  <c:v>0.60746</c:v>
                </c:pt>
                <c:pt idx="834">
                  <c:v>0.60716000000000003</c:v>
                </c:pt>
                <c:pt idx="835">
                  <c:v>0.60685999999999996</c:v>
                </c:pt>
                <c:pt idx="836">
                  <c:v>0.60655999999999999</c:v>
                </c:pt>
                <c:pt idx="837">
                  <c:v>0.60626000000000002</c:v>
                </c:pt>
                <c:pt idx="838">
                  <c:v>0.60596000000000005</c:v>
                </c:pt>
                <c:pt idx="839">
                  <c:v>0.60565999999999998</c:v>
                </c:pt>
                <c:pt idx="840">
                  <c:v>0.60536000000000001</c:v>
                </c:pt>
                <c:pt idx="841">
                  <c:v>0.60506000000000004</c:v>
                </c:pt>
                <c:pt idx="842">
                  <c:v>0.60475999999999996</c:v>
                </c:pt>
                <c:pt idx="843">
                  <c:v>0.60445000000000004</c:v>
                </c:pt>
                <c:pt idx="844">
                  <c:v>0.60414999999999996</c:v>
                </c:pt>
                <c:pt idx="845">
                  <c:v>0.60385</c:v>
                </c:pt>
                <c:pt idx="846">
                  <c:v>0.60355000000000003</c:v>
                </c:pt>
                <c:pt idx="847">
                  <c:v>0.60324999999999995</c:v>
                </c:pt>
                <c:pt idx="848">
                  <c:v>0.60294999999999999</c:v>
                </c:pt>
                <c:pt idx="849">
                  <c:v>0.60265000000000002</c:v>
                </c:pt>
                <c:pt idx="850">
                  <c:v>0.60235000000000005</c:v>
                </c:pt>
                <c:pt idx="851">
                  <c:v>0.60204999999999997</c:v>
                </c:pt>
                <c:pt idx="852">
                  <c:v>0.60175000000000001</c:v>
                </c:pt>
                <c:pt idx="853">
                  <c:v>0.60145000000000004</c:v>
                </c:pt>
                <c:pt idx="854">
                  <c:v>0.60114999999999996</c:v>
                </c:pt>
                <c:pt idx="855">
                  <c:v>0.60085</c:v>
                </c:pt>
                <c:pt idx="856">
                  <c:v>0.60055000000000003</c:v>
                </c:pt>
                <c:pt idx="857">
                  <c:v>0.60024999999999995</c:v>
                </c:pt>
                <c:pt idx="858">
                  <c:v>0.59994999999999998</c:v>
                </c:pt>
                <c:pt idx="859">
                  <c:v>0.59965000000000002</c:v>
                </c:pt>
                <c:pt idx="860">
                  <c:v>0.59933999999999998</c:v>
                </c:pt>
                <c:pt idx="861">
                  <c:v>0.59904000000000002</c:v>
                </c:pt>
                <c:pt idx="862">
                  <c:v>0.59874000000000005</c:v>
                </c:pt>
                <c:pt idx="863">
                  <c:v>0.59843999999999997</c:v>
                </c:pt>
                <c:pt idx="864">
                  <c:v>0.59814000000000001</c:v>
                </c:pt>
                <c:pt idx="865">
                  <c:v>0.59784000000000004</c:v>
                </c:pt>
                <c:pt idx="866">
                  <c:v>0.59753999999999996</c:v>
                </c:pt>
                <c:pt idx="867">
                  <c:v>0.59723999999999999</c:v>
                </c:pt>
                <c:pt idx="868">
                  <c:v>0.59694000000000003</c:v>
                </c:pt>
                <c:pt idx="869">
                  <c:v>0.59663999999999995</c:v>
                </c:pt>
                <c:pt idx="870">
                  <c:v>0.59633999999999998</c:v>
                </c:pt>
                <c:pt idx="871">
                  <c:v>0.59604000000000001</c:v>
                </c:pt>
                <c:pt idx="872">
                  <c:v>0.59574000000000005</c:v>
                </c:pt>
                <c:pt idx="873">
                  <c:v>0.59543999999999997</c:v>
                </c:pt>
                <c:pt idx="874">
                  <c:v>0.59514</c:v>
                </c:pt>
                <c:pt idx="875">
                  <c:v>0.59484000000000004</c:v>
                </c:pt>
                <c:pt idx="876">
                  <c:v>0.59453999999999996</c:v>
                </c:pt>
                <c:pt idx="877">
                  <c:v>0.59423999999999999</c:v>
                </c:pt>
                <c:pt idx="878">
                  <c:v>0.59394000000000002</c:v>
                </c:pt>
                <c:pt idx="879">
                  <c:v>0.59362999999999999</c:v>
                </c:pt>
                <c:pt idx="880">
                  <c:v>0.59333000000000002</c:v>
                </c:pt>
                <c:pt idx="881">
                  <c:v>0.59302999999999995</c:v>
                </c:pt>
                <c:pt idx="882">
                  <c:v>0.59272999999999998</c:v>
                </c:pt>
                <c:pt idx="883">
                  <c:v>0.59243000000000001</c:v>
                </c:pt>
                <c:pt idx="884">
                  <c:v>0.59213000000000005</c:v>
                </c:pt>
                <c:pt idx="885">
                  <c:v>0.59182999999999997</c:v>
                </c:pt>
                <c:pt idx="886">
                  <c:v>0.59153</c:v>
                </c:pt>
                <c:pt idx="887">
                  <c:v>0.59123000000000003</c:v>
                </c:pt>
                <c:pt idx="888">
                  <c:v>0.59092999999999996</c:v>
                </c:pt>
                <c:pt idx="889">
                  <c:v>0.59062999999999999</c:v>
                </c:pt>
                <c:pt idx="890">
                  <c:v>0.59033000000000002</c:v>
                </c:pt>
                <c:pt idx="891">
                  <c:v>0.59003000000000005</c:v>
                </c:pt>
                <c:pt idx="892">
                  <c:v>0.58972999999999998</c:v>
                </c:pt>
                <c:pt idx="893">
                  <c:v>0.58943000000000001</c:v>
                </c:pt>
                <c:pt idx="894">
                  <c:v>0.58913000000000004</c:v>
                </c:pt>
                <c:pt idx="895">
                  <c:v>0.58882999999999996</c:v>
                </c:pt>
                <c:pt idx="896">
                  <c:v>0.58853</c:v>
                </c:pt>
                <c:pt idx="897">
                  <c:v>0.58823000000000003</c:v>
                </c:pt>
                <c:pt idx="898">
                  <c:v>0.58792999999999995</c:v>
                </c:pt>
                <c:pt idx="899">
                  <c:v>0.58762999999999999</c:v>
                </c:pt>
                <c:pt idx="900">
                  <c:v>0.58731999999999995</c:v>
                </c:pt>
                <c:pt idx="901">
                  <c:v>0.58701999999999999</c:v>
                </c:pt>
                <c:pt idx="902">
                  <c:v>0.58672000000000002</c:v>
                </c:pt>
                <c:pt idx="903">
                  <c:v>0.58642000000000005</c:v>
                </c:pt>
                <c:pt idx="904">
                  <c:v>0.58611999999999997</c:v>
                </c:pt>
                <c:pt idx="905">
                  <c:v>0.58582000000000001</c:v>
                </c:pt>
                <c:pt idx="906">
                  <c:v>0.58552000000000004</c:v>
                </c:pt>
                <c:pt idx="907">
                  <c:v>0.58521999999999996</c:v>
                </c:pt>
                <c:pt idx="908">
                  <c:v>0.58492</c:v>
                </c:pt>
                <c:pt idx="909">
                  <c:v>0.58462000000000003</c:v>
                </c:pt>
                <c:pt idx="910">
                  <c:v>0.58431999999999995</c:v>
                </c:pt>
                <c:pt idx="911">
                  <c:v>0.58401999999999998</c:v>
                </c:pt>
                <c:pt idx="912">
                  <c:v>0.58372000000000002</c:v>
                </c:pt>
                <c:pt idx="913">
                  <c:v>0.58342000000000005</c:v>
                </c:pt>
                <c:pt idx="914">
                  <c:v>0.58311999999999997</c:v>
                </c:pt>
                <c:pt idx="915">
                  <c:v>0.58282</c:v>
                </c:pt>
                <c:pt idx="916">
                  <c:v>0.58252000000000004</c:v>
                </c:pt>
                <c:pt idx="917">
                  <c:v>0.58221999999999996</c:v>
                </c:pt>
                <c:pt idx="918">
                  <c:v>0.58191999999999999</c:v>
                </c:pt>
                <c:pt idx="919">
                  <c:v>0.58162000000000003</c:v>
                </c:pt>
                <c:pt idx="920">
                  <c:v>0.58131999999999995</c:v>
                </c:pt>
                <c:pt idx="921">
                  <c:v>0.58101999999999998</c:v>
                </c:pt>
                <c:pt idx="922">
                  <c:v>0.58070999999999995</c:v>
                </c:pt>
                <c:pt idx="923">
                  <c:v>0.58040999999999998</c:v>
                </c:pt>
                <c:pt idx="924">
                  <c:v>0.58011000000000001</c:v>
                </c:pt>
                <c:pt idx="925">
                  <c:v>0.57981000000000005</c:v>
                </c:pt>
                <c:pt idx="926">
                  <c:v>0.57950999999999997</c:v>
                </c:pt>
                <c:pt idx="927">
                  <c:v>0.57921</c:v>
                </c:pt>
                <c:pt idx="928">
                  <c:v>0.57891000000000004</c:v>
                </c:pt>
                <c:pt idx="929">
                  <c:v>0.57860999999999996</c:v>
                </c:pt>
                <c:pt idx="930">
                  <c:v>0.57830999999999999</c:v>
                </c:pt>
                <c:pt idx="931">
                  <c:v>0.57801000000000002</c:v>
                </c:pt>
                <c:pt idx="932">
                  <c:v>0.57770999999999995</c:v>
                </c:pt>
                <c:pt idx="933">
                  <c:v>0.57740999999999998</c:v>
                </c:pt>
                <c:pt idx="934">
                  <c:v>0.57711000000000001</c:v>
                </c:pt>
                <c:pt idx="935">
                  <c:v>0.57681000000000004</c:v>
                </c:pt>
                <c:pt idx="936">
                  <c:v>0.57650999999999997</c:v>
                </c:pt>
                <c:pt idx="937">
                  <c:v>0.57621</c:v>
                </c:pt>
                <c:pt idx="938">
                  <c:v>0.57591000000000003</c:v>
                </c:pt>
                <c:pt idx="939">
                  <c:v>0.57560999999999996</c:v>
                </c:pt>
                <c:pt idx="940">
                  <c:v>0.57530999999999999</c:v>
                </c:pt>
                <c:pt idx="941">
                  <c:v>0.57501000000000002</c:v>
                </c:pt>
                <c:pt idx="942">
                  <c:v>0.57471000000000005</c:v>
                </c:pt>
                <c:pt idx="943">
                  <c:v>0.57440999999999998</c:v>
                </c:pt>
                <c:pt idx="944">
                  <c:v>0.57411000000000001</c:v>
                </c:pt>
                <c:pt idx="945">
                  <c:v>0.57381000000000004</c:v>
                </c:pt>
                <c:pt idx="946">
                  <c:v>0.57350000000000001</c:v>
                </c:pt>
                <c:pt idx="947">
                  <c:v>0.57320000000000004</c:v>
                </c:pt>
                <c:pt idx="948">
                  <c:v>0.57289999999999996</c:v>
                </c:pt>
                <c:pt idx="949">
                  <c:v>0.5726</c:v>
                </c:pt>
                <c:pt idx="950">
                  <c:v>0.57230000000000003</c:v>
                </c:pt>
                <c:pt idx="951">
                  <c:v>0.57199999999999995</c:v>
                </c:pt>
                <c:pt idx="952">
                  <c:v>0.57169999999999999</c:v>
                </c:pt>
                <c:pt idx="953">
                  <c:v>0.57140000000000002</c:v>
                </c:pt>
                <c:pt idx="954">
                  <c:v>0.57110000000000005</c:v>
                </c:pt>
                <c:pt idx="955">
                  <c:v>0.57079999999999997</c:v>
                </c:pt>
                <c:pt idx="956">
                  <c:v>0.57050000000000001</c:v>
                </c:pt>
                <c:pt idx="957">
                  <c:v>0.57020000000000004</c:v>
                </c:pt>
                <c:pt idx="958">
                  <c:v>0.56989999999999996</c:v>
                </c:pt>
                <c:pt idx="959">
                  <c:v>0.5696</c:v>
                </c:pt>
                <c:pt idx="960">
                  <c:v>0.56930000000000003</c:v>
                </c:pt>
                <c:pt idx="961">
                  <c:v>0.56899999999999995</c:v>
                </c:pt>
                <c:pt idx="962">
                  <c:v>0.56869999999999998</c:v>
                </c:pt>
                <c:pt idx="963">
                  <c:v>0.56840000000000002</c:v>
                </c:pt>
                <c:pt idx="964">
                  <c:v>0.56810000000000005</c:v>
                </c:pt>
                <c:pt idx="965">
                  <c:v>0.56779999999999997</c:v>
                </c:pt>
                <c:pt idx="966">
                  <c:v>0.5675</c:v>
                </c:pt>
                <c:pt idx="967">
                  <c:v>0.56720000000000004</c:v>
                </c:pt>
                <c:pt idx="968">
                  <c:v>0.56689999999999996</c:v>
                </c:pt>
                <c:pt idx="969">
                  <c:v>0.56659999999999999</c:v>
                </c:pt>
                <c:pt idx="970">
                  <c:v>0.56630000000000003</c:v>
                </c:pt>
                <c:pt idx="971">
                  <c:v>0.56599999999999995</c:v>
                </c:pt>
                <c:pt idx="972">
                  <c:v>0.56569000000000003</c:v>
                </c:pt>
                <c:pt idx="973">
                  <c:v>0.56538999999999995</c:v>
                </c:pt>
                <c:pt idx="974">
                  <c:v>0.56508999999999998</c:v>
                </c:pt>
                <c:pt idx="975">
                  <c:v>0.56479000000000001</c:v>
                </c:pt>
                <c:pt idx="976">
                  <c:v>0.56449000000000005</c:v>
                </c:pt>
                <c:pt idx="977">
                  <c:v>0.56418999999999997</c:v>
                </c:pt>
                <c:pt idx="978">
                  <c:v>0.56389</c:v>
                </c:pt>
                <c:pt idx="979">
                  <c:v>0.56359000000000004</c:v>
                </c:pt>
                <c:pt idx="980">
                  <c:v>0.56328999999999996</c:v>
                </c:pt>
                <c:pt idx="981">
                  <c:v>0.56298999999999999</c:v>
                </c:pt>
                <c:pt idx="982">
                  <c:v>0.56269000000000002</c:v>
                </c:pt>
                <c:pt idx="983">
                  <c:v>0.56238999999999995</c:v>
                </c:pt>
                <c:pt idx="984">
                  <c:v>0.56208999999999998</c:v>
                </c:pt>
                <c:pt idx="985">
                  <c:v>0.56179000000000001</c:v>
                </c:pt>
                <c:pt idx="986">
                  <c:v>0.56149000000000004</c:v>
                </c:pt>
                <c:pt idx="987">
                  <c:v>0.56118999999999997</c:v>
                </c:pt>
                <c:pt idx="988">
                  <c:v>0.56089</c:v>
                </c:pt>
                <c:pt idx="989">
                  <c:v>0.56059000000000003</c:v>
                </c:pt>
                <c:pt idx="990">
                  <c:v>0.56028999999999995</c:v>
                </c:pt>
                <c:pt idx="991">
                  <c:v>0.55998999999999999</c:v>
                </c:pt>
                <c:pt idx="992">
                  <c:v>0.55969000000000002</c:v>
                </c:pt>
                <c:pt idx="993">
                  <c:v>0.55939000000000005</c:v>
                </c:pt>
                <c:pt idx="994">
                  <c:v>0.55908999999999998</c:v>
                </c:pt>
                <c:pt idx="995">
                  <c:v>0.55879000000000001</c:v>
                </c:pt>
                <c:pt idx="996">
                  <c:v>0.55849000000000004</c:v>
                </c:pt>
                <c:pt idx="997">
                  <c:v>0.55818999999999996</c:v>
                </c:pt>
                <c:pt idx="998">
                  <c:v>0.55789</c:v>
                </c:pt>
                <c:pt idx="999">
                  <c:v>0.55759000000000003</c:v>
                </c:pt>
                <c:pt idx="1000">
                  <c:v>0.55728</c:v>
                </c:pt>
                <c:pt idx="1001">
                  <c:v>0.55698000000000003</c:v>
                </c:pt>
                <c:pt idx="1002">
                  <c:v>0.55667999999999995</c:v>
                </c:pt>
                <c:pt idx="1003">
                  <c:v>0.55637999999999999</c:v>
                </c:pt>
                <c:pt idx="1004">
                  <c:v>0.55608000000000002</c:v>
                </c:pt>
                <c:pt idx="1005">
                  <c:v>0.55578000000000005</c:v>
                </c:pt>
                <c:pt idx="1006">
                  <c:v>0.55547999999999997</c:v>
                </c:pt>
                <c:pt idx="1007">
                  <c:v>0.55518000000000001</c:v>
                </c:pt>
                <c:pt idx="1008">
                  <c:v>0.55488000000000004</c:v>
                </c:pt>
                <c:pt idx="1009">
                  <c:v>0.55457999999999996</c:v>
                </c:pt>
                <c:pt idx="1010">
                  <c:v>0.55427999999999999</c:v>
                </c:pt>
                <c:pt idx="1011">
                  <c:v>0.55398000000000003</c:v>
                </c:pt>
                <c:pt idx="1012">
                  <c:v>0.55367999999999995</c:v>
                </c:pt>
                <c:pt idx="1013">
                  <c:v>0.55337999999999998</c:v>
                </c:pt>
                <c:pt idx="1014">
                  <c:v>0.55308000000000002</c:v>
                </c:pt>
                <c:pt idx="1015">
                  <c:v>0.55278000000000005</c:v>
                </c:pt>
                <c:pt idx="1016">
                  <c:v>0.55247999999999997</c:v>
                </c:pt>
                <c:pt idx="1017">
                  <c:v>0.55218</c:v>
                </c:pt>
                <c:pt idx="1018">
                  <c:v>0.55188000000000004</c:v>
                </c:pt>
                <c:pt idx="1019">
                  <c:v>0.55157999999999996</c:v>
                </c:pt>
                <c:pt idx="1020">
                  <c:v>0.55127999999999999</c:v>
                </c:pt>
                <c:pt idx="1021">
                  <c:v>0.55098000000000003</c:v>
                </c:pt>
                <c:pt idx="1022">
                  <c:v>0.55067999999999995</c:v>
                </c:pt>
                <c:pt idx="1023">
                  <c:v>0.55037999999999998</c:v>
                </c:pt>
                <c:pt idx="1024">
                  <c:v>0.55008000000000001</c:v>
                </c:pt>
                <c:pt idx="1025">
                  <c:v>0.54978000000000005</c:v>
                </c:pt>
                <c:pt idx="1026">
                  <c:v>0.54947999999999997</c:v>
                </c:pt>
                <c:pt idx="1027">
                  <c:v>0.54918</c:v>
                </c:pt>
                <c:pt idx="1028">
                  <c:v>0.54886999999999997</c:v>
                </c:pt>
                <c:pt idx="1029">
                  <c:v>0.54857</c:v>
                </c:pt>
                <c:pt idx="1030">
                  <c:v>0.54827000000000004</c:v>
                </c:pt>
                <c:pt idx="1031">
                  <c:v>0.54796999999999996</c:v>
                </c:pt>
                <c:pt idx="1032">
                  <c:v>0.54766999999999999</c:v>
                </c:pt>
                <c:pt idx="1033">
                  <c:v>0.54737000000000002</c:v>
                </c:pt>
                <c:pt idx="1034">
                  <c:v>0.54706999999999995</c:v>
                </c:pt>
                <c:pt idx="1035">
                  <c:v>0.54676999999999998</c:v>
                </c:pt>
                <c:pt idx="1036">
                  <c:v>0.54647000000000001</c:v>
                </c:pt>
                <c:pt idx="1037">
                  <c:v>0.54617000000000004</c:v>
                </c:pt>
                <c:pt idx="1038">
                  <c:v>0.54586999999999997</c:v>
                </c:pt>
                <c:pt idx="1039">
                  <c:v>0.54557</c:v>
                </c:pt>
                <c:pt idx="1040">
                  <c:v>0.54527000000000003</c:v>
                </c:pt>
                <c:pt idx="1041">
                  <c:v>0.54496999999999995</c:v>
                </c:pt>
                <c:pt idx="1042">
                  <c:v>0.54466999999999999</c:v>
                </c:pt>
                <c:pt idx="1043">
                  <c:v>0.54437000000000002</c:v>
                </c:pt>
                <c:pt idx="1044">
                  <c:v>0.54407000000000005</c:v>
                </c:pt>
                <c:pt idx="1045">
                  <c:v>0.54376999999999998</c:v>
                </c:pt>
                <c:pt idx="1046">
                  <c:v>0.54347000000000001</c:v>
                </c:pt>
                <c:pt idx="1047">
                  <c:v>0.54317000000000004</c:v>
                </c:pt>
                <c:pt idx="1048">
                  <c:v>0.54286999999999996</c:v>
                </c:pt>
                <c:pt idx="1049">
                  <c:v>0.54257</c:v>
                </c:pt>
                <c:pt idx="1050">
                  <c:v>0.54227000000000003</c:v>
                </c:pt>
                <c:pt idx="1051">
                  <c:v>0.54196999999999995</c:v>
                </c:pt>
                <c:pt idx="1052">
                  <c:v>0.54166999999999998</c:v>
                </c:pt>
                <c:pt idx="1053">
                  <c:v>0.54137000000000002</c:v>
                </c:pt>
                <c:pt idx="1054">
                  <c:v>0.54107000000000005</c:v>
                </c:pt>
                <c:pt idx="1055">
                  <c:v>0.54076999999999997</c:v>
                </c:pt>
                <c:pt idx="1056">
                  <c:v>0.54047000000000001</c:v>
                </c:pt>
                <c:pt idx="1057">
                  <c:v>0.54017000000000004</c:v>
                </c:pt>
                <c:pt idx="1058">
                  <c:v>0.53986000000000001</c:v>
                </c:pt>
                <c:pt idx="1059">
                  <c:v>0.53956000000000004</c:v>
                </c:pt>
                <c:pt idx="1060">
                  <c:v>0.53925999999999996</c:v>
                </c:pt>
                <c:pt idx="1061">
                  <c:v>0.53895999999999999</c:v>
                </c:pt>
                <c:pt idx="1062">
                  <c:v>0.53866000000000003</c:v>
                </c:pt>
                <c:pt idx="1063">
                  <c:v>0.53835999999999995</c:v>
                </c:pt>
                <c:pt idx="1064">
                  <c:v>0.53805999999999998</c:v>
                </c:pt>
                <c:pt idx="1065">
                  <c:v>0.53776000000000002</c:v>
                </c:pt>
                <c:pt idx="1066">
                  <c:v>0.53746000000000005</c:v>
                </c:pt>
                <c:pt idx="1067">
                  <c:v>0.53715999999999997</c:v>
                </c:pt>
                <c:pt idx="1068">
                  <c:v>0.53686</c:v>
                </c:pt>
                <c:pt idx="1069">
                  <c:v>0.53656000000000004</c:v>
                </c:pt>
                <c:pt idx="1070">
                  <c:v>0.53625999999999996</c:v>
                </c:pt>
                <c:pt idx="1071">
                  <c:v>0.53595999999999999</c:v>
                </c:pt>
                <c:pt idx="1072">
                  <c:v>0.53566000000000003</c:v>
                </c:pt>
                <c:pt idx="1073">
                  <c:v>0.53535999999999995</c:v>
                </c:pt>
                <c:pt idx="1074">
                  <c:v>0.53505999999999998</c:v>
                </c:pt>
                <c:pt idx="1075">
                  <c:v>0.53476000000000001</c:v>
                </c:pt>
                <c:pt idx="1076">
                  <c:v>0.53446000000000005</c:v>
                </c:pt>
                <c:pt idx="1077">
                  <c:v>0.53415999999999997</c:v>
                </c:pt>
                <c:pt idx="1078">
                  <c:v>0.53386</c:v>
                </c:pt>
                <c:pt idx="1079">
                  <c:v>0.53356000000000003</c:v>
                </c:pt>
                <c:pt idx="1080">
                  <c:v>0.53325999999999996</c:v>
                </c:pt>
                <c:pt idx="1081">
                  <c:v>0.53295999999999999</c:v>
                </c:pt>
                <c:pt idx="1082">
                  <c:v>0.53266000000000002</c:v>
                </c:pt>
                <c:pt idx="1083">
                  <c:v>0.53236000000000006</c:v>
                </c:pt>
                <c:pt idx="1084">
                  <c:v>0.53205999999999998</c:v>
                </c:pt>
                <c:pt idx="1085">
                  <c:v>0.53176000000000001</c:v>
                </c:pt>
                <c:pt idx="1086">
                  <c:v>0.53146000000000004</c:v>
                </c:pt>
                <c:pt idx="1087">
                  <c:v>0.53115999999999997</c:v>
                </c:pt>
                <c:pt idx="1088">
                  <c:v>0.53086</c:v>
                </c:pt>
                <c:pt idx="1089">
                  <c:v>0.53054999999999997</c:v>
                </c:pt>
                <c:pt idx="1090">
                  <c:v>0.53025</c:v>
                </c:pt>
                <c:pt idx="1091">
                  <c:v>0.52995000000000003</c:v>
                </c:pt>
                <c:pt idx="1092">
                  <c:v>0.52964999999999995</c:v>
                </c:pt>
                <c:pt idx="1093">
                  <c:v>0.52934999999999999</c:v>
                </c:pt>
                <c:pt idx="1094">
                  <c:v>0.52905000000000002</c:v>
                </c:pt>
                <c:pt idx="1095">
                  <c:v>0.52875000000000005</c:v>
                </c:pt>
                <c:pt idx="1096">
                  <c:v>0.52844999999999998</c:v>
                </c:pt>
                <c:pt idx="1097">
                  <c:v>0.52815000000000001</c:v>
                </c:pt>
                <c:pt idx="1098">
                  <c:v>0.52785000000000004</c:v>
                </c:pt>
                <c:pt idx="1099">
                  <c:v>0.52754999999999996</c:v>
                </c:pt>
                <c:pt idx="1100">
                  <c:v>0.52725</c:v>
                </c:pt>
                <c:pt idx="1101">
                  <c:v>0.52695000000000003</c:v>
                </c:pt>
                <c:pt idx="1102">
                  <c:v>0.52664999999999995</c:v>
                </c:pt>
                <c:pt idx="1103">
                  <c:v>0.52634999999999998</c:v>
                </c:pt>
                <c:pt idx="1104">
                  <c:v>0.52605000000000002</c:v>
                </c:pt>
                <c:pt idx="1105">
                  <c:v>0.52575000000000005</c:v>
                </c:pt>
                <c:pt idx="1106">
                  <c:v>0.52544999999999997</c:v>
                </c:pt>
                <c:pt idx="1107">
                  <c:v>0.52515000000000001</c:v>
                </c:pt>
                <c:pt idx="1108">
                  <c:v>0.52485000000000004</c:v>
                </c:pt>
                <c:pt idx="1109">
                  <c:v>0.52454999999999996</c:v>
                </c:pt>
                <c:pt idx="1110">
                  <c:v>0.52424999999999999</c:v>
                </c:pt>
                <c:pt idx="1111">
                  <c:v>0.52395000000000003</c:v>
                </c:pt>
                <c:pt idx="1112">
                  <c:v>0.52364999999999995</c:v>
                </c:pt>
                <c:pt idx="1113">
                  <c:v>0.52334999999999998</c:v>
                </c:pt>
                <c:pt idx="1114">
                  <c:v>0.52305000000000001</c:v>
                </c:pt>
                <c:pt idx="1115">
                  <c:v>0.52275000000000005</c:v>
                </c:pt>
                <c:pt idx="1116">
                  <c:v>0.52244999999999997</c:v>
                </c:pt>
                <c:pt idx="1117">
                  <c:v>0.52215</c:v>
                </c:pt>
                <c:pt idx="1118">
                  <c:v>0.52185000000000004</c:v>
                </c:pt>
                <c:pt idx="1119">
                  <c:v>0.52154999999999996</c:v>
                </c:pt>
                <c:pt idx="1120">
                  <c:v>0.52124999999999999</c:v>
                </c:pt>
                <c:pt idx="1121">
                  <c:v>0.52093999999999996</c:v>
                </c:pt>
                <c:pt idx="1122">
                  <c:v>0.52063999999999999</c:v>
                </c:pt>
                <c:pt idx="1123">
                  <c:v>0.52034000000000002</c:v>
                </c:pt>
                <c:pt idx="1124">
                  <c:v>0.52003999999999995</c:v>
                </c:pt>
                <c:pt idx="1125">
                  <c:v>0.51973999999999998</c:v>
                </c:pt>
                <c:pt idx="1126">
                  <c:v>0.51944000000000001</c:v>
                </c:pt>
                <c:pt idx="1127">
                  <c:v>0.51914000000000005</c:v>
                </c:pt>
                <c:pt idx="1128">
                  <c:v>0.51883999999999997</c:v>
                </c:pt>
                <c:pt idx="1129">
                  <c:v>0.51854</c:v>
                </c:pt>
                <c:pt idx="1130">
                  <c:v>0.51824000000000003</c:v>
                </c:pt>
                <c:pt idx="1131">
                  <c:v>0.51793999999999996</c:v>
                </c:pt>
                <c:pt idx="1132">
                  <c:v>0.51763999999999999</c:v>
                </c:pt>
                <c:pt idx="1133">
                  <c:v>0.51734000000000002</c:v>
                </c:pt>
                <c:pt idx="1134">
                  <c:v>0.51704000000000006</c:v>
                </c:pt>
                <c:pt idx="1135">
                  <c:v>0.51673999999999998</c:v>
                </c:pt>
                <c:pt idx="1136">
                  <c:v>0.51644000000000001</c:v>
                </c:pt>
                <c:pt idx="1137">
                  <c:v>0.51614000000000004</c:v>
                </c:pt>
                <c:pt idx="1138">
                  <c:v>0.51583999999999997</c:v>
                </c:pt>
                <c:pt idx="1139">
                  <c:v>0.51554</c:v>
                </c:pt>
                <c:pt idx="1140">
                  <c:v>0.51524000000000003</c:v>
                </c:pt>
                <c:pt idx="1141">
                  <c:v>0.51493999999999995</c:v>
                </c:pt>
                <c:pt idx="1142">
                  <c:v>0.51463999999999999</c:v>
                </c:pt>
                <c:pt idx="1143">
                  <c:v>0.51434000000000002</c:v>
                </c:pt>
                <c:pt idx="1144">
                  <c:v>0.51404000000000005</c:v>
                </c:pt>
                <c:pt idx="1145">
                  <c:v>0.51373999999999997</c:v>
                </c:pt>
                <c:pt idx="1146">
                  <c:v>0.51344000000000001</c:v>
                </c:pt>
                <c:pt idx="1147">
                  <c:v>0.51314000000000004</c:v>
                </c:pt>
                <c:pt idx="1148">
                  <c:v>0.51283999999999996</c:v>
                </c:pt>
                <c:pt idx="1149">
                  <c:v>0.51254</c:v>
                </c:pt>
                <c:pt idx="1150">
                  <c:v>0.51224000000000003</c:v>
                </c:pt>
                <c:pt idx="1151">
                  <c:v>0.51193999999999995</c:v>
                </c:pt>
                <c:pt idx="1152">
                  <c:v>0.51163999999999998</c:v>
                </c:pt>
                <c:pt idx="1153">
                  <c:v>0.51132999999999995</c:v>
                </c:pt>
                <c:pt idx="1154">
                  <c:v>0.51102999999999998</c:v>
                </c:pt>
                <c:pt idx="1155">
                  <c:v>0.51073000000000002</c:v>
                </c:pt>
                <c:pt idx="1156">
                  <c:v>0.51043000000000005</c:v>
                </c:pt>
                <c:pt idx="1157">
                  <c:v>0.51012999999999997</c:v>
                </c:pt>
                <c:pt idx="1158">
                  <c:v>0.50983000000000001</c:v>
                </c:pt>
                <c:pt idx="1159">
                  <c:v>0.50953000000000004</c:v>
                </c:pt>
                <c:pt idx="1160">
                  <c:v>0.50922999999999996</c:v>
                </c:pt>
                <c:pt idx="1161">
                  <c:v>0.50892999999999999</c:v>
                </c:pt>
                <c:pt idx="1162">
                  <c:v>0.50863000000000003</c:v>
                </c:pt>
                <c:pt idx="1163">
                  <c:v>0.50832999999999995</c:v>
                </c:pt>
                <c:pt idx="1164">
                  <c:v>0.50802999999999998</c:v>
                </c:pt>
                <c:pt idx="1165">
                  <c:v>0.50773000000000001</c:v>
                </c:pt>
                <c:pt idx="1166">
                  <c:v>0.50743000000000005</c:v>
                </c:pt>
                <c:pt idx="1167">
                  <c:v>0.50712999999999997</c:v>
                </c:pt>
                <c:pt idx="1168">
                  <c:v>0.50683</c:v>
                </c:pt>
                <c:pt idx="1169">
                  <c:v>0.50653000000000004</c:v>
                </c:pt>
                <c:pt idx="1170">
                  <c:v>0.50622999999999996</c:v>
                </c:pt>
                <c:pt idx="1171">
                  <c:v>0.50592999999999999</c:v>
                </c:pt>
                <c:pt idx="1172">
                  <c:v>0.50563000000000002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B-794A-B52C-0129E963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26352"/>
        <c:axId val="1337901920"/>
      </c:scatterChart>
      <c:valAx>
        <c:axId val="126002635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01920"/>
        <c:crosses val="autoZero"/>
        <c:crossBetween val="midCat"/>
        <c:majorUnit val="20"/>
      </c:valAx>
      <c:valAx>
        <c:axId val="1337901920"/>
        <c:scaling>
          <c:orientation val="minMax"/>
          <c:max val="1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Hayes 1972</a:t>
            </a:r>
            <a:r>
              <a:rPr lang="en-US" baseline="0"/>
              <a:t> kappa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stiffness_lumped!$A$19:$A$23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stiffness_lumped!$B$19:$B$23</c:f>
              <c:numCache>
                <c:formatCode>General</c:formatCode>
                <c:ptCount val="5"/>
                <c:pt idx="0">
                  <c:v>1.2809999999999999</c:v>
                </c:pt>
                <c:pt idx="1">
                  <c:v>1.6830000000000001</c:v>
                </c:pt>
                <c:pt idx="2">
                  <c:v>2.2109999999999999</c:v>
                </c:pt>
                <c:pt idx="3">
                  <c:v>2.855</c:v>
                </c:pt>
                <c:pt idx="4">
                  <c:v>3.609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A-2F40-A418-A72CFE83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552"/>
        <c:axId val="1719573279"/>
      </c:scatterChart>
      <c:valAx>
        <c:axId val="1618155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73279"/>
        <c:crosses val="autoZero"/>
        <c:crossBetween val="midCat"/>
      </c:valAx>
      <c:valAx>
        <c:axId val="17195732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stiffness_lumped!$F$2:$F$52</c:f>
              <c:numCache>
                <c:formatCode>General</c:formatCode>
                <c:ptCount val="5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</c:numCache>
            </c:numRef>
          </c:xVal>
          <c:yVal>
            <c:numRef>
              <c:f>stiffness_lumped!$L$2:$L$52</c:f>
              <c:numCache>
                <c:formatCode>General</c:formatCode>
                <c:ptCount val="51"/>
                <c:pt idx="0">
                  <c:v>5.4205242731076968</c:v>
                </c:pt>
                <c:pt idx="1">
                  <c:v>4.1436693020403421</c:v>
                </c:pt>
                <c:pt idx="2">
                  <c:v>5.0888927790647038</c:v>
                </c:pt>
                <c:pt idx="3">
                  <c:v>6.5857063828666265</c:v>
                </c:pt>
                <c:pt idx="4">
                  <c:v>3.8294574118382321</c:v>
                </c:pt>
                <c:pt idx="5">
                  <c:v>1.7514926220124789</c:v>
                </c:pt>
                <c:pt idx="6">
                  <c:v>4.1075588941794257</c:v>
                </c:pt>
                <c:pt idx="7">
                  <c:v>4.432419782066785</c:v>
                </c:pt>
                <c:pt idx="8">
                  <c:v>2.3485071948866425</c:v>
                </c:pt>
                <c:pt idx="9">
                  <c:v>1.762661195366316</c:v>
                </c:pt>
                <c:pt idx="10">
                  <c:v>1.3246871883673388</c:v>
                </c:pt>
                <c:pt idx="11">
                  <c:v>4.0305548300556859</c:v>
                </c:pt>
                <c:pt idx="12">
                  <c:v>4.6387869386603935</c:v>
                </c:pt>
                <c:pt idx="13">
                  <c:v>2.4808330835961367</c:v>
                </c:pt>
                <c:pt idx="15">
                  <c:v>3.5096524215724294</c:v>
                </c:pt>
                <c:pt idx="16">
                  <c:v>6.0941237411825648</c:v>
                </c:pt>
                <c:pt idx="17">
                  <c:v>4.8588385918114003</c:v>
                </c:pt>
                <c:pt idx="18">
                  <c:v>4.2853990027876518</c:v>
                </c:pt>
                <c:pt idx="19">
                  <c:v>4.1301407345455301</c:v>
                </c:pt>
                <c:pt idx="20">
                  <c:v>3.1919868362462878</c:v>
                </c:pt>
                <c:pt idx="21">
                  <c:v>5.071649731582939</c:v>
                </c:pt>
                <c:pt idx="22">
                  <c:v>4.2519447332223583</c:v>
                </c:pt>
                <c:pt idx="23">
                  <c:v>6.1695452736656051</c:v>
                </c:pt>
                <c:pt idx="24">
                  <c:v>8.7062131890423622</c:v>
                </c:pt>
                <c:pt idx="25">
                  <c:v>8.344354835345019</c:v>
                </c:pt>
                <c:pt idx="26">
                  <c:v>4.0597349399057743</c:v>
                </c:pt>
                <c:pt idx="27">
                  <c:v>4.1432315134188906</c:v>
                </c:pt>
                <c:pt idx="28">
                  <c:v>4.1561118742194303</c:v>
                </c:pt>
                <c:pt idx="29">
                  <c:v>6.991564677216938</c:v>
                </c:pt>
                <c:pt idx="30">
                  <c:v>3.8665349467094821</c:v>
                </c:pt>
                <c:pt idx="31">
                  <c:v>5.2504600715637695</c:v>
                </c:pt>
                <c:pt idx="33">
                  <c:v>8.4075651271013658</c:v>
                </c:pt>
                <c:pt idx="34">
                  <c:v>8.0026568820848532</c:v>
                </c:pt>
                <c:pt idx="35">
                  <c:v>8.2241914591771685</c:v>
                </c:pt>
                <c:pt idx="36">
                  <c:v>9.5795992853618941</c:v>
                </c:pt>
                <c:pt idx="37">
                  <c:v>6.4623487406497917</c:v>
                </c:pt>
                <c:pt idx="38">
                  <c:v>9.7414141610937666</c:v>
                </c:pt>
                <c:pt idx="39">
                  <c:v>7.0918716513068558</c:v>
                </c:pt>
                <c:pt idx="40">
                  <c:v>6.6978114900956109</c:v>
                </c:pt>
                <c:pt idx="41">
                  <c:v>8.3716685991268331</c:v>
                </c:pt>
                <c:pt idx="42">
                  <c:v>7.3709077641456933</c:v>
                </c:pt>
                <c:pt idx="43">
                  <c:v>8.9200893792955842</c:v>
                </c:pt>
                <c:pt idx="44">
                  <c:v>7.6697997798767474</c:v>
                </c:pt>
                <c:pt idx="45">
                  <c:v>10.445446046659809</c:v>
                </c:pt>
                <c:pt idx="46">
                  <c:v>8.6118921618863489</c:v>
                </c:pt>
                <c:pt idx="47">
                  <c:v>3.7092744844572128</c:v>
                </c:pt>
                <c:pt idx="48">
                  <c:v>7.7537111199848043</c:v>
                </c:pt>
                <c:pt idx="49">
                  <c:v>5.2735245337545127</c:v>
                </c:pt>
                <c:pt idx="50">
                  <c:v>5.8973912889633278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4-3448-865B-A62AFA1334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stiffness_lumped!$O$2</c:f>
                <c:numCache>
                  <c:formatCode>General</c:formatCode>
                  <c:ptCount val="1"/>
                  <c:pt idx="0">
                    <c:v>1.5597513928447047</c:v>
                  </c:pt>
                </c:numCache>
              </c:numRef>
            </c:plus>
            <c:minus>
              <c:numRef>
                <c:f>stiffness_lumped!$O$2</c:f>
                <c:numCache>
                  <c:formatCode>General</c:formatCode>
                  <c:ptCount val="1"/>
                  <c:pt idx="0">
                    <c:v>1.5597513928447047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stiffness_lumped!$M$2</c:f>
              <c:numCache>
                <c:formatCode>General</c:formatCode>
                <c:ptCount val="1"/>
                <c:pt idx="0">
                  <c:v>15.4</c:v>
                </c:pt>
              </c:numCache>
            </c:numRef>
          </c:xVal>
          <c:yVal>
            <c:numRef>
              <c:f>stiffness_lumped!$N$2</c:f>
              <c:numCache>
                <c:formatCode>General</c:formatCode>
                <c:ptCount val="1"/>
                <c:pt idx="0">
                  <c:v>3.7104108484363434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4-3448-865B-A62AFA1334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stiffness_lumped!$O$17</c:f>
                <c:numCache>
                  <c:formatCode>General</c:formatCode>
                  <c:ptCount val="1"/>
                  <c:pt idx="0">
                    <c:v>1.624363631029685</c:v>
                  </c:pt>
                </c:numCache>
              </c:numRef>
            </c:plus>
            <c:minus>
              <c:numRef>
                <c:f>stiffness_lumped!$O$17</c:f>
                <c:numCache>
                  <c:formatCode>General</c:formatCode>
                  <c:ptCount val="1"/>
                  <c:pt idx="0">
                    <c:v>1.624363631029685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stiffness_lumped!$M$17</c:f>
              <c:numCache>
                <c:formatCode>General</c:formatCode>
                <c:ptCount val="1"/>
                <c:pt idx="0">
                  <c:v>16.399999999999999</c:v>
                </c:pt>
              </c:numCache>
            </c:numRef>
          </c:xVal>
          <c:yVal>
            <c:numRef>
              <c:f>stiffness_lumped!$N$17</c:f>
              <c:numCache>
                <c:formatCode>General</c:formatCode>
                <c:ptCount val="1"/>
                <c:pt idx="0">
                  <c:v>5.1224404184728485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4-3448-865B-A62AFA13349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stiffness_lumped!$O$35</c:f>
                <c:numCache>
                  <c:formatCode>General</c:formatCode>
                  <c:ptCount val="1"/>
                  <c:pt idx="0">
                    <c:v>1.6618498646342916</c:v>
                  </c:pt>
                </c:numCache>
              </c:numRef>
            </c:plus>
            <c:minus>
              <c:numRef>
                <c:f>stiffness_lumped!$O$35</c:f>
                <c:numCache>
                  <c:formatCode>General</c:formatCode>
                  <c:ptCount val="1"/>
                  <c:pt idx="0">
                    <c:v>1.6618498646342916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stiffness_lumped!$M$35</c:f>
              <c:numCache>
                <c:formatCode>General</c:formatCode>
                <c:ptCount val="1"/>
                <c:pt idx="0">
                  <c:v>17.399999999999999</c:v>
                </c:pt>
              </c:numCache>
            </c:numRef>
          </c:xVal>
          <c:yVal>
            <c:numRef>
              <c:f>stiffness_lumped!$N$35</c:f>
              <c:numCache>
                <c:formatCode>General</c:formatCode>
                <c:ptCount val="1"/>
                <c:pt idx="0">
                  <c:v>7.6795091086123444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4-3448-865B-A62AFA13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05199"/>
        <c:axId val="1739428879"/>
      </c:scatterChart>
      <c:valAx>
        <c:axId val="1743305199"/>
        <c:scaling>
          <c:orientation val="minMax"/>
          <c:max val="18"/>
          <c:min val="1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28879"/>
        <c:crosses val="autoZero"/>
        <c:crossBetween val="midCat"/>
        <c:majorUnit val="1"/>
      </c:valAx>
      <c:valAx>
        <c:axId val="1739428879"/>
        <c:scaling>
          <c:orientation val="minMax"/>
          <c:max val="1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0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visco_lumped!$A$2:$A$38</c:f>
              <c:numCache>
                <c:formatCode>General</c:formatCode>
                <c:ptCount val="3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</c:numCache>
            </c:numRef>
          </c:xVal>
          <c:yVal>
            <c:numRef>
              <c:f>visco_lumped!$C$2:$C$38</c:f>
              <c:numCache>
                <c:formatCode>General</c:formatCode>
                <c:ptCount val="37"/>
                <c:pt idx="0">
                  <c:v>5.2229000000000001</c:v>
                </c:pt>
                <c:pt idx="1">
                  <c:v>9.4161000000000001</c:v>
                </c:pt>
                <c:pt idx="2">
                  <c:v>4.9805999999999999</c:v>
                </c:pt>
                <c:pt idx="3">
                  <c:v>7.9687999999999999</c:v>
                </c:pt>
                <c:pt idx="4">
                  <c:v>7.2046999999999999</c:v>
                </c:pt>
                <c:pt idx="5">
                  <c:v>6.8052999999999999</c:v>
                </c:pt>
                <c:pt idx="6">
                  <c:v>10.6533</c:v>
                </c:pt>
                <c:pt idx="7">
                  <c:v>6.27</c:v>
                </c:pt>
                <c:pt idx="9">
                  <c:v>10.5352</c:v>
                </c:pt>
                <c:pt idx="10">
                  <c:v>11.9293</c:v>
                </c:pt>
                <c:pt idx="11">
                  <c:v>13.934799999999999</c:v>
                </c:pt>
                <c:pt idx="12">
                  <c:v>10.029400000000001</c:v>
                </c:pt>
                <c:pt idx="13">
                  <c:v>8.9654000000000007</c:v>
                </c:pt>
                <c:pt idx="14">
                  <c:v>10.159800000000001</c:v>
                </c:pt>
                <c:pt idx="15">
                  <c:v>7.6543999999999999</c:v>
                </c:pt>
                <c:pt idx="16">
                  <c:v>9.0460999999999991</c:v>
                </c:pt>
                <c:pt idx="17">
                  <c:v>9.7202999999999999</c:v>
                </c:pt>
                <c:pt idx="18">
                  <c:v>9.1645000000000003</c:v>
                </c:pt>
                <c:pt idx="19">
                  <c:v>8.0592000000000006</c:v>
                </c:pt>
                <c:pt idx="21">
                  <c:v>8.4830000000000005</c:v>
                </c:pt>
                <c:pt idx="22">
                  <c:v>15.217499999999999</c:v>
                </c:pt>
                <c:pt idx="23">
                  <c:v>14.6478</c:v>
                </c:pt>
                <c:pt idx="24">
                  <c:v>17.151399999999999</c:v>
                </c:pt>
                <c:pt idx="25">
                  <c:v>10.189299999999999</c:v>
                </c:pt>
                <c:pt idx="26">
                  <c:v>17.309999999999999</c:v>
                </c:pt>
                <c:pt idx="27">
                  <c:v>17.424900000000001</c:v>
                </c:pt>
                <c:pt idx="28">
                  <c:v>14.6942</c:v>
                </c:pt>
                <c:pt idx="29">
                  <c:v>16.1221</c:v>
                </c:pt>
                <c:pt idx="30">
                  <c:v>9.9435000000000002</c:v>
                </c:pt>
                <c:pt idx="31">
                  <c:v>9.2422000000000004</c:v>
                </c:pt>
                <c:pt idx="32">
                  <c:v>9.2847000000000008</c:v>
                </c:pt>
                <c:pt idx="33">
                  <c:v>9.8963000000000001</c:v>
                </c:pt>
                <c:pt idx="34">
                  <c:v>7.6746999999999996</c:v>
                </c:pt>
                <c:pt idx="35">
                  <c:v>6.9</c:v>
                </c:pt>
                <c:pt idx="36">
                  <c:v>7.4945000000000004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1-CF42-8EE8-E764B61807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(visco_lumped!$L$2,visco_lumped!$L$11,visco_lumped!$L$23)</c:f>
                <c:numCache>
                  <c:formatCode>General</c:formatCode>
                  <c:ptCount val="3"/>
                  <c:pt idx="0">
                    <c:v>1.9703738995701103</c:v>
                  </c:pt>
                  <c:pt idx="1">
                    <c:v>1.7743853274252055</c:v>
                  </c:pt>
                  <c:pt idx="2">
                    <c:v>3.916361515993938</c:v>
                  </c:pt>
                </c:numCache>
              </c:numRef>
            </c:plus>
            <c:minus>
              <c:numRef>
                <c:f>(visco_lumped!$L$2,visco_lumped!$L$11,visco_lumped!$L$23)</c:f>
                <c:numCache>
                  <c:formatCode>General</c:formatCode>
                  <c:ptCount val="3"/>
                  <c:pt idx="0">
                    <c:v>1.9703738995701103</c:v>
                  </c:pt>
                  <c:pt idx="1">
                    <c:v>1.7743853274252055</c:v>
                  </c:pt>
                  <c:pt idx="2">
                    <c:v>3.916361515993938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(visco_lumped!$J$2,visco_lumped!$J$11,visco_lumped!$J$23)</c:f>
              <c:numCache>
                <c:formatCode>General</c:formatCode>
                <c:ptCount val="3"/>
                <c:pt idx="0">
                  <c:v>15.4</c:v>
                </c:pt>
                <c:pt idx="1">
                  <c:v>16.399999999999999</c:v>
                </c:pt>
                <c:pt idx="2">
                  <c:v>17.399999999999999</c:v>
                </c:pt>
              </c:numCache>
            </c:numRef>
          </c:xVal>
          <c:yVal>
            <c:numRef>
              <c:f>(visco_lumped!$K$2,visco_lumped!$K$11,visco_lumped!$K$23)</c:f>
              <c:numCache>
                <c:formatCode>General</c:formatCode>
                <c:ptCount val="3"/>
                <c:pt idx="0">
                  <c:v>7.3152125000000012</c:v>
                </c:pt>
                <c:pt idx="1">
                  <c:v>9.9271272727272724</c:v>
                </c:pt>
                <c:pt idx="2">
                  <c:v>11.979756249999999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1-CF42-8EE8-E764B618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62719"/>
        <c:axId val="1717188655"/>
      </c:scatterChart>
      <c:valAx>
        <c:axId val="188846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88655"/>
        <c:crosses val="autoZero"/>
        <c:crossBetween val="midCat"/>
      </c:valAx>
      <c:valAx>
        <c:axId val="171718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visco_lumped!$A$2:$A$38</c:f>
              <c:numCache>
                <c:formatCode>General</c:formatCode>
                <c:ptCount val="3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</c:numCache>
            </c:numRef>
          </c:xVal>
          <c:yVal>
            <c:numRef>
              <c:f>visco_lumped!$D$2:$D$38</c:f>
              <c:numCache>
                <c:formatCode>General</c:formatCode>
                <c:ptCount val="37"/>
                <c:pt idx="0">
                  <c:v>4.5999999999999999E-3</c:v>
                </c:pt>
                <c:pt idx="1">
                  <c:v>4.1999999999999997E-3</c:v>
                </c:pt>
                <c:pt idx="2">
                  <c:v>6.0000000000000001E-3</c:v>
                </c:pt>
                <c:pt idx="3">
                  <c:v>1.5E-3</c:v>
                </c:pt>
                <c:pt idx="4">
                  <c:v>2.2000000000000001E-3</c:v>
                </c:pt>
                <c:pt idx="5">
                  <c:v>1.5E-3</c:v>
                </c:pt>
                <c:pt idx="6">
                  <c:v>3.0000000000000001E-3</c:v>
                </c:pt>
                <c:pt idx="7">
                  <c:v>3.5000000000000001E-3</c:v>
                </c:pt>
                <c:pt idx="9">
                  <c:v>2.0999999999999999E-3</c:v>
                </c:pt>
                <c:pt idx="10">
                  <c:v>3.0000000000000001E-3</c:v>
                </c:pt>
                <c:pt idx="11">
                  <c:v>2.5999999999999999E-3</c:v>
                </c:pt>
                <c:pt idx="12">
                  <c:v>2.8E-3</c:v>
                </c:pt>
                <c:pt idx="13">
                  <c:v>1.1999999999999999E-3</c:v>
                </c:pt>
                <c:pt idx="14">
                  <c:v>2.2000000000000001E-3</c:v>
                </c:pt>
                <c:pt idx="15">
                  <c:v>2.3E-3</c:v>
                </c:pt>
                <c:pt idx="16">
                  <c:v>1.9E-3</c:v>
                </c:pt>
                <c:pt idx="17">
                  <c:v>2.2000000000000001E-3</c:v>
                </c:pt>
                <c:pt idx="18">
                  <c:v>1.4E-3</c:v>
                </c:pt>
                <c:pt idx="19">
                  <c:v>1.4E-3</c:v>
                </c:pt>
                <c:pt idx="21">
                  <c:v>1.6999999999999999E-3</c:v>
                </c:pt>
                <c:pt idx="22">
                  <c:v>2.3E-3</c:v>
                </c:pt>
                <c:pt idx="23">
                  <c:v>2E-3</c:v>
                </c:pt>
                <c:pt idx="24">
                  <c:v>1.9E-3</c:v>
                </c:pt>
                <c:pt idx="25">
                  <c:v>3.3E-3</c:v>
                </c:pt>
                <c:pt idx="26">
                  <c:v>1.1000000000000001E-3</c:v>
                </c:pt>
                <c:pt idx="27">
                  <c:v>1.1999999999999999E-3</c:v>
                </c:pt>
                <c:pt idx="28">
                  <c:v>3.0000000000000001E-3</c:v>
                </c:pt>
                <c:pt idx="29">
                  <c:v>1.6999999999999999E-3</c:v>
                </c:pt>
                <c:pt idx="30">
                  <c:v>1.1999999999999999E-3</c:v>
                </c:pt>
                <c:pt idx="31">
                  <c:v>2E-3</c:v>
                </c:pt>
                <c:pt idx="32">
                  <c:v>1.6000000000000001E-3</c:v>
                </c:pt>
                <c:pt idx="33">
                  <c:v>2.3E-3</c:v>
                </c:pt>
                <c:pt idx="34">
                  <c:v>2.5000000000000001E-3</c:v>
                </c:pt>
                <c:pt idx="35">
                  <c:v>1.5E-3</c:v>
                </c:pt>
                <c:pt idx="36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DB42-B853-392FFFF325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(visco_lumped!$N$2,visco_lumped!$N$11,visco_lumped!$N$23)</c:f>
                <c:numCache>
                  <c:formatCode>General</c:formatCode>
                  <c:ptCount val="3"/>
                  <c:pt idx="0">
                    <c:v>1.5860440455062132E-3</c:v>
                  </c:pt>
                  <c:pt idx="1">
                    <c:v>5.8651513194460717E-4</c:v>
                  </c:pt>
                  <c:pt idx="2">
                    <c:v>6.8361782695694332E-4</c:v>
                  </c:pt>
                </c:numCache>
              </c:numRef>
            </c:plus>
            <c:minus>
              <c:numRef>
                <c:f>(visco_lumped!$N$2,visco_lumped!$N$11,visco_lumped!$N$23)</c:f>
                <c:numCache>
                  <c:formatCode>General</c:formatCode>
                  <c:ptCount val="3"/>
                  <c:pt idx="0">
                    <c:v>1.5860440455062132E-3</c:v>
                  </c:pt>
                  <c:pt idx="1">
                    <c:v>5.8651513194460717E-4</c:v>
                  </c:pt>
                  <c:pt idx="2">
                    <c:v>6.8361782695694332E-4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(visco_lumped!$J$2,visco_lumped!$J$11,visco_lumped!$J$23)</c:f>
              <c:numCache>
                <c:formatCode>General</c:formatCode>
                <c:ptCount val="3"/>
                <c:pt idx="0">
                  <c:v>15.4</c:v>
                </c:pt>
                <c:pt idx="1">
                  <c:v>16.399999999999999</c:v>
                </c:pt>
                <c:pt idx="2">
                  <c:v>17.399999999999999</c:v>
                </c:pt>
              </c:numCache>
            </c:numRef>
          </c:xVal>
          <c:yVal>
            <c:numRef>
              <c:f>(visco_lumped!$M$2,visco_lumped!$M$11,visco_lumped!$M$23)</c:f>
              <c:numCache>
                <c:formatCode>General</c:formatCode>
                <c:ptCount val="3"/>
                <c:pt idx="0">
                  <c:v>3.3124999999999999E-3</c:v>
                </c:pt>
                <c:pt idx="1">
                  <c:v>2.0999999999999994E-3</c:v>
                </c:pt>
                <c:pt idx="2">
                  <c:v>2.0250000000000003E-3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DB42-B853-392FFFF3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62719"/>
        <c:axId val="1717188655"/>
      </c:scatterChart>
      <c:valAx>
        <c:axId val="188846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88655"/>
        <c:crosses val="autoZero"/>
        <c:crossBetween val="midCat"/>
      </c:valAx>
      <c:valAx>
        <c:axId val="171718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622300</xdr:colOff>
      <xdr:row>5</xdr:row>
      <xdr:rowOff>165100</xdr:rowOff>
    </xdr:from>
    <xdr:to>
      <xdr:col>15</xdr:col>
      <xdr:colOff>800100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1AEF1-0640-1549-993E-0E5D503AC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16</xdr:col>
      <xdr:colOff>177800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4EC5C-D494-2A49-9962-7D7E4E2BC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24</xdr:row>
      <xdr:rowOff>165100</xdr:rowOff>
    </xdr:from>
    <xdr:to>
      <xdr:col>3</xdr:col>
      <xdr:colOff>88900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858D0-DA4F-E44A-B725-757A0BB55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2</xdr:row>
      <xdr:rowOff>63500</xdr:rowOff>
    </xdr:from>
    <xdr:to>
      <xdr:col>18</xdr:col>
      <xdr:colOff>177800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187B8-B1B1-8745-A557-8FA4C587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</xdr:row>
      <xdr:rowOff>63500</xdr:rowOff>
    </xdr:from>
    <xdr:to>
      <xdr:col>17</xdr:col>
      <xdr:colOff>340360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601C9F-C7A1-264F-8570-99A0DBD5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</xdr:colOff>
      <xdr:row>1</xdr:row>
      <xdr:rowOff>88900</xdr:rowOff>
    </xdr:from>
    <xdr:to>
      <xdr:col>20</xdr:col>
      <xdr:colOff>484632</xdr:colOff>
      <xdr:row>14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6F758-5DD5-7B40-BAC3-7FDF3B849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BDD6-6818-F841-94A1-FD0AB0DC42F7}">
  <dimension ref="A1:M50"/>
  <sheetViews>
    <sheetView workbookViewId="0">
      <selection activeCell="J9" sqref="J9"/>
    </sheetView>
  </sheetViews>
  <sheetFormatPr baseColWidth="10" defaultRowHeight="16" x14ac:dyDescent="0.2"/>
  <sheetData>
    <row r="1" spans="1:13" x14ac:dyDescent="0.2">
      <c r="A1" t="s">
        <v>34</v>
      </c>
      <c r="E1" t="s">
        <v>25</v>
      </c>
      <c r="I1" t="s">
        <v>29</v>
      </c>
    </row>
    <row r="2" spans="1:13" x14ac:dyDescent="0.2">
      <c r="A2" s="2" t="s">
        <v>26</v>
      </c>
      <c r="B2" s="2" t="s">
        <v>27</v>
      </c>
      <c r="C2" s="2" t="s">
        <v>28</v>
      </c>
      <c r="E2" s="2" t="s">
        <v>26</v>
      </c>
      <c r="F2" s="2" t="s">
        <v>27</v>
      </c>
      <c r="G2" s="2" t="s">
        <v>28</v>
      </c>
      <c r="I2" s="2" t="s">
        <v>26</v>
      </c>
      <c r="J2" s="2" t="s">
        <v>27</v>
      </c>
      <c r="K2" s="2" t="s">
        <v>30</v>
      </c>
      <c r="L2" s="2" t="s">
        <v>28</v>
      </c>
      <c r="M2" s="2" t="s">
        <v>31</v>
      </c>
    </row>
    <row r="3" spans="1:13" x14ac:dyDescent="0.2">
      <c r="A3">
        <v>0</v>
      </c>
      <c r="B3">
        <v>0</v>
      </c>
      <c r="C3">
        <v>-2.2048000000000001</v>
      </c>
      <c r="E3">
        <v>0</v>
      </c>
      <c r="F3">
        <v>0</v>
      </c>
      <c r="G3">
        <v>-2.1185999999999998</v>
      </c>
      <c r="I3">
        <v>0</v>
      </c>
      <c r="J3">
        <v>0</v>
      </c>
      <c r="K3">
        <f>J3/1.6</f>
        <v>0</v>
      </c>
      <c r="L3">
        <v>-0.94359000000000004</v>
      </c>
      <c r="M3">
        <f>L3/1.6</f>
        <v>-0.58974375000000001</v>
      </c>
    </row>
    <row r="4" spans="1:13" x14ac:dyDescent="0.2">
      <c r="A4">
        <v>0.625</v>
      </c>
      <c r="B4">
        <v>0.40226000000000001</v>
      </c>
      <c r="C4">
        <v>-1.1288</v>
      </c>
      <c r="E4">
        <v>0.625</v>
      </c>
      <c r="F4">
        <v>0.20630999999999999</v>
      </c>
      <c r="G4">
        <v>-1.4005000000000001</v>
      </c>
      <c r="I4">
        <v>0.625</v>
      </c>
      <c r="J4">
        <v>0.89890999999999999</v>
      </c>
      <c r="K4">
        <f t="shared" ref="K4:K50" si="0">J4/1.6</f>
        <v>0.56181874999999992</v>
      </c>
      <c r="L4">
        <v>-6.3410999999999995E-2</v>
      </c>
      <c r="M4">
        <f t="shared" ref="M4:M50" si="1">L4/1.6</f>
        <v>-3.9631874999999997E-2</v>
      </c>
    </row>
    <row r="5" spans="1:13" x14ac:dyDescent="0.2">
      <c r="A5">
        <v>1.25</v>
      </c>
      <c r="B5">
        <v>1.5960000000000001</v>
      </c>
      <c r="C5">
        <v>-5.2832999999999998E-2</v>
      </c>
      <c r="E5">
        <v>1.25</v>
      </c>
      <c r="F5">
        <v>0.53049999999999997</v>
      </c>
      <c r="G5">
        <v>-0.68245</v>
      </c>
      <c r="I5">
        <v>1.25</v>
      </c>
      <c r="J5">
        <v>1.7683</v>
      </c>
      <c r="K5">
        <f t="shared" si="0"/>
        <v>1.1051875</v>
      </c>
      <c r="L5">
        <v>0.81677</v>
      </c>
      <c r="M5">
        <f t="shared" si="1"/>
        <v>0.51048125</v>
      </c>
    </row>
    <row r="6" spans="1:13" x14ac:dyDescent="0.2">
      <c r="A6">
        <v>1.875</v>
      </c>
      <c r="B6">
        <v>1.4793000000000001</v>
      </c>
      <c r="C6">
        <v>1.0230999999999999</v>
      </c>
      <c r="E6">
        <v>1.875</v>
      </c>
      <c r="F6">
        <v>0.89890999999999999</v>
      </c>
      <c r="G6">
        <v>3.5638000000000003E-2</v>
      </c>
      <c r="I6">
        <v>1.875</v>
      </c>
      <c r="J6">
        <v>2.6819999999999999</v>
      </c>
      <c r="K6">
        <f t="shared" si="0"/>
        <v>1.6762499999999998</v>
      </c>
      <c r="L6">
        <v>1.6970000000000001</v>
      </c>
      <c r="M6">
        <f t="shared" si="1"/>
        <v>1.0606249999999999</v>
      </c>
    </row>
    <row r="7" spans="1:13" x14ac:dyDescent="0.2">
      <c r="A7">
        <v>2.5</v>
      </c>
      <c r="B7">
        <v>2.5303</v>
      </c>
      <c r="C7">
        <v>2.0991</v>
      </c>
      <c r="E7">
        <v>2.5</v>
      </c>
      <c r="F7">
        <v>1.1936</v>
      </c>
      <c r="G7">
        <v>0.75373000000000001</v>
      </c>
      <c r="I7">
        <v>2.5</v>
      </c>
      <c r="J7">
        <v>3.4777</v>
      </c>
      <c r="K7">
        <f t="shared" si="0"/>
        <v>2.1735625000000001</v>
      </c>
      <c r="L7">
        <v>2.5771000000000002</v>
      </c>
      <c r="M7">
        <f t="shared" si="1"/>
        <v>1.6106875</v>
      </c>
    </row>
    <row r="8" spans="1:13" x14ac:dyDescent="0.2">
      <c r="A8">
        <v>3.125</v>
      </c>
      <c r="B8">
        <v>3.9447000000000001</v>
      </c>
      <c r="C8">
        <v>3.1751</v>
      </c>
      <c r="E8">
        <v>3.125</v>
      </c>
      <c r="F8">
        <v>1.621</v>
      </c>
      <c r="G8">
        <v>1.4718</v>
      </c>
      <c r="I8">
        <v>3.125</v>
      </c>
      <c r="J8">
        <v>4.1261000000000001</v>
      </c>
      <c r="K8">
        <f t="shared" si="0"/>
        <v>2.5788124999999997</v>
      </c>
      <c r="L8">
        <v>3.4573</v>
      </c>
      <c r="M8">
        <f t="shared" si="1"/>
        <v>2.1608125</v>
      </c>
    </row>
    <row r="9" spans="1:13" x14ac:dyDescent="0.2">
      <c r="A9">
        <v>3.75</v>
      </c>
      <c r="B9">
        <v>5.0995999999999997</v>
      </c>
      <c r="C9">
        <v>4.2510000000000003</v>
      </c>
      <c r="E9">
        <v>3.75</v>
      </c>
      <c r="F9">
        <v>2.2545999999999999</v>
      </c>
      <c r="G9">
        <v>2.1899000000000002</v>
      </c>
      <c r="I9">
        <v>3.75</v>
      </c>
      <c r="J9">
        <v>4.7008000000000001</v>
      </c>
      <c r="K9">
        <f t="shared" si="0"/>
        <v>2.9379999999999997</v>
      </c>
      <c r="L9">
        <v>4.3375000000000004</v>
      </c>
      <c r="M9">
        <f t="shared" si="1"/>
        <v>2.7109375</v>
      </c>
    </row>
    <row r="10" spans="1:13" x14ac:dyDescent="0.2">
      <c r="A10">
        <v>4.375</v>
      </c>
      <c r="B10">
        <v>6.0728</v>
      </c>
      <c r="C10">
        <v>5.327</v>
      </c>
      <c r="E10">
        <v>4.375</v>
      </c>
      <c r="F10">
        <v>2.9325000000000001</v>
      </c>
      <c r="G10">
        <v>2.9079999999999999</v>
      </c>
      <c r="I10">
        <v>4.375</v>
      </c>
      <c r="J10">
        <v>5.2313000000000001</v>
      </c>
      <c r="K10">
        <f t="shared" si="0"/>
        <v>3.2695624999999997</v>
      </c>
      <c r="L10">
        <v>5.2176999999999998</v>
      </c>
      <c r="M10">
        <f t="shared" si="1"/>
        <v>3.2610624999999995</v>
      </c>
    </row>
    <row r="11" spans="1:13" x14ac:dyDescent="0.2">
      <c r="A11">
        <v>5</v>
      </c>
      <c r="B11">
        <v>7.0589000000000004</v>
      </c>
      <c r="C11">
        <v>6.4029999999999996</v>
      </c>
      <c r="E11">
        <v>5</v>
      </c>
      <c r="F11">
        <v>3.6987999999999999</v>
      </c>
      <c r="G11">
        <v>3.6261000000000001</v>
      </c>
      <c r="I11">
        <v>5</v>
      </c>
      <c r="J11">
        <v>5.8944999999999999</v>
      </c>
      <c r="K11">
        <f t="shared" si="0"/>
        <v>3.6840624999999996</v>
      </c>
      <c r="L11">
        <v>6.0979000000000001</v>
      </c>
      <c r="M11">
        <f t="shared" si="1"/>
        <v>3.8111875</v>
      </c>
    </row>
    <row r="12" spans="1:13" x14ac:dyDescent="0.2">
      <c r="A12">
        <v>5.625</v>
      </c>
      <c r="B12">
        <v>7.9802</v>
      </c>
      <c r="C12">
        <v>7.4789000000000003</v>
      </c>
      <c r="E12">
        <v>5.625</v>
      </c>
      <c r="F12">
        <v>4.3323999999999998</v>
      </c>
      <c r="G12">
        <v>4.3441999999999998</v>
      </c>
      <c r="I12">
        <v>5.625</v>
      </c>
      <c r="J12">
        <v>6.7638999999999996</v>
      </c>
      <c r="K12">
        <f t="shared" si="0"/>
        <v>4.2274374999999997</v>
      </c>
      <c r="L12">
        <v>6.9779999999999998</v>
      </c>
      <c r="M12">
        <f t="shared" si="1"/>
        <v>4.3612499999999992</v>
      </c>
    </row>
    <row r="13" spans="1:13" x14ac:dyDescent="0.2">
      <c r="A13">
        <v>6.25</v>
      </c>
      <c r="B13">
        <v>9.0961999999999996</v>
      </c>
      <c r="C13">
        <v>8.5548999999999999</v>
      </c>
      <c r="E13">
        <v>6.25</v>
      </c>
      <c r="F13">
        <v>5.0250000000000004</v>
      </c>
      <c r="G13">
        <v>5.0622999999999996</v>
      </c>
      <c r="I13">
        <v>6.25</v>
      </c>
      <c r="J13">
        <v>7.4713000000000003</v>
      </c>
      <c r="K13">
        <f t="shared" si="0"/>
        <v>4.6695624999999996</v>
      </c>
      <c r="L13">
        <v>7.8582000000000001</v>
      </c>
      <c r="M13">
        <f t="shared" si="1"/>
        <v>4.9113749999999996</v>
      </c>
    </row>
    <row r="14" spans="1:13" x14ac:dyDescent="0.2">
      <c r="A14">
        <v>6.875</v>
      </c>
      <c r="B14">
        <v>10.029999999999999</v>
      </c>
      <c r="C14">
        <v>9.6309000000000005</v>
      </c>
      <c r="E14">
        <v>6.875</v>
      </c>
      <c r="F14">
        <v>5.6292</v>
      </c>
      <c r="G14">
        <v>5.7803000000000004</v>
      </c>
      <c r="I14">
        <v>6.875</v>
      </c>
      <c r="J14">
        <v>8.3407</v>
      </c>
      <c r="K14">
        <f t="shared" si="0"/>
        <v>5.2129374999999998</v>
      </c>
      <c r="L14">
        <v>8.7384000000000004</v>
      </c>
      <c r="M14">
        <f t="shared" si="1"/>
        <v>5.4615</v>
      </c>
    </row>
    <row r="15" spans="1:13" x14ac:dyDescent="0.2">
      <c r="A15">
        <v>7.5</v>
      </c>
      <c r="B15">
        <v>10.991</v>
      </c>
      <c r="C15">
        <v>10.707000000000001</v>
      </c>
      <c r="E15">
        <v>7.5</v>
      </c>
      <c r="F15">
        <v>6.1303000000000001</v>
      </c>
      <c r="G15">
        <v>6.4984000000000002</v>
      </c>
      <c r="I15">
        <v>7.5</v>
      </c>
      <c r="J15">
        <v>9.2101000000000006</v>
      </c>
      <c r="K15">
        <f t="shared" si="0"/>
        <v>5.7563124999999999</v>
      </c>
      <c r="L15">
        <v>9.6186000000000007</v>
      </c>
      <c r="M15">
        <f t="shared" si="1"/>
        <v>6.0116250000000004</v>
      </c>
    </row>
    <row r="16" spans="1:13" x14ac:dyDescent="0.2">
      <c r="A16">
        <v>8.125</v>
      </c>
      <c r="B16">
        <v>11.717000000000001</v>
      </c>
      <c r="C16">
        <v>11.782999999999999</v>
      </c>
      <c r="E16">
        <v>8.125</v>
      </c>
      <c r="F16">
        <v>6.6459999999999999</v>
      </c>
      <c r="G16">
        <v>7.2164999999999999</v>
      </c>
      <c r="I16">
        <v>8.125</v>
      </c>
      <c r="J16">
        <v>9.9763999999999999</v>
      </c>
      <c r="K16">
        <f t="shared" si="0"/>
        <v>6.2352499999999997</v>
      </c>
      <c r="L16">
        <v>10.499000000000001</v>
      </c>
      <c r="M16">
        <f t="shared" si="1"/>
        <v>6.5618749999999997</v>
      </c>
    </row>
    <row r="17" spans="1:13" x14ac:dyDescent="0.2">
      <c r="A17">
        <v>8.75</v>
      </c>
      <c r="B17">
        <v>12.249000000000001</v>
      </c>
      <c r="C17">
        <v>12.859</v>
      </c>
      <c r="E17">
        <v>8.75</v>
      </c>
      <c r="F17">
        <v>7.2206999999999999</v>
      </c>
      <c r="G17">
        <v>7.9345999999999997</v>
      </c>
      <c r="I17">
        <v>8.75</v>
      </c>
      <c r="J17">
        <v>10.757</v>
      </c>
      <c r="K17">
        <f t="shared" si="0"/>
        <v>6.7231249999999996</v>
      </c>
      <c r="L17">
        <v>11.379</v>
      </c>
      <c r="M17">
        <f t="shared" si="1"/>
        <v>7.1118749999999995</v>
      </c>
    </row>
    <row r="18" spans="1:13" x14ac:dyDescent="0.2">
      <c r="A18">
        <v>9.375</v>
      </c>
      <c r="B18">
        <v>12.794</v>
      </c>
      <c r="C18">
        <v>13.935</v>
      </c>
      <c r="E18">
        <v>9.375</v>
      </c>
      <c r="F18">
        <v>7.8396999999999997</v>
      </c>
      <c r="G18">
        <v>8.6526999999999994</v>
      </c>
      <c r="I18">
        <v>9.375</v>
      </c>
      <c r="J18">
        <v>11.597</v>
      </c>
      <c r="K18">
        <f t="shared" si="0"/>
        <v>7.248124999999999</v>
      </c>
      <c r="L18">
        <v>12.259</v>
      </c>
      <c r="M18">
        <f t="shared" si="1"/>
        <v>7.6618750000000002</v>
      </c>
    </row>
    <row r="19" spans="1:13" x14ac:dyDescent="0.2">
      <c r="A19">
        <v>10</v>
      </c>
      <c r="B19">
        <v>13.573</v>
      </c>
      <c r="C19">
        <v>15.010999999999999</v>
      </c>
      <c r="E19">
        <v>10</v>
      </c>
      <c r="F19">
        <v>8.6354000000000006</v>
      </c>
      <c r="G19">
        <v>9.3707999999999991</v>
      </c>
      <c r="I19">
        <v>10</v>
      </c>
      <c r="J19">
        <v>12.334</v>
      </c>
      <c r="K19">
        <f t="shared" si="0"/>
        <v>7.7087499999999993</v>
      </c>
      <c r="L19">
        <v>13.138999999999999</v>
      </c>
      <c r="M19">
        <f t="shared" si="1"/>
        <v>8.2118749999999991</v>
      </c>
    </row>
    <row r="20" spans="1:13" x14ac:dyDescent="0.2">
      <c r="A20">
        <v>10.625</v>
      </c>
      <c r="B20">
        <v>14.507</v>
      </c>
      <c r="C20">
        <v>16.087</v>
      </c>
      <c r="E20">
        <v>10.625</v>
      </c>
      <c r="F20">
        <v>9.2985000000000007</v>
      </c>
      <c r="G20">
        <v>10.089</v>
      </c>
      <c r="I20">
        <v>10.625</v>
      </c>
      <c r="J20">
        <v>13.276999999999999</v>
      </c>
      <c r="K20">
        <f t="shared" si="0"/>
        <v>8.2981249999999989</v>
      </c>
      <c r="L20">
        <v>14.019</v>
      </c>
      <c r="M20">
        <f t="shared" si="1"/>
        <v>8.7618749999999999</v>
      </c>
    </row>
    <row r="21" spans="1:13" x14ac:dyDescent="0.2">
      <c r="A21">
        <v>11.25</v>
      </c>
      <c r="B21">
        <v>15.87</v>
      </c>
      <c r="C21">
        <v>17.163</v>
      </c>
      <c r="E21">
        <v>11.25</v>
      </c>
      <c r="F21">
        <v>10.065</v>
      </c>
      <c r="G21">
        <v>10.807</v>
      </c>
      <c r="I21">
        <v>11.25</v>
      </c>
      <c r="J21">
        <v>14.22</v>
      </c>
      <c r="K21">
        <f t="shared" si="0"/>
        <v>8.8874999999999993</v>
      </c>
      <c r="L21">
        <v>14.9</v>
      </c>
      <c r="M21">
        <f t="shared" si="1"/>
        <v>9.3125</v>
      </c>
    </row>
    <row r="22" spans="1:13" x14ac:dyDescent="0.2">
      <c r="A22">
        <v>11.875</v>
      </c>
      <c r="B22">
        <v>17.140999999999998</v>
      </c>
      <c r="C22">
        <v>18.239000000000001</v>
      </c>
      <c r="E22">
        <v>11.875</v>
      </c>
      <c r="F22">
        <v>10.743</v>
      </c>
      <c r="G22">
        <v>11.525</v>
      </c>
      <c r="I22">
        <v>11.875</v>
      </c>
      <c r="J22">
        <v>15.444000000000001</v>
      </c>
      <c r="K22">
        <f t="shared" si="0"/>
        <v>9.6524999999999999</v>
      </c>
      <c r="L22">
        <v>15.78</v>
      </c>
      <c r="M22">
        <f t="shared" si="1"/>
        <v>9.8624999999999989</v>
      </c>
    </row>
    <row r="23" spans="1:13" x14ac:dyDescent="0.2">
      <c r="A23">
        <v>12.5</v>
      </c>
      <c r="B23">
        <v>18.491</v>
      </c>
      <c r="C23">
        <v>19.315000000000001</v>
      </c>
      <c r="E23">
        <v>12.5</v>
      </c>
      <c r="F23">
        <v>11.317</v>
      </c>
      <c r="G23">
        <v>12.243</v>
      </c>
      <c r="I23">
        <v>12.5</v>
      </c>
      <c r="J23">
        <v>16.46</v>
      </c>
      <c r="K23">
        <f t="shared" si="0"/>
        <v>10.2875</v>
      </c>
      <c r="L23">
        <v>16.66</v>
      </c>
      <c r="M23">
        <f t="shared" si="1"/>
        <v>10.4125</v>
      </c>
    </row>
    <row r="24" spans="1:13" x14ac:dyDescent="0.2">
      <c r="A24">
        <v>13.125</v>
      </c>
      <c r="B24">
        <v>19.594000000000001</v>
      </c>
      <c r="C24">
        <v>20.390999999999998</v>
      </c>
      <c r="E24">
        <v>13.125</v>
      </c>
      <c r="F24">
        <v>11.936</v>
      </c>
      <c r="G24">
        <v>12.961</v>
      </c>
      <c r="I24">
        <v>13.125</v>
      </c>
      <c r="J24">
        <v>17.152999999999999</v>
      </c>
      <c r="K24">
        <f t="shared" si="0"/>
        <v>10.720624999999998</v>
      </c>
      <c r="L24">
        <v>17.54</v>
      </c>
      <c r="M24">
        <f t="shared" si="1"/>
        <v>10.962499999999999</v>
      </c>
    </row>
    <row r="25" spans="1:13" x14ac:dyDescent="0.2">
      <c r="A25">
        <v>13.75</v>
      </c>
      <c r="B25">
        <v>20.463000000000001</v>
      </c>
      <c r="C25">
        <v>21.466999999999999</v>
      </c>
      <c r="E25">
        <v>13.75</v>
      </c>
      <c r="F25">
        <v>12.657999999999999</v>
      </c>
      <c r="G25">
        <v>13.679</v>
      </c>
      <c r="I25">
        <v>13.75</v>
      </c>
      <c r="J25">
        <v>17.786999999999999</v>
      </c>
      <c r="K25">
        <f t="shared" si="0"/>
        <v>11.116874999999999</v>
      </c>
      <c r="L25">
        <v>18.420000000000002</v>
      </c>
      <c r="M25">
        <f t="shared" si="1"/>
        <v>11.512500000000001</v>
      </c>
    </row>
    <row r="26" spans="1:13" x14ac:dyDescent="0.2">
      <c r="A26">
        <v>14.375</v>
      </c>
      <c r="B26">
        <v>21.344999999999999</v>
      </c>
      <c r="C26">
        <v>22.542999999999999</v>
      </c>
      <c r="E26">
        <v>14.375</v>
      </c>
      <c r="F26">
        <v>13.454000000000001</v>
      </c>
      <c r="G26">
        <v>14.397</v>
      </c>
      <c r="I26">
        <v>14.375</v>
      </c>
      <c r="J26">
        <v>18.553000000000001</v>
      </c>
      <c r="K26">
        <f t="shared" si="0"/>
        <v>11.595625</v>
      </c>
      <c r="L26">
        <v>19.300999999999998</v>
      </c>
      <c r="M26">
        <f t="shared" si="1"/>
        <v>12.063124999999998</v>
      </c>
    </row>
    <row r="27" spans="1:13" x14ac:dyDescent="0.2">
      <c r="A27">
        <v>15</v>
      </c>
      <c r="B27">
        <v>22.332000000000001</v>
      </c>
      <c r="C27">
        <v>23.617999999999999</v>
      </c>
      <c r="E27">
        <v>15</v>
      </c>
      <c r="F27">
        <v>14.441000000000001</v>
      </c>
      <c r="G27">
        <v>15.116</v>
      </c>
      <c r="I27">
        <v>15</v>
      </c>
      <c r="J27">
        <v>19.437000000000001</v>
      </c>
      <c r="K27">
        <f t="shared" si="0"/>
        <v>12.148125</v>
      </c>
      <c r="L27">
        <v>20.181000000000001</v>
      </c>
      <c r="M27">
        <f t="shared" si="1"/>
        <v>12.613125</v>
      </c>
    </row>
    <row r="28" spans="1:13" x14ac:dyDescent="0.2">
      <c r="A28">
        <v>15.625</v>
      </c>
      <c r="B28">
        <v>23.292000000000002</v>
      </c>
      <c r="C28">
        <v>24.693999999999999</v>
      </c>
      <c r="E28">
        <v>15.625</v>
      </c>
      <c r="F28">
        <v>15.266999999999999</v>
      </c>
      <c r="G28">
        <v>15.834</v>
      </c>
      <c r="I28">
        <v>15.625</v>
      </c>
      <c r="J28">
        <v>20.616</v>
      </c>
      <c r="K28">
        <f t="shared" si="0"/>
        <v>12.885</v>
      </c>
      <c r="L28">
        <v>21.061</v>
      </c>
      <c r="M28">
        <f t="shared" si="1"/>
        <v>13.163124999999999</v>
      </c>
    </row>
    <row r="29" spans="1:13" x14ac:dyDescent="0.2">
      <c r="A29">
        <v>16.25</v>
      </c>
      <c r="B29">
        <v>24.602</v>
      </c>
      <c r="C29">
        <v>25.77</v>
      </c>
      <c r="E29">
        <v>16.25</v>
      </c>
      <c r="F29">
        <v>16.18</v>
      </c>
      <c r="G29">
        <v>16.552</v>
      </c>
      <c r="I29">
        <v>16.25</v>
      </c>
      <c r="J29">
        <v>21.751000000000001</v>
      </c>
      <c r="K29">
        <f t="shared" si="0"/>
        <v>13.594374999999999</v>
      </c>
      <c r="L29">
        <v>21.940999999999999</v>
      </c>
      <c r="M29">
        <f t="shared" si="1"/>
        <v>13.713124999999998</v>
      </c>
    </row>
    <row r="30" spans="1:13" x14ac:dyDescent="0.2">
      <c r="A30">
        <v>16.875</v>
      </c>
      <c r="B30">
        <v>25.847999999999999</v>
      </c>
      <c r="C30">
        <v>26.846</v>
      </c>
      <c r="E30">
        <v>16.875</v>
      </c>
      <c r="F30">
        <v>16.960999999999999</v>
      </c>
      <c r="G30">
        <v>17.27</v>
      </c>
      <c r="I30">
        <v>16.875</v>
      </c>
      <c r="J30">
        <v>22.93</v>
      </c>
      <c r="K30">
        <f t="shared" si="0"/>
        <v>14.331249999999999</v>
      </c>
      <c r="L30">
        <v>22.821000000000002</v>
      </c>
      <c r="M30">
        <f t="shared" si="1"/>
        <v>14.263125</v>
      </c>
    </row>
    <row r="31" spans="1:13" x14ac:dyDescent="0.2">
      <c r="A31">
        <v>17.5</v>
      </c>
      <c r="B31">
        <v>27.158999999999999</v>
      </c>
      <c r="C31">
        <v>27.922000000000001</v>
      </c>
      <c r="E31">
        <v>17.5</v>
      </c>
      <c r="F31">
        <v>17.594999999999999</v>
      </c>
      <c r="G31">
        <v>17.988</v>
      </c>
      <c r="I31">
        <v>17.5</v>
      </c>
      <c r="J31">
        <v>23.858000000000001</v>
      </c>
      <c r="K31">
        <f t="shared" si="0"/>
        <v>14.911249999999999</v>
      </c>
      <c r="L31">
        <v>23.701000000000001</v>
      </c>
      <c r="M31">
        <f t="shared" si="1"/>
        <v>14.813124999999999</v>
      </c>
    </row>
    <row r="32" spans="1:13" x14ac:dyDescent="0.2">
      <c r="A32">
        <v>18.125</v>
      </c>
      <c r="B32">
        <v>28.288</v>
      </c>
      <c r="C32">
        <v>28.998000000000001</v>
      </c>
      <c r="E32">
        <v>18.125</v>
      </c>
      <c r="F32">
        <v>18.273</v>
      </c>
      <c r="G32">
        <v>18.706</v>
      </c>
      <c r="I32">
        <v>18.125</v>
      </c>
      <c r="J32">
        <v>24.536000000000001</v>
      </c>
      <c r="K32">
        <f t="shared" si="0"/>
        <v>15.335000000000001</v>
      </c>
      <c r="L32">
        <v>24.582000000000001</v>
      </c>
      <c r="M32">
        <f t="shared" si="1"/>
        <v>15.36375</v>
      </c>
    </row>
    <row r="33" spans="1:13" x14ac:dyDescent="0.2">
      <c r="A33">
        <v>18.75</v>
      </c>
      <c r="B33">
        <v>29.222000000000001</v>
      </c>
      <c r="C33">
        <v>30.074000000000002</v>
      </c>
      <c r="E33">
        <v>18.75</v>
      </c>
      <c r="F33">
        <v>19.082999999999998</v>
      </c>
      <c r="G33">
        <v>19.423999999999999</v>
      </c>
      <c r="I33">
        <v>18.75</v>
      </c>
      <c r="J33">
        <v>25.317</v>
      </c>
      <c r="K33">
        <f t="shared" si="0"/>
        <v>15.823124999999999</v>
      </c>
      <c r="L33">
        <v>25.462</v>
      </c>
      <c r="M33">
        <f t="shared" si="1"/>
        <v>15.913749999999999</v>
      </c>
    </row>
    <row r="34" spans="1:13" x14ac:dyDescent="0.2">
      <c r="A34">
        <v>19.375</v>
      </c>
      <c r="B34">
        <v>30.195</v>
      </c>
      <c r="C34">
        <v>31.15</v>
      </c>
      <c r="E34">
        <v>19.375</v>
      </c>
      <c r="F34">
        <v>19.997</v>
      </c>
      <c r="G34">
        <v>20.141999999999999</v>
      </c>
      <c r="I34">
        <v>19.375</v>
      </c>
      <c r="J34">
        <v>26.216000000000001</v>
      </c>
      <c r="K34">
        <f t="shared" si="0"/>
        <v>16.384999999999998</v>
      </c>
      <c r="L34">
        <v>26.341999999999999</v>
      </c>
      <c r="M34">
        <f t="shared" si="1"/>
        <v>16.463749999999997</v>
      </c>
    </row>
    <row r="35" spans="1:13" x14ac:dyDescent="0.2">
      <c r="A35">
        <v>20</v>
      </c>
      <c r="B35">
        <v>31.324000000000002</v>
      </c>
      <c r="C35">
        <v>32.225999999999999</v>
      </c>
      <c r="E35">
        <v>20</v>
      </c>
      <c r="F35">
        <v>21.102</v>
      </c>
      <c r="G35">
        <v>20.86</v>
      </c>
      <c r="I35">
        <v>20</v>
      </c>
      <c r="J35">
        <v>27.041</v>
      </c>
      <c r="K35">
        <f t="shared" si="0"/>
        <v>16.900624999999998</v>
      </c>
      <c r="L35">
        <v>27.222000000000001</v>
      </c>
      <c r="M35">
        <f t="shared" si="1"/>
        <v>17.013749999999998</v>
      </c>
    </row>
    <row r="36" spans="1:13" x14ac:dyDescent="0.2">
      <c r="A36">
        <v>20.625</v>
      </c>
      <c r="B36">
        <v>32.466000000000001</v>
      </c>
      <c r="C36">
        <v>33.302</v>
      </c>
      <c r="E36">
        <v>20.625</v>
      </c>
      <c r="F36">
        <v>22.001000000000001</v>
      </c>
      <c r="G36">
        <v>21.577999999999999</v>
      </c>
      <c r="I36">
        <v>20.625</v>
      </c>
      <c r="J36">
        <v>28.131</v>
      </c>
      <c r="K36">
        <f t="shared" si="0"/>
        <v>17.581875</v>
      </c>
      <c r="L36">
        <v>28.102</v>
      </c>
      <c r="M36">
        <f t="shared" si="1"/>
        <v>17.563749999999999</v>
      </c>
    </row>
    <row r="37" spans="1:13" x14ac:dyDescent="0.2">
      <c r="A37">
        <v>21.25</v>
      </c>
      <c r="B37">
        <v>33.984000000000002</v>
      </c>
      <c r="C37">
        <v>34.378</v>
      </c>
      <c r="E37">
        <v>21.25</v>
      </c>
      <c r="F37">
        <v>22.9</v>
      </c>
      <c r="G37">
        <v>22.295999999999999</v>
      </c>
      <c r="I37">
        <v>21.25</v>
      </c>
      <c r="J37">
        <v>29.163</v>
      </c>
      <c r="K37">
        <f t="shared" si="0"/>
        <v>18.226875</v>
      </c>
      <c r="L37">
        <v>28.983000000000001</v>
      </c>
      <c r="M37">
        <f t="shared" si="1"/>
        <v>18.114374999999999</v>
      </c>
    </row>
    <row r="38" spans="1:13" x14ac:dyDescent="0.2">
      <c r="A38">
        <v>21.875</v>
      </c>
      <c r="B38">
        <v>35.334000000000003</v>
      </c>
      <c r="C38">
        <v>35.454000000000001</v>
      </c>
      <c r="E38">
        <v>21.875</v>
      </c>
      <c r="F38">
        <v>23.577999999999999</v>
      </c>
      <c r="G38">
        <v>23.013999999999999</v>
      </c>
      <c r="I38">
        <v>21.875</v>
      </c>
      <c r="J38">
        <v>30.268000000000001</v>
      </c>
      <c r="K38">
        <f t="shared" si="0"/>
        <v>18.9175</v>
      </c>
      <c r="L38">
        <v>29.863</v>
      </c>
      <c r="M38">
        <f t="shared" si="1"/>
        <v>18.664375</v>
      </c>
    </row>
    <row r="39" spans="1:13" x14ac:dyDescent="0.2">
      <c r="A39">
        <v>22.5</v>
      </c>
      <c r="B39">
        <v>36.813000000000002</v>
      </c>
      <c r="C39">
        <v>36.53</v>
      </c>
      <c r="E39">
        <v>22.5</v>
      </c>
      <c r="F39">
        <v>24.094000000000001</v>
      </c>
      <c r="G39">
        <v>23.733000000000001</v>
      </c>
      <c r="I39">
        <v>22.5</v>
      </c>
      <c r="J39">
        <v>31.138000000000002</v>
      </c>
      <c r="K39">
        <f t="shared" si="0"/>
        <v>19.46125</v>
      </c>
      <c r="L39">
        <v>30.742999999999999</v>
      </c>
      <c r="M39">
        <f t="shared" si="1"/>
        <v>19.214374999999997</v>
      </c>
    </row>
    <row r="40" spans="1:13" x14ac:dyDescent="0.2">
      <c r="A40">
        <v>23.125</v>
      </c>
      <c r="B40">
        <v>38.045999999999999</v>
      </c>
      <c r="C40">
        <v>37.606000000000002</v>
      </c>
      <c r="E40">
        <v>23.125</v>
      </c>
      <c r="F40">
        <v>24.667999999999999</v>
      </c>
      <c r="G40">
        <v>24.451000000000001</v>
      </c>
      <c r="I40">
        <v>23.125</v>
      </c>
      <c r="J40">
        <v>31.86</v>
      </c>
      <c r="K40">
        <f t="shared" si="0"/>
        <v>19.912499999999998</v>
      </c>
      <c r="L40">
        <v>31.623000000000001</v>
      </c>
      <c r="M40">
        <f t="shared" si="1"/>
        <v>19.764375000000001</v>
      </c>
    </row>
    <row r="41" spans="1:13" x14ac:dyDescent="0.2">
      <c r="A41">
        <v>23.75</v>
      </c>
      <c r="B41">
        <v>39.084000000000003</v>
      </c>
      <c r="C41">
        <v>38.682000000000002</v>
      </c>
      <c r="E41">
        <v>23.75</v>
      </c>
      <c r="F41">
        <v>25.332000000000001</v>
      </c>
      <c r="G41">
        <v>25.169</v>
      </c>
      <c r="I41">
        <v>23.75</v>
      </c>
      <c r="J41">
        <v>32.567</v>
      </c>
      <c r="K41">
        <f t="shared" si="0"/>
        <v>20.354374999999997</v>
      </c>
      <c r="L41">
        <v>32.503</v>
      </c>
      <c r="M41">
        <f t="shared" si="1"/>
        <v>20.314374999999998</v>
      </c>
    </row>
    <row r="42" spans="1:13" x14ac:dyDescent="0.2">
      <c r="A42">
        <v>24.375</v>
      </c>
      <c r="B42">
        <v>40.095999999999997</v>
      </c>
      <c r="C42">
        <v>39.758000000000003</v>
      </c>
      <c r="E42">
        <v>24.375</v>
      </c>
      <c r="F42">
        <v>26.039000000000001</v>
      </c>
      <c r="G42">
        <v>25.887</v>
      </c>
      <c r="I42">
        <v>24.375</v>
      </c>
      <c r="J42">
        <v>33.392000000000003</v>
      </c>
      <c r="K42">
        <f t="shared" si="0"/>
        <v>20.87</v>
      </c>
      <c r="L42">
        <v>33.383000000000003</v>
      </c>
      <c r="M42">
        <f t="shared" si="1"/>
        <v>20.864374999999999</v>
      </c>
    </row>
    <row r="43" spans="1:13" x14ac:dyDescent="0.2">
      <c r="A43">
        <v>25</v>
      </c>
      <c r="B43">
        <v>41.238</v>
      </c>
      <c r="C43">
        <v>40.834000000000003</v>
      </c>
      <c r="E43">
        <v>25</v>
      </c>
      <c r="F43">
        <v>26.997</v>
      </c>
      <c r="G43">
        <v>26.605</v>
      </c>
      <c r="I43">
        <v>25</v>
      </c>
      <c r="J43">
        <v>34.188000000000002</v>
      </c>
      <c r="K43">
        <f t="shared" si="0"/>
        <v>21.3675</v>
      </c>
      <c r="L43">
        <v>34.264000000000003</v>
      </c>
      <c r="M43">
        <f t="shared" si="1"/>
        <v>21.414999999999999</v>
      </c>
    </row>
    <row r="44" spans="1:13" x14ac:dyDescent="0.2">
      <c r="A44">
        <v>25.625</v>
      </c>
      <c r="B44">
        <v>42.341000000000001</v>
      </c>
      <c r="C44">
        <v>41.91</v>
      </c>
      <c r="E44">
        <v>25.625</v>
      </c>
      <c r="F44">
        <v>27.806999999999999</v>
      </c>
      <c r="G44">
        <v>27.323</v>
      </c>
      <c r="I44">
        <v>25.625</v>
      </c>
      <c r="J44">
        <v>35.234000000000002</v>
      </c>
      <c r="K44">
        <f t="shared" si="0"/>
        <v>22.021249999999998</v>
      </c>
      <c r="L44">
        <v>35.143999999999998</v>
      </c>
      <c r="M44">
        <f t="shared" si="1"/>
        <v>21.964999999999996</v>
      </c>
    </row>
    <row r="45" spans="1:13" x14ac:dyDescent="0.2">
      <c r="A45">
        <v>26.25</v>
      </c>
      <c r="B45">
        <v>43.793999999999997</v>
      </c>
      <c r="C45">
        <v>42.985999999999997</v>
      </c>
      <c r="E45">
        <v>26.25</v>
      </c>
      <c r="F45">
        <v>28.690999999999999</v>
      </c>
      <c r="G45">
        <v>28.041</v>
      </c>
      <c r="I45">
        <v>26.25</v>
      </c>
      <c r="J45">
        <v>36.192</v>
      </c>
      <c r="K45">
        <f t="shared" si="0"/>
        <v>22.619999999999997</v>
      </c>
      <c r="L45">
        <v>36.024000000000001</v>
      </c>
      <c r="M45">
        <f t="shared" si="1"/>
        <v>22.515000000000001</v>
      </c>
    </row>
    <row r="46" spans="1:13" x14ac:dyDescent="0.2">
      <c r="A46">
        <v>26.875</v>
      </c>
      <c r="B46">
        <v>45.13</v>
      </c>
      <c r="C46">
        <v>44.061999999999998</v>
      </c>
      <c r="E46">
        <v>26.875</v>
      </c>
      <c r="F46">
        <v>29.384</v>
      </c>
      <c r="G46">
        <v>28.759</v>
      </c>
      <c r="I46">
        <v>26.875</v>
      </c>
      <c r="J46">
        <v>37.371000000000002</v>
      </c>
      <c r="K46">
        <f t="shared" si="0"/>
        <v>23.356874999999999</v>
      </c>
      <c r="L46">
        <v>36.904000000000003</v>
      </c>
      <c r="M46">
        <f t="shared" si="1"/>
        <v>23.065000000000001</v>
      </c>
    </row>
    <row r="47" spans="1:13" x14ac:dyDescent="0.2">
      <c r="A47">
        <v>27.5</v>
      </c>
      <c r="B47">
        <v>46.597000000000001</v>
      </c>
      <c r="C47">
        <v>45.137999999999998</v>
      </c>
      <c r="E47">
        <v>27.5</v>
      </c>
      <c r="F47">
        <v>29.87</v>
      </c>
      <c r="G47">
        <v>29.477</v>
      </c>
      <c r="I47">
        <v>27.5</v>
      </c>
      <c r="J47">
        <v>38.372999999999998</v>
      </c>
      <c r="K47">
        <f t="shared" si="0"/>
        <v>23.983124999999998</v>
      </c>
      <c r="L47">
        <v>37.783999999999999</v>
      </c>
      <c r="M47">
        <f t="shared" si="1"/>
        <v>23.614999999999998</v>
      </c>
    </row>
    <row r="48" spans="1:13" x14ac:dyDescent="0.2">
      <c r="A48">
        <v>28.125</v>
      </c>
      <c r="B48">
        <v>47.868000000000002</v>
      </c>
      <c r="C48">
        <v>46.213999999999999</v>
      </c>
      <c r="E48">
        <v>28.125</v>
      </c>
      <c r="F48">
        <v>30.489000000000001</v>
      </c>
      <c r="G48">
        <v>30.195</v>
      </c>
      <c r="I48">
        <v>28.125</v>
      </c>
      <c r="J48">
        <v>39.139000000000003</v>
      </c>
      <c r="K48">
        <f t="shared" si="0"/>
        <v>24.461874999999999</v>
      </c>
      <c r="L48">
        <v>38.664999999999999</v>
      </c>
      <c r="M48">
        <f t="shared" si="1"/>
        <v>24.165624999999999</v>
      </c>
    </row>
    <row r="49" spans="1:13" x14ac:dyDescent="0.2">
      <c r="A49">
        <v>28.75</v>
      </c>
      <c r="B49">
        <v>48.893000000000001</v>
      </c>
      <c r="C49">
        <v>47.29</v>
      </c>
      <c r="E49">
        <v>28.75</v>
      </c>
      <c r="F49">
        <v>31.225999999999999</v>
      </c>
      <c r="G49">
        <v>30.913</v>
      </c>
      <c r="I49">
        <v>28.75</v>
      </c>
      <c r="J49">
        <v>39.935000000000002</v>
      </c>
      <c r="K49">
        <f t="shared" si="0"/>
        <v>24.959375000000001</v>
      </c>
      <c r="L49">
        <v>39.545000000000002</v>
      </c>
      <c r="M49">
        <f t="shared" si="1"/>
        <v>24.715624999999999</v>
      </c>
    </row>
    <row r="50" spans="1:13" x14ac:dyDescent="0.2">
      <c r="A50">
        <v>29.375</v>
      </c>
      <c r="B50">
        <v>49.893000000000001</v>
      </c>
      <c r="C50">
        <v>48.366</v>
      </c>
      <c r="E50">
        <v>29.375</v>
      </c>
      <c r="F50">
        <v>32.066000000000003</v>
      </c>
      <c r="G50">
        <v>31.632000000000001</v>
      </c>
      <c r="I50">
        <v>29.375</v>
      </c>
      <c r="J50">
        <v>40.774999999999999</v>
      </c>
      <c r="K50">
        <f t="shared" si="0"/>
        <v>25.484374999999996</v>
      </c>
      <c r="L50">
        <v>40.424999999999997</v>
      </c>
      <c r="M50">
        <f t="shared" si="1"/>
        <v>25.265624999999996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B1DF-6BAC-8D41-84C3-E1CF979399BD}">
  <dimension ref="A1:K2282"/>
  <sheetViews>
    <sheetView workbookViewId="0">
      <selection activeCell="L24" sqref="L24"/>
    </sheetView>
  </sheetViews>
  <sheetFormatPr baseColWidth="10" defaultRowHeight="16" x14ac:dyDescent="0.2"/>
  <sheetData>
    <row r="1" spans="1:11" x14ac:dyDescent="0.2">
      <c r="A1" t="s">
        <v>24</v>
      </c>
      <c r="E1" t="s">
        <v>36</v>
      </c>
      <c r="I1" t="s">
        <v>35</v>
      </c>
    </row>
    <row r="2" spans="1:11" x14ac:dyDescent="0.2">
      <c r="A2" s="2" t="s">
        <v>26</v>
      </c>
      <c r="B2" s="2" t="s">
        <v>32</v>
      </c>
      <c r="C2" s="2" t="s">
        <v>33</v>
      </c>
      <c r="E2" s="2" t="s">
        <v>26</v>
      </c>
      <c r="F2" s="2" t="s">
        <v>32</v>
      </c>
      <c r="G2" s="2" t="s">
        <v>33</v>
      </c>
      <c r="I2" s="2" t="s">
        <v>26</v>
      </c>
      <c r="J2" s="2" t="s">
        <v>32</v>
      </c>
      <c r="K2" s="2" t="s">
        <v>33</v>
      </c>
    </row>
    <row r="3" spans="1:11" x14ac:dyDescent="0.2">
      <c r="A3">
        <v>0</v>
      </c>
      <c r="B3">
        <v>1</v>
      </c>
      <c r="C3">
        <v>1</v>
      </c>
      <c r="E3">
        <v>0</v>
      </c>
      <c r="F3">
        <v>1</v>
      </c>
      <c r="G3">
        <v>1</v>
      </c>
      <c r="I3">
        <v>0</v>
      </c>
      <c r="J3">
        <v>1</v>
      </c>
      <c r="K3">
        <v>1</v>
      </c>
    </row>
    <row r="4" spans="1:11" x14ac:dyDescent="0.2">
      <c r="A4">
        <v>0.05</v>
      </c>
      <c r="B4">
        <v>0.99922999999999995</v>
      </c>
      <c r="C4">
        <v>0.99907999999999997</v>
      </c>
      <c r="E4">
        <v>0.05</v>
      </c>
      <c r="F4">
        <v>0.99846000000000001</v>
      </c>
      <c r="G4">
        <v>0.99856</v>
      </c>
      <c r="I4">
        <v>0.05</v>
      </c>
      <c r="J4">
        <v>0.99617</v>
      </c>
      <c r="K4">
        <v>0.99827999999999995</v>
      </c>
    </row>
    <row r="5" spans="1:11" x14ac:dyDescent="0.2">
      <c r="A5">
        <v>0.1</v>
      </c>
      <c r="B5">
        <v>0.99865000000000004</v>
      </c>
      <c r="C5">
        <v>0.99817</v>
      </c>
      <c r="E5">
        <v>0.1</v>
      </c>
      <c r="F5">
        <v>0.99458999999999997</v>
      </c>
      <c r="G5">
        <v>0.99712000000000001</v>
      </c>
      <c r="I5">
        <v>0.1</v>
      </c>
      <c r="J5">
        <v>0.99095999999999995</v>
      </c>
      <c r="K5">
        <v>0.99656999999999996</v>
      </c>
    </row>
    <row r="6" spans="1:11" x14ac:dyDescent="0.2">
      <c r="A6">
        <v>0.15</v>
      </c>
      <c r="B6">
        <v>0.99750000000000005</v>
      </c>
      <c r="C6">
        <v>0.99724999999999997</v>
      </c>
      <c r="E6">
        <v>0.15</v>
      </c>
      <c r="F6">
        <v>0.99150000000000005</v>
      </c>
      <c r="G6">
        <v>0.99570000000000003</v>
      </c>
      <c r="I6">
        <v>0.15</v>
      </c>
      <c r="J6">
        <v>0.98678999999999994</v>
      </c>
      <c r="K6">
        <v>0.99487000000000003</v>
      </c>
    </row>
    <row r="7" spans="1:11" x14ac:dyDescent="0.2">
      <c r="A7">
        <v>0.2</v>
      </c>
      <c r="B7">
        <v>0.99653999999999998</v>
      </c>
      <c r="C7">
        <v>0.99634</v>
      </c>
      <c r="E7">
        <v>0.2</v>
      </c>
      <c r="F7">
        <v>0.98802999999999996</v>
      </c>
      <c r="G7">
        <v>0.99426999999999999</v>
      </c>
      <c r="I7">
        <v>0.2</v>
      </c>
      <c r="J7">
        <v>0.98295999999999994</v>
      </c>
      <c r="K7">
        <v>0.99319000000000002</v>
      </c>
    </row>
    <row r="8" spans="1:11" x14ac:dyDescent="0.2">
      <c r="A8">
        <v>0.25</v>
      </c>
      <c r="B8">
        <v>0.99558000000000002</v>
      </c>
      <c r="C8">
        <v>0.99543000000000004</v>
      </c>
      <c r="E8">
        <v>0.25</v>
      </c>
      <c r="F8">
        <v>0.98455000000000004</v>
      </c>
      <c r="G8">
        <v>0.99285999999999996</v>
      </c>
      <c r="I8">
        <v>0.25</v>
      </c>
      <c r="J8">
        <v>0.97914000000000001</v>
      </c>
      <c r="K8">
        <v>0.99153000000000002</v>
      </c>
    </row>
    <row r="9" spans="1:11" x14ac:dyDescent="0.2">
      <c r="A9">
        <v>0.3</v>
      </c>
      <c r="B9">
        <v>0.99422999999999995</v>
      </c>
      <c r="C9">
        <v>0.99453000000000003</v>
      </c>
      <c r="E9">
        <v>0.3</v>
      </c>
      <c r="F9">
        <v>0.98107999999999995</v>
      </c>
      <c r="G9">
        <v>0.99145000000000005</v>
      </c>
      <c r="I9">
        <v>0.3</v>
      </c>
      <c r="J9">
        <v>0.97496000000000005</v>
      </c>
      <c r="K9">
        <v>0.98987000000000003</v>
      </c>
    </row>
    <row r="10" spans="1:11" x14ac:dyDescent="0.2">
      <c r="A10">
        <v>0.35</v>
      </c>
      <c r="B10">
        <v>0.99326999999999999</v>
      </c>
      <c r="C10">
        <v>0.99361999999999995</v>
      </c>
      <c r="E10">
        <v>0.35</v>
      </c>
      <c r="F10">
        <v>0.97799000000000003</v>
      </c>
      <c r="G10">
        <v>0.99004000000000003</v>
      </c>
      <c r="I10">
        <v>0.35</v>
      </c>
      <c r="J10">
        <v>0.97079000000000004</v>
      </c>
      <c r="K10">
        <v>0.98823000000000005</v>
      </c>
    </row>
    <row r="11" spans="1:11" x14ac:dyDescent="0.2">
      <c r="A11">
        <v>0.4</v>
      </c>
      <c r="B11">
        <v>0.99268999999999996</v>
      </c>
      <c r="C11">
        <v>0.99272000000000005</v>
      </c>
      <c r="E11">
        <v>0.4</v>
      </c>
      <c r="F11">
        <v>0.97567000000000004</v>
      </c>
      <c r="G11">
        <v>0.98863999999999996</v>
      </c>
      <c r="I11">
        <v>0.4</v>
      </c>
      <c r="J11">
        <v>0.96662000000000003</v>
      </c>
      <c r="K11">
        <v>0.98660999999999999</v>
      </c>
    </row>
    <row r="12" spans="1:11" x14ac:dyDescent="0.2">
      <c r="A12">
        <v>0.45</v>
      </c>
      <c r="B12">
        <v>0.99173</v>
      </c>
      <c r="C12">
        <v>0.99182000000000003</v>
      </c>
      <c r="E12">
        <v>0.45</v>
      </c>
      <c r="F12">
        <v>0.97335000000000005</v>
      </c>
      <c r="G12">
        <v>0.98724999999999996</v>
      </c>
      <c r="I12">
        <v>0.45</v>
      </c>
      <c r="J12">
        <v>0.96279000000000003</v>
      </c>
      <c r="K12">
        <v>0.98499000000000003</v>
      </c>
    </row>
    <row r="13" spans="1:11" x14ac:dyDescent="0.2">
      <c r="A13">
        <v>0.5</v>
      </c>
      <c r="B13">
        <v>0.99058000000000002</v>
      </c>
      <c r="C13">
        <v>0.99092999999999998</v>
      </c>
      <c r="E13">
        <v>0.5</v>
      </c>
      <c r="F13">
        <v>0.97102999999999995</v>
      </c>
      <c r="G13">
        <v>0.98587000000000002</v>
      </c>
      <c r="I13">
        <v>0.5</v>
      </c>
      <c r="J13">
        <v>0.95862000000000003</v>
      </c>
      <c r="K13">
        <v>0.98338999999999999</v>
      </c>
    </row>
    <row r="14" spans="1:11" x14ac:dyDescent="0.2">
      <c r="A14">
        <v>0.55000000000000004</v>
      </c>
      <c r="B14">
        <v>0.99</v>
      </c>
      <c r="C14">
        <v>0.99002999999999997</v>
      </c>
      <c r="E14">
        <v>0.55000000000000004</v>
      </c>
      <c r="F14">
        <v>0.96948999999999996</v>
      </c>
      <c r="G14">
        <v>0.98448000000000002</v>
      </c>
      <c r="I14">
        <v>0.55000000000000004</v>
      </c>
      <c r="J14">
        <v>0.95548999999999995</v>
      </c>
      <c r="K14">
        <v>0.98180999999999996</v>
      </c>
    </row>
    <row r="15" spans="1:11" x14ac:dyDescent="0.2">
      <c r="A15">
        <v>0.6</v>
      </c>
      <c r="B15">
        <v>0.98904000000000003</v>
      </c>
      <c r="C15">
        <v>0.98914000000000002</v>
      </c>
      <c r="E15">
        <v>0.6</v>
      </c>
      <c r="F15">
        <v>0.96794999999999998</v>
      </c>
      <c r="G15">
        <v>0.98311000000000004</v>
      </c>
      <c r="I15">
        <v>0.6</v>
      </c>
      <c r="J15">
        <v>0.95270999999999995</v>
      </c>
      <c r="K15">
        <v>0.98023000000000005</v>
      </c>
    </row>
    <row r="16" spans="1:11" x14ac:dyDescent="0.2">
      <c r="A16">
        <v>0.65</v>
      </c>
      <c r="B16">
        <v>0.98768999999999996</v>
      </c>
      <c r="C16">
        <v>0.98824999999999996</v>
      </c>
      <c r="E16">
        <v>0.65</v>
      </c>
      <c r="F16">
        <v>0.96640000000000004</v>
      </c>
      <c r="G16">
        <v>0.98173999999999995</v>
      </c>
      <c r="I16">
        <v>0.65</v>
      </c>
      <c r="J16">
        <v>0.95132000000000005</v>
      </c>
      <c r="K16">
        <v>0.97867000000000004</v>
      </c>
    </row>
    <row r="17" spans="1:11" x14ac:dyDescent="0.2">
      <c r="A17">
        <v>0.7</v>
      </c>
      <c r="B17">
        <v>0.98633999999999999</v>
      </c>
      <c r="C17">
        <v>0.98736999999999997</v>
      </c>
      <c r="E17">
        <v>0.7</v>
      </c>
      <c r="F17">
        <v>0.96447000000000005</v>
      </c>
      <c r="G17">
        <v>0.98038000000000003</v>
      </c>
      <c r="I17">
        <v>0.7</v>
      </c>
      <c r="J17">
        <v>0.95026999999999995</v>
      </c>
      <c r="K17">
        <v>0.97711999999999999</v>
      </c>
    </row>
    <row r="18" spans="1:11" x14ac:dyDescent="0.2">
      <c r="A18">
        <v>0.75</v>
      </c>
      <c r="B18">
        <v>0.98519000000000001</v>
      </c>
      <c r="C18">
        <v>0.98648000000000002</v>
      </c>
      <c r="E18">
        <v>0.75</v>
      </c>
      <c r="F18">
        <v>0.96253999999999995</v>
      </c>
      <c r="G18">
        <v>0.97902</v>
      </c>
      <c r="I18">
        <v>0.75</v>
      </c>
      <c r="J18">
        <v>0.95062000000000002</v>
      </c>
      <c r="K18">
        <v>0.97558999999999996</v>
      </c>
    </row>
    <row r="19" spans="1:11" x14ac:dyDescent="0.2">
      <c r="A19">
        <v>0.8</v>
      </c>
      <c r="B19">
        <v>0.98441999999999996</v>
      </c>
      <c r="C19">
        <v>0.98560000000000003</v>
      </c>
      <c r="E19">
        <v>0.8</v>
      </c>
      <c r="F19">
        <v>0.96099000000000001</v>
      </c>
      <c r="G19">
        <v>0.97767000000000004</v>
      </c>
      <c r="I19">
        <v>0.8</v>
      </c>
      <c r="J19">
        <v>0.95026999999999995</v>
      </c>
      <c r="K19">
        <v>0.97406000000000004</v>
      </c>
    </row>
    <row r="20" spans="1:11" x14ac:dyDescent="0.2">
      <c r="A20">
        <v>0.85</v>
      </c>
      <c r="B20">
        <v>0.98326999999999998</v>
      </c>
      <c r="C20">
        <v>0.98472000000000004</v>
      </c>
      <c r="E20">
        <v>0.85</v>
      </c>
      <c r="F20">
        <v>0.95906000000000002</v>
      </c>
      <c r="G20">
        <v>0.97631999999999997</v>
      </c>
      <c r="I20">
        <v>0.85</v>
      </c>
      <c r="J20">
        <v>0.94991999999999999</v>
      </c>
      <c r="K20">
        <v>0.97255000000000003</v>
      </c>
    </row>
    <row r="21" spans="1:11" x14ac:dyDescent="0.2">
      <c r="A21">
        <v>0.9</v>
      </c>
      <c r="B21">
        <v>0.98229999999999995</v>
      </c>
      <c r="C21">
        <v>0.98384000000000005</v>
      </c>
      <c r="E21">
        <v>0.9</v>
      </c>
      <c r="F21">
        <v>0.95674999999999999</v>
      </c>
      <c r="G21">
        <v>0.97497999999999996</v>
      </c>
      <c r="I21">
        <v>0.9</v>
      </c>
      <c r="J21">
        <v>0.94991999999999999</v>
      </c>
      <c r="K21">
        <v>0.97104999999999997</v>
      </c>
    </row>
    <row r="22" spans="1:11" x14ac:dyDescent="0.2">
      <c r="A22">
        <v>0.95</v>
      </c>
      <c r="B22">
        <v>0.98153000000000001</v>
      </c>
      <c r="C22">
        <v>0.98297000000000001</v>
      </c>
      <c r="E22">
        <v>0.95</v>
      </c>
      <c r="F22">
        <v>0.95481000000000005</v>
      </c>
      <c r="G22">
        <v>0.97365000000000002</v>
      </c>
      <c r="I22">
        <v>0.95</v>
      </c>
      <c r="J22">
        <v>0.94991999999999999</v>
      </c>
      <c r="K22">
        <v>0.96955999999999998</v>
      </c>
    </row>
    <row r="23" spans="1:11" x14ac:dyDescent="0.2">
      <c r="A23">
        <v>1</v>
      </c>
      <c r="B23">
        <v>0.98038000000000003</v>
      </c>
      <c r="C23">
        <v>0.98209999999999997</v>
      </c>
      <c r="E23">
        <v>1</v>
      </c>
      <c r="F23">
        <v>0.95250000000000001</v>
      </c>
      <c r="G23">
        <v>0.97231999999999996</v>
      </c>
      <c r="I23">
        <v>1</v>
      </c>
      <c r="J23">
        <v>0.95062000000000002</v>
      </c>
      <c r="K23">
        <v>0.96809000000000001</v>
      </c>
    </row>
    <row r="24" spans="1:11" x14ac:dyDescent="0.2">
      <c r="A24">
        <v>1.05</v>
      </c>
      <c r="B24">
        <v>0.97902999999999996</v>
      </c>
      <c r="C24">
        <v>0.98123000000000005</v>
      </c>
      <c r="E24">
        <v>1.05</v>
      </c>
      <c r="F24">
        <v>0.94979000000000002</v>
      </c>
      <c r="G24">
        <v>0.97099999999999997</v>
      </c>
      <c r="I24">
        <v>1.05</v>
      </c>
      <c r="J24">
        <v>0.95201000000000002</v>
      </c>
      <c r="K24">
        <v>0.96662000000000003</v>
      </c>
    </row>
    <row r="25" spans="1:11" x14ac:dyDescent="0.2">
      <c r="A25">
        <v>1.1000000000000001</v>
      </c>
      <c r="B25">
        <v>0.97768999999999995</v>
      </c>
      <c r="C25">
        <v>0.98036000000000001</v>
      </c>
      <c r="E25">
        <v>1.1000000000000001</v>
      </c>
      <c r="F25">
        <v>0.94747999999999999</v>
      </c>
      <c r="G25">
        <v>0.96967999999999999</v>
      </c>
      <c r="I25">
        <v>1.1000000000000001</v>
      </c>
      <c r="J25">
        <v>0.95374999999999999</v>
      </c>
      <c r="K25">
        <v>0.96516999999999997</v>
      </c>
    </row>
    <row r="26" spans="1:11" x14ac:dyDescent="0.2">
      <c r="A26">
        <v>1.1499999999999999</v>
      </c>
      <c r="B26">
        <v>0.97711000000000003</v>
      </c>
      <c r="C26">
        <v>0.97950000000000004</v>
      </c>
      <c r="E26">
        <v>1.1499999999999999</v>
      </c>
      <c r="F26">
        <v>0.94555</v>
      </c>
      <c r="G26">
        <v>0.96836999999999995</v>
      </c>
      <c r="I26">
        <v>1.1499999999999999</v>
      </c>
      <c r="J26">
        <v>0.95584000000000002</v>
      </c>
      <c r="K26">
        <v>0.96372999999999998</v>
      </c>
    </row>
    <row r="27" spans="1:11" x14ac:dyDescent="0.2">
      <c r="A27">
        <v>1.2</v>
      </c>
      <c r="B27">
        <v>0.97596000000000005</v>
      </c>
      <c r="C27">
        <v>0.97863</v>
      </c>
      <c r="E27">
        <v>1.2</v>
      </c>
      <c r="F27">
        <v>0.94399999999999995</v>
      </c>
      <c r="G27">
        <v>0.96706000000000003</v>
      </c>
      <c r="I27">
        <v>1.2</v>
      </c>
      <c r="J27">
        <v>0.95791999999999999</v>
      </c>
      <c r="K27">
        <v>0.96230000000000004</v>
      </c>
    </row>
    <row r="28" spans="1:11" x14ac:dyDescent="0.2">
      <c r="A28">
        <v>1.25</v>
      </c>
      <c r="B28">
        <v>0.97519</v>
      </c>
      <c r="C28">
        <v>0.97777000000000003</v>
      </c>
      <c r="E28">
        <v>1.25</v>
      </c>
      <c r="F28">
        <v>0.94284000000000001</v>
      </c>
      <c r="G28">
        <v>0.96575999999999995</v>
      </c>
      <c r="I28">
        <v>1.25</v>
      </c>
      <c r="J28">
        <v>0.96001000000000003</v>
      </c>
      <c r="K28">
        <v>0.96087999999999996</v>
      </c>
    </row>
    <row r="29" spans="1:11" x14ac:dyDescent="0.2">
      <c r="A29">
        <v>1.3</v>
      </c>
      <c r="B29">
        <v>0.97402999999999995</v>
      </c>
      <c r="C29">
        <v>0.97690999999999995</v>
      </c>
      <c r="E29">
        <v>1.3</v>
      </c>
      <c r="F29">
        <v>0.94167999999999996</v>
      </c>
      <c r="G29">
        <v>0.96445999999999998</v>
      </c>
      <c r="I29">
        <v>1.3</v>
      </c>
      <c r="J29">
        <v>0.9607</v>
      </c>
      <c r="K29">
        <v>0.95947000000000005</v>
      </c>
    </row>
    <row r="30" spans="1:11" x14ac:dyDescent="0.2">
      <c r="A30">
        <v>1.35</v>
      </c>
      <c r="B30">
        <v>0.97326000000000001</v>
      </c>
      <c r="C30">
        <v>0.97606000000000004</v>
      </c>
      <c r="E30">
        <v>1.35</v>
      </c>
      <c r="F30">
        <v>0.94130000000000003</v>
      </c>
      <c r="G30">
        <v>0.96316999999999997</v>
      </c>
      <c r="I30">
        <v>1.35</v>
      </c>
      <c r="J30">
        <v>0.96035999999999999</v>
      </c>
      <c r="K30">
        <v>0.95808000000000004</v>
      </c>
    </row>
    <row r="31" spans="1:11" x14ac:dyDescent="0.2">
      <c r="A31">
        <v>1.4</v>
      </c>
      <c r="B31">
        <v>0.97172999999999998</v>
      </c>
      <c r="C31">
        <v>0.97519999999999996</v>
      </c>
      <c r="E31">
        <v>1.4</v>
      </c>
      <c r="F31">
        <v>0.94091000000000002</v>
      </c>
      <c r="G31">
        <v>0.96189000000000002</v>
      </c>
      <c r="I31">
        <v>1.4</v>
      </c>
      <c r="J31">
        <v>0.95931</v>
      </c>
      <c r="K31">
        <v>0.95669000000000004</v>
      </c>
    </row>
    <row r="32" spans="1:11" x14ac:dyDescent="0.2">
      <c r="A32">
        <v>1.45</v>
      </c>
      <c r="B32">
        <v>0.9698</v>
      </c>
      <c r="C32">
        <v>0.97435000000000005</v>
      </c>
      <c r="E32">
        <v>1.45</v>
      </c>
      <c r="F32">
        <v>0.94130000000000003</v>
      </c>
      <c r="G32">
        <v>0.96060999999999996</v>
      </c>
      <c r="I32">
        <v>1.45</v>
      </c>
      <c r="J32">
        <v>0.95757000000000003</v>
      </c>
      <c r="K32">
        <v>0.95531999999999995</v>
      </c>
    </row>
    <row r="33" spans="1:11" x14ac:dyDescent="0.2">
      <c r="A33">
        <v>1.5</v>
      </c>
      <c r="B33">
        <v>0.96787999999999996</v>
      </c>
      <c r="C33">
        <v>0.97350000000000003</v>
      </c>
      <c r="E33">
        <v>1.5</v>
      </c>
      <c r="F33">
        <v>0.94130000000000003</v>
      </c>
      <c r="G33">
        <v>0.95933999999999997</v>
      </c>
      <c r="I33">
        <v>1.5</v>
      </c>
      <c r="J33">
        <v>0.95548999999999995</v>
      </c>
      <c r="K33">
        <v>0.95394999999999996</v>
      </c>
    </row>
    <row r="34" spans="1:11" x14ac:dyDescent="0.2">
      <c r="A34">
        <v>1.55</v>
      </c>
      <c r="B34">
        <v>0.96711000000000003</v>
      </c>
      <c r="C34">
        <v>0.97265999999999997</v>
      </c>
      <c r="E34">
        <v>1.55</v>
      </c>
      <c r="F34">
        <v>0.94130000000000003</v>
      </c>
      <c r="G34">
        <v>0.95806999999999998</v>
      </c>
      <c r="I34">
        <v>1.55</v>
      </c>
      <c r="J34">
        <v>0.95270999999999995</v>
      </c>
      <c r="K34">
        <v>0.9526</v>
      </c>
    </row>
    <row r="35" spans="1:11" x14ac:dyDescent="0.2">
      <c r="A35">
        <v>1.6</v>
      </c>
      <c r="B35">
        <v>0.96594999999999998</v>
      </c>
      <c r="C35">
        <v>0.97180999999999995</v>
      </c>
      <c r="E35">
        <v>1.6</v>
      </c>
      <c r="F35">
        <v>0.94052000000000002</v>
      </c>
      <c r="G35">
        <v>0.95681000000000005</v>
      </c>
      <c r="I35">
        <v>1.6</v>
      </c>
      <c r="J35">
        <v>0.95026999999999995</v>
      </c>
      <c r="K35">
        <v>0.95125999999999999</v>
      </c>
    </row>
    <row r="36" spans="1:11" x14ac:dyDescent="0.2">
      <c r="A36">
        <v>1.65</v>
      </c>
      <c r="B36">
        <v>0.96499000000000001</v>
      </c>
      <c r="C36">
        <v>0.97097</v>
      </c>
      <c r="E36">
        <v>1.65</v>
      </c>
      <c r="F36">
        <v>0.93974999999999997</v>
      </c>
      <c r="G36">
        <v>0.95555000000000001</v>
      </c>
      <c r="I36">
        <v>1.65</v>
      </c>
      <c r="J36">
        <v>0.94713999999999998</v>
      </c>
      <c r="K36">
        <v>0.94993000000000005</v>
      </c>
    </row>
    <row r="37" spans="1:11" x14ac:dyDescent="0.2">
      <c r="A37">
        <v>1.7</v>
      </c>
      <c r="B37">
        <v>0.96403000000000005</v>
      </c>
      <c r="C37">
        <v>0.97013000000000005</v>
      </c>
      <c r="E37">
        <v>1.7</v>
      </c>
      <c r="F37">
        <v>0.93898000000000004</v>
      </c>
      <c r="G37">
        <v>0.95430000000000004</v>
      </c>
      <c r="I37">
        <v>1.7</v>
      </c>
      <c r="J37">
        <v>0.94401000000000002</v>
      </c>
      <c r="K37">
        <v>0.9486</v>
      </c>
    </row>
    <row r="38" spans="1:11" x14ac:dyDescent="0.2">
      <c r="A38">
        <v>1.75</v>
      </c>
      <c r="B38">
        <v>0.96345000000000003</v>
      </c>
      <c r="C38">
        <v>0.96928999999999998</v>
      </c>
      <c r="E38">
        <v>1.75</v>
      </c>
      <c r="F38">
        <v>0.93744000000000005</v>
      </c>
      <c r="G38">
        <v>0.95304999999999995</v>
      </c>
      <c r="I38">
        <v>1.75</v>
      </c>
      <c r="J38">
        <v>0.94227000000000005</v>
      </c>
      <c r="K38">
        <v>0.94728999999999997</v>
      </c>
    </row>
    <row r="39" spans="1:11" x14ac:dyDescent="0.2">
      <c r="A39">
        <v>1.8</v>
      </c>
      <c r="B39">
        <v>0.96248999999999996</v>
      </c>
      <c r="C39">
        <v>0.96845999999999999</v>
      </c>
      <c r="E39">
        <v>1.8</v>
      </c>
      <c r="F39">
        <v>0.93628</v>
      </c>
      <c r="G39">
        <v>0.95181000000000004</v>
      </c>
      <c r="I39">
        <v>1.8</v>
      </c>
      <c r="J39">
        <v>0.94123000000000001</v>
      </c>
      <c r="K39">
        <v>0.94599</v>
      </c>
    </row>
    <row r="40" spans="1:11" x14ac:dyDescent="0.2">
      <c r="A40">
        <v>1.85</v>
      </c>
      <c r="B40">
        <v>0.96172000000000002</v>
      </c>
      <c r="C40">
        <v>0.96762999999999999</v>
      </c>
      <c r="E40">
        <v>1.85</v>
      </c>
      <c r="F40">
        <v>0.93511999999999995</v>
      </c>
      <c r="G40">
        <v>0.95057000000000003</v>
      </c>
      <c r="I40">
        <v>1.85</v>
      </c>
      <c r="J40">
        <v>0.93949000000000005</v>
      </c>
      <c r="K40">
        <v>0.94469999999999998</v>
      </c>
    </row>
    <row r="41" spans="1:11" x14ac:dyDescent="0.2">
      <c r="A41">
        <v>1.9</v>
      </c>
      <c r="B41">
        <v>0.96094999999999997</v>
      </c>
      <c r="C41">
        <v>0.96679000000000004</v>
      </c>
      <c r="E41">
        <v>1.9</v>
      </c>
      <c r="F41">
        <v>0.93435000000000001</v>
      </c>
      <c r="G41">
        <v>0.94933999999999996</v>
      </c>
      <c r="I41">
        <v>1.9</v>
      </c>
      <c r="J41">
        <v>0.93810000000000004</v>
      </c>
      <c r="K41">
        <v>0.94342000000000004</v>
      </c>
    </row>
    <row r="42" spans="1:11" x14ac:dyDescent="0.2">
      <c r="A42">
        <v>1.95</v>
      </c>
      <c r="B42">
        <v>0.95999000000000001</v>
      </c>
      <c r="C42">
        <v>0.96597</v>
      </c>
      <c r="E42">
        <v>1.95</v>
      </c>
      <c r="F42">
        <v>0.93318999999999996</v>
      </c>
      <c r="G42">
        <v>0.94811000000000001</v>
      </c>
      <c r="I42">
        <v>1.95</v>
      </c>
      <c r="J42">
        <v>0.93706</v>
      </c>
      <c r="K42">
        <v>0.94215000000000004</v>
      </c>
    </row>
    <row r="43" spans="1:11" x14ac:dyDescent="0.2">
      <c r="A43">
        <v>2</v>
      </c>
      <c r="B43">
        <v>0.95921999999999996</v>
      </c>
      <c r="C43">
        <v>0.96514</v>
      </c>
      <c r="E43">
        <v>2</v>
      </c>
      <c r="F43">
        <v>0.93240999999999996</v>
      </c>
      <c r="G43">
        <v>0.94689000000000001</v>
      </c>
      <c r="I43">
        <v>2</v>
      </c>
      <c r="J43">
        <v>0.93635999999999997</v>
      </c>
      <c r="K43">
        <v>0.94088000000000005</v>
      </c>
    </row>
    <row r="44" spans="1:11" x14ac:dyDescent="0.2">
      <c r="A44">
        <v>2.0499999999999998</v>
      </c>
      <c r="B44">
        <v>0.95826</v>
      </c>
      <c r="C44">
        <v>0.96431999999999995</v>
      </c>
      <c r="E44">
        <v>2.0499999999999998</v>
      </c>
      <c r="F44">
        <v>0.93125999999999998</v>
      </c>
      <c r="G44">
        <v>0.94567999999999997</v>
      </c>
      <c r="I44">
        <v>2.0499999999999998</v>
      </c>
      <c r="J44">
        <v>0.93428</v>
      </c>
      <c r="K44">
        <v>0.93962999999999997</v>
      </c>
    </row>
    <row r="45" spans="1:11" x14ac:dyDescent="0.2">
      <c r="A45">
        <v>2.1</v>
      </c>
      <c r="B45">
        <v>0.95730000000000004</v>
      </c>
      <c r="C45">
        <v>0.96348999999999996</v>
      </c>
      <c r="E45">
        <v>2.1</v>
      </c>
      <c r="F45">
        <v>0.93010000000000004</v>
      </c>
      <c r="G45">
        <v>0.94447000000000003</v>
      </c>
      <c r="I45">
        <v>2.1</v>
      </c>
      <c r="J45">
        <v>0.93218999999999996</v>
      </c>
      <c r="K45">
        <v>0.93838999999999995</v>
      </c>
    </row>
    <row r="46" spans="1:11" x14ac:dyDescent="0.2">
      <c r="A46">
        <v>2.15</v>
      </c>
      <c r="B46">
        <v>0.95633999999999997</v>
      </c>
      <c r="C46">
        <v>0.96267000000000003</v>
      </c>
      <c r="E46">
        <v>2.15</v>
      </c>
      <c r="F46">
        <v>0.92893999999999999</v>
      </c>
      <c r="G46">
        <v>0.94325999999999999</v>
      </c>
      <c r="I46">
        <v>2.15</v>
      </c>
      <c r="J46">
        <v>0.92906</v>
      </c>
      <c r="K46">
        <v>0.93715999999999999</v>
      </c>
    </row>
    <row r="47" spans="1:11" x14ac:dyDescent="0.2">
      <c r="A47">
        <v>2.2000000000000002</v>
      </c>
      <c r="B47">
        <v>0.95518000000000003</v>
      </c>
      <c r="C47">
        <v>0.96186000000000005</v>
      </c>
      <c r="E47">
        <v>2.2000000000000002</v>
      </c>
      <c r="F47">
        <v>0.92739000000000005</v>
      </c>
      <c r="G47">
        <v>0.94206000000000001</v>
      </c>
      <c r="I47">
        <v>2.2000000000000002</v>
      </c>
      <c r="J47">
        <v>0.92523</v>
      </c>
      <c r="K47">
        <v>0.93593000000000004</v>
      </c>
    </row>
    <row r="48" spans="1:11" x14ac:dyDescent="0.2">
      <c r="A48">
        <v>2.25</v>
      </c>
      <c r="B48">
        <v>0.95421999999999996</v>
      </c>
      <c r="C48">
        <v>0.96104000000000001</v>
      </c>
      <c r="E48">
        <v>2.25</v>
      </c>
      <c r="F48">
        <v>0.92623999999999995</v>
      </c>
      <c r="G48">
        <v>0.94086000000000003</v>
      </c>
      <c r="I48">
        <v>2.25</v>
      </c>
      <c r="J48">
        <v>0.92210000000000003</v>
      </c>
      <c r="K48">
        <v>0.93472</v>
      </c>
    </row>
    <row r="49" spans="1:11" x14ac:dyDescent="0.2">
      <c r="A49">
        <v>2.2999999999999998</v>
      </c>
      <c r="B49">
        <v>0.95364000000000004</v>
      </c>
      <c r="C49">
        <v>0.96023000000000003</v>
      </c>
      <c r="E49">
        <v>2.2999999999999998</v>
      </c>
      <c r="F49">
        <v>0.92469000000000001</v>
      </c>
      <c r="G49">
        <v>0.93967000000000001</v>
      </c>
      <c r="I49">
        <v>2.2999999999999998</v>
      </c>
      <c r="J49">
        <v>0.91862999999999995</v>
      </c>
      <c r="K49">
        <v>0.93350999999999995</v>
      </c>
    </row>
    <row r="50" spans="1:11" x14ac:dyDescent="0.2">
      <c r="A50">
        <v>2.35</v>
      </c>
      <c r="B50">
        <v>0.95306999999999997</v>
      </c>
      <c r="C50">
        <v>0.95942000000000005</v>
      </c>
      <c r="E50">
        <v>2.35</v>
      </c>
      <c r="F50">
        <v>0.92276000000000002</v>
      </c>
      <c r="G50">
        <v>0.93849000000000005</v>
      </c>
      <c r="I50">
        <v>2.35</v>
      </c>
      <c r="J50">
        <v>0.91618999999999995</v>
      </c>
      <c r="K50">
        <v>0.93230999999999997</v>
      </c>
    </row>
    <row r="51" spans="1:11" x14ac:dyDescent="0.2">
      <c r="A51">
        <v>2.4</v>
      </c>
      <c r="B51">
        <v>0.95211000000000001</v>
      </c>
      <c r="C51">
        <v>0.95860999999999996</v>
      </c>
      <c r="E51">
        <v>2.4</v>
      </c>
      <c r="F51">
        <v>0.92159999999999997</v>
      </c>
      <c r="G51">
        <v>0.93730999999999998</v>
      </c>
      <c r="I51">
        <v>2.4</v>
      </c>
      <c r="J51">
        <v>0.91444999999999999</v>
      </c>
      <c r="K51">
        <v>0.93113000000000001</v>
      </c>
    </row>
    <row r="52" spans="1:11" x14ac:dyDescent="0.2">
      <c r="A52">
        <v>2.4500000000000002</v>
      </c>
      <c r="B52">
        <v>0.95133999999999996</v>
      </c>
      <c r="C52">
        <v>0.95779999999999998</v>
      </c>
      <c r="E52">
        <v>2.4500000000000002</v>
      </c>
      <c r="F52">
        <v>0.92044000000000004</v>
      </c>
      <c r="G52">
        <v>0.93613000000000002</v>
      </c>
      <c r="I52">
        <v>2.4500000000000002</v>
      </c>
      <c r="J52">
        <v>0.91341000000000006</v>
      </c>
      <c r="K52">
        <v>0.92995000000000005</v>
      </c>
    </row>
    <row r="53" spans="1:11" x14ac:dyDescent="0.2">
      <c r="A53">
        <v>2.5</v>
      </c>
      <c r="B53">
        <v>0.95038</v>
      </c>
      <c r="C53">
        <v>0.95699999999999996</v>
      </c>
      <c r="E53">
        <v>2.5</v>
      </c>
      <c r="F53">
        <v>0.91927999999999999</v>
      </c>
      <c r="G53">
        <v>0.93496000000000001</v>
      </c>
      <c r="I53">
        <v>2.5</v>
      </c>
      <c r="J53">
        <v>0.91202000000000005</v>
      </c>
      <c r="K53">
        <v>0.92878000000000005</v>
      </c>
    </row>
    <row r="54" spans="1:11" x14ac:dyDescent="0.2">
      <c r="A54">
        <v>2.5499999999999998</v>
      </c>
      <c r="B54">
        <v>0.94921999999999995</v>
      </c>
      <c r="C54">
        <v>0.95618999999999998</v>
      </c>
      <c r="E54">
        <v>2.5499999999999998</v>
      </c>
      <c r="F54">
        <v>0.91851000000000005</v>
      </c>
      <c r="G54">
        <v>0.93379000000000001</v>
      </c>
      <c r="I54">
        <v>2.5499999999999998</v>
      </c>
      <c r="J54">
        <v>0.91166999999999998</v>
      </c>
      <c r="K54">
        <v>0.92761000000000005</v>
      </c>
    </row>
    <row r="55" spans="1:11" x14ac:dyDescent="0.2">
      <c r="A55">
        <v>2.6</v>
      </c>
      <c r="B55">
        <v>0.94806999999999997</v>
      </c>
      <c r="C55">
        <v>0.95538999999999996</v>
      </c>
      <c r="E55">
        <v>2.6</v>
      </c>
      <c r="F55">
        <v>0.91774</v>
      </c>
      <c r="G55">
        <v>0.93262999999999996</v>
      </c>
      <c r="I55">
        <v>2.6</v>
      </c>
      <c r="J55">
        <v>0.90959000000000001</v>
      </c>
      <c r="K55">
        <v>0.92645999999999995</v>
      </c>
    </row>
    <row r="56" spans="1:11" x14ac:dyDescent="0.2">
      <c r="A56">
        <v>2.65</v>
      </c>
      <c r="B56">
        <v>0.94691000000000003</v>
      </c>
      <c r="C56">
        <v>0.9546</v>
      </c>
      <c r="E56">
        <v>2.65</v>
      </c>
      <c r="F56">
        <v>0.91774</v>
      </c>
      <c r="G56">
        <v>0.93147999999999997</v>
      </c>
      <c r="I56">
        <v>2.65</v>
      </c>
      <c r="J56">
        <v>0.90819000000000005</v>
      </c>
      <c r="K56">
        <v>0.92532000000000003</v>
      </c>
    </row>
    <row r="57" spans="1:11" x14ac:dyDescent="0.2">
      <c r="A57">
        <v>2.7</v>
      </c>
      <c r="B57">
        <v>0.94576000000000005</v>
      </c>
      <c r="C57">
        <v>0.95379999999999998</v>
      </c>
      <c r="E57">
        <v>2.7</v>
      </c>
      <c r="F57">
        <v>0.91735</v>
      </c>
      <c r="G57">
        <v>0.93032999999999999</v>
      </c>
      <c r="I57">
        <v>2.7</v>
      </c>
      <c r="J57">
        <v>0.90680000000000005</v>
      </c>
      <c r="K57">
        <v>0.92418</v>
      </c>
    </row>
    <row r="58" spans="1:11" x14ac:dyDescent="0.2">
      <c r="A58">
        <v>2.75</v>
      </c>
      <c r="B58">
        <v>0.9446</v>
      </c>
      <c r="C58">
        <v>0.95301000000000002</v>
      </c>
      <c r="E58">
        <v>2.75</v>
      </c>
      <c r="F58">
        <v>0.91696999999999995</v>
      </c>
      <c r="G58">
        <v>0.92918000000000001</v>
      </c>
      <c r="I58">
        <v>2.75</v>
      </c>
      <c r="J58">
        <v>0.90646000000000004</v>
      </c>
      <c r="K58">
        <v>0.92305000000000004</v>
      </c>
    </row>
    <row r="59" spans="1:11" x14ac:dyDescent="0.2">
      <c r="A59">
        <v>2.8</v>
      </c>
      <c r="B59">
        <v>0.94403000000000004</v>
      </c>
      <c r="C59">
        <v>0.95221999999999996</v>
      </c>
      <c r="E59">
        <v>2.8</v>
      </c>
      <c r="F59">
        <v>0.91618999999999995</v>
      </c>
      <c r="G59">
        <v>0.92803999999999998</v>
      </c>
      <c r="I59">
        <v>2.8</v>
      </c>
      <c r="J59">
        <v>0.90610999999999997</v>
      </c>
      <c r="K59">
        <v>0.92193000000000003</v>
      </c>
    </row>
    <row r="60" spans="1:11" x14ac:dyDescent="0.2">
      <c r="A60">
        <v>2.85</v>
      </c>
      <c r="B60">
        <v>0.94267999999999996</v>
      </c>
      <c r="C60">
        <v>0.95143</v>
      </c>
      <c r="E60">
        <v>2.85</v>
      </c>
      <c r="F60">
        <v>0.91542000000000001</v>
      </c>
      <c r="G60">
        <v>0.92689999999999995</v>
      </c>
      <c r="I60">
        <v>2.85</v>
      </c>
      <c r="J60">
        <v>0.90541000000000005</v>
      </c>
      <c r="K60">
        <v>0.92081999999999997</v>
      </c>
    </row>
    <row r="61" spans="1:11" x14ac:dyDescent="0.2">
      <c r="A61">
        <v>2.9</v>
      </c>
      <c r="B61">
        <v>0.94191000000000003</v>
      </c>
      <c r="C61">
        <v>0.95064000000000004</v>
      </c>
      <c r="E61">
        <v>2.9</v>
      </c>
      <c r="F61">
        <v>0.91464999999999996</v>
      </c>
      <c r="G61">
        <v>0.92576999999999998</v>
      </c>
      <c r="I61">
        <v>2.9</v>
      </c>
      <c r="J61">
        <v>0.90505999999999998</v>
      </c>
      <c r="K61">
        <v>0.91971999999999998</v>
      </c>
    </row>
    <row r="62" spans="1:11" x14ac:dyDescent="0.2">
      <c r="A62">
        <v>2.95</v>
      </c>
      <c r="B62">
        <v>0.94113999999999998</v>
      </c>
      <c r="C62">
        <v>0.94984999999999997</v>
      </c>
      <c r="E62">
        <v>2.95</v>
      </c>
      <c r="F62">
        <v>0.91388000000000003</v>
      </c>
      <c r="G62">
        <v>0.92464000000000002</v>
      </c>
      <c r="I62">
        <v>2.95</v>
      </c>
      <c r="J62">
        <v>0.90437000000000001</v>
      </c>
      <c r="K62">
        <v>0.91862999999999995</v>
      </c>
    </row>
    <row r="63" spans="1:11" x14ac:dyDescent="0.2">
      <c r="A63">
        <v>3</v>
      </c>
      <c r="B63">
        <v>0.93979999999999997</v>
      </c>
      <c r="C63">
        <v>0.94906999999999997</v>
      </c>
      <c r="E63">
        <v>3</v>
      </c>
      <c r="F63">
        <v>0.91349000000000002</v>
      </c>
      <c r="G63">
        <v>0.92352000000000001</v>
      </c>
      <c r="I63">
        <v>3</v>
      </c>
      <c r="J63">
        <v>0.90227999999999997</v>
      </c>
      <c r="K63">
        <v>0.91754000000000002</v>
      </c>
    </row>
    <row r="64" spans="1:11" x14ac:dyDescent="0.2">
      <c r="A64">
        <v>3.05</v>
      </c>
      <c r="B64">
        <v>0.93845000000000001</v>
      </c>
      <c r="C64">
        <v>0.94828999999999997</v>
      </c>
      <c r="E64">
        <v>3.05</v>
      </c>
      <c r="F64">
        <v>0.91271999999999998</v>
      </c>
      <c r="G64">
        <v>0.9224</v>
      </c>
      <c r="I64">
        <v>3.05</v>
      </c>
      <c r="J64">
        <v>0.9002</v>
      </c>
      <c r="K64">
        <v>0.91646000000000005</v>
      </c>
    </row>
    <row r="65" spans="1:11" x14ac:dyDescent="0.2">
      <c r="A65">
        <v>3.1</v>
      </c>
      <c r="B65">
        <v>0.93749000000000005</v>
      </c>
      <c r="C65">
        <v>0.94750999999999996</v>
      </c>
      <c r="E65">
        <v>3.1</v>
      </c>
      <c r="F65">
        <v>0.91156000000000004</v>
      </c>
      <c r="G65">
        <v>0.92129000000000005</v>
      </c>
      <c r="I65">
        <v>3.1</v>
      </c>
      <c r="J65">
        <v>0.89810999999999996</v>
      </c>
      <c r="K65">
        <v>0.91539000000000004</v>
      </c>
    </row>
    <row r="66" spans="1:11" x14ac:dyDescent="0.2">
      <c r="A66">
        <v>3.15</v>
      </c>
      <c r="B66">
        <v>0.93672</v>
      </c>
      <c r="C66">
        <v>0.94672999999999996</v>
      </c>
      <c r="E66">
        <v>3.15</v>
      </c>
      <c r="F66">
        <v>0.91039999999999999</v>
      </c>
      <c r="G66">
        <v>0.92018</v>
      </c>
      <c r="I66">
        <v>3.15</v>
      </c>
      <c r="J66">
        <v>0.89671999999999996</v>
      </c>
      <c r="K66">
        <v>0.91432000000000002</v>
      </c>
    </row>
    <row r="67" spans="1:11" x14ac:dyDescent="0.2">
      <c r="A67">
        <v>3.2</v>
      </c>
      <c r="B67">
        <v>0.93576000000000004</v>
      </c>
      <c r="C67">
        <v>0.94596000000000002</v>
      </c>
      <c r="E67">
        <v>3.2</v>
      </c>
      <c r="F67">
        <v>0.90924000000000005</v>
      </c>
      <c r="G67">
        <v>0.91908000000000001</v>
      </c>
      <c r="I67">
        <v>3.2</v>
      </c>
      <c r="J67">
        <v>0.89532999999999996</v>
      </c>
      <c r="K67">
        <v>0.91327000000000003</v>
      </c>
    </row>
    <row r="68" spans="1:11" x14ac:dyDescent="0.2">
      <c r="A68">
        <v>3.25</v>
      </c>
      <c r="B68">
        <v>0.93459999999999999</v>
      </c>
      <c r="C68">
        <v>0.94518999999999997</v>
      </c>
      <c r="E68">
        <v>3.25</v>
      </c>
      <c r="F68">
        <v>0.90808</v>
      </c>
      <c r="G68">
        <v>0.91798000000000002</v>
      </c>
      <c r="I68">
        <v>3.25</v>
      </c>
      <c r="J68">
        <v>0.89427999999999996</v>
      </c>
      <c r="K68">
        <v>0.91222000000000003</v>
      </c>
    </row>
    <row r="69" spans="1:11" x14ac:dyDescent="0.2">
      <c r="A69">
        <v>3.3</v>
      </c>
      <c r="B69">
        <v>0.93383000000000005</v>
      </c>
      <c r="C69">
        <v>0.94442000000000004</v>
      </c>
      <c r="E69">
        <v>3.3</v>
      </c>
      <c r="F69">
        <v>0.90693000000000001</v>
      </c>
      <c r="G69">
        <v>0.91688000000000003</v>
      </c>
      <c r="I69">
        <v>3.3</v>
      </c>
      <c r="J69">
        <v>0.89393999999999996</v>
      </c>
      <c r="K69">
        <v>0.91117999999999999</v>
      </c>
    </row>
    <row r="70" spans="1:11" x14ac:dyDescent="0.2">
      <c r="A70">
        <v>3.35</v>
      </c>
      <c r="B70">
        <v>0.93306</v>
      </c>
      <c r="C70">
        <v>0.94364999999999999</v>
      </c>
      <c r="E70">
        <v>3.35</v>
      </c>
      <c r="F70">
        <v>0.90576999999999996</v>
      </c>
      <c r="G70">
        <v>0.91578999999999999</v>
      </c>
      <c r="I70">
        <v>3.35</v>
      </c>
      <c r="J70">
        <v>0.89324000000000003</v>
      </c>
      <c r="K70">
        <v>0.91013999999999995</v>
      </c>
    </row>
    <row r="71" spans="1:11" x14ac:dyDescent="0.2">
      <c r="A71">
        <v>3.4</v>
      </c>
      <c r="B71">
        <v>0.93210000000000004</v>
      </c>
      <c r="C71">
        <v>0.94288000000000005</v>
      </c>
      <c r="E71">
        <v>3.4</v>
      </c>
      <c r="F71">
        <v>0.90422000000000002</v>
      </c>
      <c r="G71">
        <v>0.91469999999999996</v>
      </c>
      <c r="I71">
        <v>3.4</v>
      </c>
      <c r="J71">
        <v>0.89324000000000003</v>
      </c>
      <c r="K71">
        <v>0.90912000000000004</v>
      </c>
    </row>
    <row r="72" spans="1:11" x14ac:dyDescent="0.2">
      <c r="A72">
        <v>3.45</v>
      </c>
      <c r="B72">
        <v>0.93113999999999997</v>
      </c>
      <c r="C72">
        <v>0.94211999999999996</v>
      </c>
      <c r="E72">
        <v>3.45</v>
      </c>
      <c r="F72">
        <v>0.90268000000000004</v>
      </c>
      <c r="G72">
        <v>0.91361999999999999</v>
      </c>
      <c r="I72">
        <v>3.45</v>
      </c>
      <c r="J72">
        <v>0.89324000000000003</v>
      </c>
      <c r="K72">
        <v>0.90810000000000002</v>
      </c>
    </row>
    <row r="73" spans="1:11" x14ac:dyDescent="0.2">
      <c r="A73">
        <v>3.5</v>
      </c>
      <c r="B73">
        <v>0.92998999999999998</v>
      </c>
      <c r="C73">
        <v>0.94135000000000002</v>
      </c>
      <c r="E73">
        <v>3.5</v>
      </c>
      <c r="F73">
        <v>0.90151999999999999</v>
      </c>
      <c r="G73">
        <v>0.91254999999999997</v>
      </c>
      <c r="I73">
        <v>3.5</v>
      </c>
      <c r="J73">
        <v>0.89324000000000003</v>
      </c>
      <c r="K73">
        <v>0.90708999999999995</v>
      </c>
    </row>
    <row r="74" spans="1:11" x14ac:dyDescent="0.2">
      <c r="A74">
        <v>3.55</v>
      </c>
      <c r="B74">
        <v>0.92959999999999998</v>
      </c>
      <c r="C74">
        <v>0.94059000000000004</v>
      </c>
      <c r="E74">
        <v>3.55</v>
      </c>
      <c r="F74">
        <v>0.90075000000000005</v>
      </c>
      <c r="G74">
        <v>0.91147</v>
      </c>
      <c r="I74">
        <v>3.55</v>
      </c>
      <c r="J74">
        <v>0.89359</v>
      </c>
      <c r="K74">
        <v>0.90608</v>
      </c>
    </row>
    <row r="75" spans="1:11" x14ac:dyDescent="0.2">
      <c r="A75">
        <v>3.6</v>
      </c>
      <c r="B75">
        <v>0.92825999999999997</v>
      </c>
      <c r="C75">
        <v>0.93984000000000001</v>
      </c>
      <c r="E75">
        <v>3.6</v>
      </c>
      <c r="F75">
        <v>0.89997000000000005</v>
      </c>
      <c r="G75">
        <v>0.91041000000000005</v>
      </c>
      <c r="I75">
        <v>3.6</v>
      </c>
      <c r="J75">
        <v>0.89393999999999996</v>
      </c>
      <c r="K75">
        <v>0.90508</v>
      </c>
    </row>
    <row r="76" spans="1:11" x14ac:dyDescent="0.2">
      <c r="A76">
        <v>3.65</v>
      </c>
      <c r="B76">
        <v>0.92728999999999995</v>
      </c>
      <c r="C76">
        <v>0.93908000000000003</v>
      </c>
      <c r="E76">
        <v>3.65</v>
      </c>
      <c r="F76">
        <v>0.8992</v>
      </c>
      <c r="G76">
        <v>0.90934000000000004</v>
      </c>
      <c r="I76">
        <v>3.65</v>
      </c>
      <c r="J76">
        <v>0.89393999999999996</v>
      </c>
      <c r="K76">
        <v>0.90408999999999995</v>
      </c>
    </row>
    <row r="77" spans="1:11" x14ac:dyDescent="0.2">
      <c r="A77">
        <v>3.7</v>
      </c>
      <c r="B77">
        <v>0.92652000000000001</v>
      </c>
      <c r="C77">
        <v>0.93833</v>
      </c>
      <c r="E77">
        <v>3.7</v>
      </c>
      <c r="F77">
        <v>0.89881</v>
      </c>
      <c r="G77">
        <v>0.90827999999999998</v>
      </c>
      <c r="I77">
        <v>3.7</v>
      </c>
      <c r="J77">
        <v>0.89463000000000004</v>
      </c>
      <c r="K77">
        <v>0.90310999999999997</v>
      </c>
    </row>
    <row r="78" spans="1:11" x14ac:dyDescent="0.2">
      <c r="A78">
        <v>3.75</v>
      </c>
      <c r="B78">
        <v>0.92556000000000005</v>
      </c>
      <c r="C78">
        <v>0.93757000000000001</v>
      </c>
      <c r="E78">
        <v>3.75</v>
      </c>
      <c r="F78">
        <v>0.89881</v>
      </c>
      <c r="G78">
        <v>0.90722999999999998</v>
      </c>
      <c r="I78">
        <v>3.75</v>
      </c>
      <c r="J78">
        <v>0.89568000000000003</v>
      </c>
      <c r="K78">
        <v>0.90212999999999999</v>
      </c>
    </row>
    <row r="79" spans="1:11" x14ac:dyDescent="0.2">
      <c r="A79">
        <v>3.8</v>
      </c>
      <c r="B79">
        <v>0.92440999999999995</v>
      </c>
      <c r="C79">
        <v>0.93681999999999999</v>
      </c>
      <c r="E79">
        <v>3.8</v>
      </c>
      <c r="F79">
        <v>0.89842999999999995</v>
      </c>
      <c r="G79">
        <v>0.90617999999999999</v>
      </c>
      <c r="I79">
        <v>3.8</v>
      </c>
      <c r="J79">
        <v>0.89671999999999996</v>
      </c>
      <c r="K79">
        <v>0.90115999999999996</v>
      </c>
    </row>
    <row r="80" spans="1:11" x14ac:dyDescent="0.2">
      <c r="A80">
        <v>3.85</v>
      </c>
      <c r="B80">
        <v>0.92286999999999997</v>
      </c>
      <c r="C80">
        <v>0.93608000000000002</v>
      </c>
      <c r="E80">
        <v>3.85</v>
      </c>
      <c r="F80">
        <v>0.89766000000000001</v>
      </c>
      <c r="G80">
        <v>0.90512999999999999</v>
      </c>
      <c r="I80">
        <v>3.85</v>
      </c>
      <c r="J80">
        <v>0.89707000000000003</v>
      </c>
      <c r="K80">
        <v>0.9002</v>
      </c>
    </row>
    <row r="81" spans="1:11" x14ac:dyDescent="0.2">
      <c r="A81">
        <v>3.9</v>
      </c>
      <c r="B81">
        <v>0.92210000000000003</v>
      </c>
      <c r="C81">
        <v>0.93532999999999999</v>
      </c>
      <c r="E81">
        <v>3.9</v>
      </c>
      <c r="F81">
        <v>0.89688000000000001</v>
      </c>
      <c r="G81">
        <v>0.90408999999999995</v>
      </c>
      <c r="I81">
        <v>3.9</v>
      </c>
      <c r="J81">
        <v>0.89671999999999996</v>
      </c>
      <c r="K81">
        <v>0.89924000000000004</v>
      </c>
    </row>
    <row r="82" spans="1:11" x14ac:dyDescent="0.2">
      <c r="A82">
        <v>3.95</v>
      </c>
      <c r="B82">
        <v>0.92095000000000005</v>
      </c>
      <c r="C82">
        <v>0.93457999999999997</v>
      </c>
      <c r="E82">
        <v>3.95</v>
      </c>
      <c r="F82">
        <v>0.89610999999999996</v>
      </c>
      <c r="G82">
        <v>0.90305000000000002</v>
      </c>
      <c r="I82">
        <v>3.95</v>
      </c>
      <c r="J82">
        <v>0.89637</v>
      </c>
      <c r="K82">
        <v>0.89829000000000003</v>
      </c>
    </row>
    <row r="83" spans="1:11" x14ac:dyDescent="0.2">
      <c r="A83">
        <v>4</v>
      </c>
      <c r="B83">
        <v>0.91979</v>
      </c>
      <c r="C83">
        <v>0.93384</v>
      </c>
      <c r="E83">
        <v>4</v>
      </c>
      <c r="F83">
        <v>0.89456999999999998</v>
      </c>
      <c r="G83">
        <v>0.90202000000000004</v>
      </c>
      <c r="I83">
        <v>4</v>
      </c>
      <c r="J83">
        <v>0.89671999999999996</v>
      </c>
      <c r="K83">
        <v>0.89734999999999998</v>
      </c>
    </row>
    <row r="84" spans="1:11" x14ac:dyDescent="0.2">
      <c r="A84">
        <v>4.05</v>
      </c>
      <c r="B84">
        <v>0.91901999999999995</v>
      </c>
      <c r="C84">
        <v>0.93310000000000004</v>
      </c>
      <c r="E84">
        <v>4.05</v>
      </c>
      <c r="F84">
        <v>0.89378999999999997</v>
      </c>
      <c r="G84">
        <v>0.90098999999999996</v>
      </c>
      <c r="I84">
        <v>4.05</v>
      </c>
      <c r="J84">
        <v>0.89741000000000004</v>
      </c>
      <c r="K84">
        <v>0.89641000000000004</v>
      </c>
    </row>
    <row r="85" spans="1:11" x14ac:dyDescent="0.2">
      <c r="A85">
        <v>4.0999999999999996</v>
      </c>
      <c r="B85">
        <v>0.91805999999999999</v>
      </c>
      <c r="C85">
        <v>0.93235999999999997</v>
      </c>
      <c r="E85">
        <v>4.0999999999999996</v>
      </c>
      <c r="F85">
        <v>0.89263999999999999</v>
      </c>
      <c r="G85">
        <v>0.89997000000000005</v>
      </c>
      <c r="I85">
        <v>4.0999999999999996</v>
      </c>
      <c r="J85">
        <v>0.89810999999999996</v>
      </c>
      <c r="K85">
        <v>0.89548000000000005</v>
      </c>
    </row>
    <row r="86" spans="1:11" x14ac:dyDescent="0.2">
      <c r="A86">
        <v>4.1500000000000004</v>
      </c>
      <c r="B86">
        <v>0.91729000000000005</v>
      </c>
      <c r="C86">
        <v>0.93162999999999996</v>
      </c>
      <c r="E86">
        <v>4.1500000000000004</v>
      </c>
      <c r="F86">
        <v>0.89148000000000005</v>
      </c>
      <c r="G86">
        <v>0.89895000000000003</v>
      </c>
      <c r="I86">
        <v>4.1500000000000004</v>
      </c>
      <c r="J86">
        <v>0.89915</v>
      </c>
      <c r="K86">
        <v>0.89454999999999996</v>
      </c>
    </row>
    <row r="87" spans="1:11" x14ac:dyDescent="0.2">
      <c r="A87">
        <v>4.2</v>
      </c>
      <c r="B87">
        <v>0.91652</v>
      </c>
      <c r="C87">
        <v>0.93089</v>
      </c>
      <c r="E87">
        <v>4.2</v>
      </c>
      <c r="F87">
        <v>0.89032</v>
      </c>
      <c r="G87">
        <v>0.89793000000000001</v>
      </c>
      <c r="I87">
        <v>4.2</v>
      </c>
      <c r="J87">
        <v>0.9002</v>
      </c>
      <c r="K87">
        <v>0.89363000000000004</v>
      </c>
    </row>
    <row r="88" spans="1:11" x14ac:dyDescent="0.2">
      <c r="A88">
        <v>4.25</v>
      </c>
      <c r="B88">
        <v>0.91574999999999995</v>
      </c>
      <c r="C88">
        <v>0.93015999999999999</v>
      </c>
      <c r="E88">
        <v>4.25</v>
      </c>
      <c r="F88">
        <v>0.88915999999999995</v>
      </c>
      <c r="G88">
        <v>0.89692000000000005</v>
      </c>
      <c r="I88">
        <v>4.25</v>
      </c>
      <c r="J88">
        <v>0.90088999999999997</v>
      </c>
      <c r="K88">
        <v>0.89271999999999996</v>
      </c>
    </row>
    <row r="89" spans="1:11" x14ac:dyDescent="0.2">
      <c r="A89">
        <v>4.3</v>
      </c>
      <c r="B89">
        <v>0.91459999999999997</v>
      </c>
      <c r="C89">
        <v>0.92942999999999998</v>
      </c>
      <c r="E89">
        <v>4.3</v>
      </c>
      <c r="F89">
        <v>0.88839000000000001</v>
      </c>
      <c r="G89">
        <v>0.89590999999999998</v>
      </c>
      <c r="I89">
        <v>4.3</v>
      </c>
      <c r="J89">
        <v>0.90159</v>
      </c>
      <c r="K89">
        <v>0.89181999999999995</v>
      </c>
    </row>
    <row r="90" spans="1:11" x14ac:dyDescent="0.2">
      <c r="A90">
        <v>4.3499999999999996</v>
      </c>
      <c r="B90">
        <v>0.91344000000000003</v>
      </c>
      <c r="C90">
        <v>0.92869999999999997</v>
      </c>
      <c r="E90">
        <v>4.3499999999999996</v>
      </c>
      <c r="F90">
        <v>0.88722999999999996</v>
      </c>
      <c r="G90">
        <v>0.89490999999999998</v>
      </c>
      <c r="I90">
        <v>4.3499999999999996</v>
      </c>
      <c r="J90">
        <v>0.90054000000000001</v>
      </c>
      <c r="K90">
        <v>0.89092000000000005</v>
      </c>
    </row>
    <row r="91" spans="1:11" x14ac:dyDescent="0.2">
      <c r="A91">
        <v>4.4000000000000004</v>
      </c>
      <c r="B91">
        <v>0.91268000000000005</v>
      </c>
      <c r="C91">
        <v>0.92798000000000003</v>
      </c>
      <c r="E91">
        <v>4.4000000000000004</v>
      </c>
      <c r="F91">
        <v>0.88646000000000003</v>
      </c>
      <c r="G91">
        <v>0.89390999999999998</v>
      </c>
      <c r="I91">
        <v>4.4000000000000004</v>
      </c>
      <c r="J91">
        <v>0.89985000000000004</v>
      </c>
      <c r="K91">
        <v>0.89002000000000003</v>
      </c>
    </row>
    <row r="92" spans="1:11" x14ac:dyDescent="0.2">
      <c r="A92">
        <v>4.45</v>
      </c>
      <c r="B92">
        <v>0.91191</v>
      </c>
      <c r="C92">
        <v>0.92725000000000002</v>
      </c>
      <c r="E92">
        <v>4.45</v>
      </c>
      <c r="F92">
        <v>0.88529999999999998</v>
      </c>
      <c r="G92">
        <v>0.89290999999999998</v>
      </c>
      <c r="I92">
        <v>4.45</v>
      </c>
      <c r="J92">
        <v>0.89915</v>
      </c>
      <c r="K92">
        <v>0.88912999999999998</v>
      </c>
    </row>
    <row r="93" spans="1:11" x14ac:dyDescent="0.2">
      <c r="A93">
        <v>4.5</v>
      </c>
      <c r="B93">
        <v>0.91093999999999997</v>
      </c>
      <c r="C93">
        <v>0.92652999999999996</v>
      </c>
      <c r="E93">
        <v>4.5</v>
      </c>
      <c r="F93">
        <v>0.88375000000000004</v>
      </c>
      <c r="G93">
        <v>0.89192000000000005</v>
      </c>
      <c r="I93">
        <v>4.5</v>
      </c>
      <c r="J93">
        <v>0.89881</v>
      </c>
      <c r="K93">
        <v>0.88824999999999998</v>
      </c>
    </row>
    <row r="94" spans="1:11" x14ac:dyDescent="0.2">
      <c r="A94">
        <v>4.55</v>
      </c>
      <c r="B94">
        <v>0.90998000000000001</v>
      </c>
      <c r="C94">
        <v>0.92581000000000002</v>
      </c>
      <c r="E94">
        <v>4.55</v>
      </c>
      <c r="F94">
        <v>0.88258999999999999</v>
      </c>
      <c r="G94">
        <v>0.89093999999999995</v>
      </c>
      <c r="I94">
        <v>4.55</v>
      </c>
      <c r="J94">
        <v>0.89846000000000004</v>
      </c>
      <c r="K94">
        <v>0.88736999999999999</v>
      </c>
    </row>
    <row r="95" spans="1:11" x14ac:dyDescent="0.2">
      <c r="A95">
        <v>4.5999999999999996</v>
      </c>
      <c r="B95">
        <v>0.90941000000000005</v>
      </c>
      <c r="C95">
        <v>0.92508999999999997</v>
      </c>
      <c r="E95">
        <v>4.5999999999999996</v>
      </c>
      <c r="F95">
        <v>0.88144</v>
      </c>
      <c r="G95">
        <v>0.88995000000000002</v>
      </c>
      <c r="I95">
        <v>4.5999999999999996</v>
      </c>
      <c r="J95">
        <v>0.89846000000000004</v>
      </c>
      <c r="K95">
        <v>0.88649999999999995</v>
      </c>
    </row>
    <row r="96" spans="1:11" x14ac:dyDescent="0.2">
      <c r="A96">
        <v>4.6500000000000004</v>
      </c>
      <c r="B96">
        <v>0.90883000000000003</v>
      </c>
      <c r="C96">
        <v>0.92437000000000002</v>
      </c>
      <c r="E96">
        <v>4.6500000000000004</v>
      </c>
      <c r="F96">
        <v>0.88027999999999995</v>
      </c>
      <c r="G96">
        <v>0.88897000000000004</v>
      </c>
      <c r="I96">
        <v>4.6500000000000004</v>
      </c>
      <c r="J96">
        <v>0.89776</v>
      </c>
      <c r="K96">
        <v>0.88563999999999998</v>
      </c>
    </row>
    <row r="97" spans="1:11" x14ac:dyDescent="0.2">
      <c r="A97">
        <v>4.7</v>
      </c>
      <c r="B97">
        <v>0.90864</v>
      </c>
      <c r="C97">
        <v>0.92366000000000004</v>
      </c>
      <c r="E97">
        <v>4.7</v>
      </c>
      <c r="F97">
        <v>0.87912000000000001</v>
      </c>
      <c r="G97">
        <v>0.88800000000000001</v>
      </c>
      <c r="I97">
        <v>4.7</v>
      </c>
      <c r="J97">
        <v>0.89776</v>
      </c>
      <c r="K97">
        <v>0.88478000000000001</v>
      </c>
    </row>
    <row r="98" spans="1:11" x14ac:dyDescent="0.2">
      <c r="A98">
        <v>4.75</v>
      </c>
      <c r="B98">
        <v>0.90864</v>
      </c>
      <c r="C98">
        <v>0.92293999999999998</v>
      </c>
      <c r="E98">
        <v>4.75</v>
      </c>
      <c r="F98">
        <v>0.87834999999999996</v>
      </c>
      <c r="G98">
        <v>0.88702999999999999</v>
      </c>
      <c r="I98">
        <v>4.75</v>
      </c>
      <c r="J98">
        <v>0.89741000000000004</v>
      </c>
      <c r="K98">
        <v>0.88392000000000004</v>
      </c>
    </row>
    <row r="99" spans="1:11" x14ac:dyDescent="0.2">
      <c r="A99">
        <v>4.8</v>
      </c>
      <c r="B99">
        <v>0.90805999999999998</v>
      </c>
      <c r="C99">
        <v>0.92222999999999999</v>
      </c>
      <c r="E99">
        <v>4.8</v>
      </c>
      <c r="F99">
        <v>0.87719000000000003</v>
      </c>
      <c r="G99">
        <v>0.88605999999999996</v>
      </c>
      <c r="I99">
        <v>4.8</v>
      </c>
      <c r="J99">
        <v>0.89671999999999996</v>
      </c>
      <c r="K99">
        <v>0.88307999999999998</v>
      </c>
    </row>
    <row r="100" spans="1:11" x14ac:dyDescent="0.2">
      <c r="A100">
        <v>4.8499999999999996</v>
      </c>
      <c r="B100">
        <v>0.90766999999999998</v>
      </c>
      <c r="C100">
        <v>0.92152000000000001</v>
      </c>
      <c r="E100">
        <v>4.8499999999999996</v>
      </c>
      <c r="F100">
        <v>0.87641999999999998</v>
      </c>
      <c r="G100">
        <v>0.8851</v>
      </c>
      <c r="I100">
        <v>4.8499999999999996</v>
      </c>
      <c r="J100">
        <v>0.89532999999999996</v>
      </c>
      <c r="K100">
        <v>0.88222999999999996</v>
      </c>
    </row>
    <row r="101" spans="1:11" x14ac:dyDescent="0.2">
      <c r="A101">
        <v>4.9000000000000004</v>
      </c>
      <c r="B101">
        <v>0.90747999999999995</v>
      </c>
      <c r="C101">
        <v>0.92081999999999997</v>
      </c>
      <c r="E101">
        <v>4.9000000000000004</v>
      </c>
      <c r="F101">
        <v>0.87563999999999997</v>
      </c>
      <c r="G101">
        <v>0.88414000000000004</v>
      </c>
      <c r="I101">
        <v>4.9000000000000004</v>
      </c>
      <c r="J101">
        <v>0.89427999999999996</v>
      </c>
      <c r="K101">
        <v>0.88139000000000001</v>
      </c>
    </row>
    <row r="102" spans="1:11" x14ac:dyDescent="0.2">
      <c r="A102">
        <v>4.95</v>
      </c>
      <c r="B102">
        <v>0.90690999999999999</v>
      </c>
      <c r="C102">
        <v>0.92010999999999998</v>
      </c>
      <c r="E102">
        <v>4.95</v>
      </c>
      <c r="F102">
        <v>0.87448000000000004</v>
      </c>
      <c r="G102">
        <v>0.88317999999999997</v>
      </c>
      <c r="I102">
        <v>4.95</v>
      </c>
      <c r="J102">
        <v>0.89393999999999996</v>
      </c>
      <c r="K102">
        <v>0.88056000000000001</v>
      </c>
    </row>
    <row r="103" spans="1:11" x14ac:dyDescent="0.2">
      <c r="A103">
        <v>5</v>
      </c>
      <c r="B103">
        <v>0.90613999999999995</v>
      </c>
      <c r="C103">
        <v>0.91940999999999995</v>
      </c>
      <c r="E103">
        <v>5</v>
      </c>
      <c r="F103">
        <v>0.87370999999999999</v>
      </c>
      <c r="G103">
        <v>0.88222999999999996</v>
      </c>
      <c r="I103">
        <v>5</v>
      </c>
      <c r="J103">
        <v>0.89463000000000004</v>
      </c>
      <c r="K103">
        <v>0.87973999999999997</v>
      </c>
    </row>
    <row r="104" spans="1:11" x14ac:dyDescent="0.2">
      <c r="A104">
        <v>5.05</v>
      </c>
      <c r="B104">
        <v>0.90632999999999997</v>
      </c>
      <c r="C104">
        <v>0.91871000000000003</v>
      </c>
      <c r="E104">
        <v>5.05</v>
      </c>
      <c r="F104">
        <v>0.87294000000000005</v>
      </c>
      <c r="G104">
        <v>0.88127999999999995</v>
      </c>
      <c r="I104">
        <v>5.05</v>
      </c>
      <c r="J104">
        <v>0.89602000000000004</v>
      </c>
      <c r="K104">
        <v>0.87890999999999997</v>
      </c>
    </row>
    <row r="105" spans="1:11" x14ac:dyDescent="0.2">
      <c r="A105">
        <v>5.0999999999999996</v>
      </c>
      <c r="B105">
        <v>0.90632999999999997</v>
      </c>
      <c r="C105">
        <v>0.91800999999999999</v>
      </c>
      <c r="E105">
        <v>5.0999999999999996</v>
      </c>
      <c r="F105">
        <v>0.87178</v>
      </c>
      <c r="G105">
        <v>0.88034000000000001</v>
      </c>
      <c r="I105">
        <v>5.0999999999999996</v>
      </c>
      <c r="J105">
        <v>0.89741000000000004</v>
      </c>
      <c r="K105">
        <v>0.87809999999999999</v>
      </c>
    </row>
    <row r="106" spans="1:11" x14ac:dyDescent="0.2">
      <c r="A106">
        <v>5.15</v>
      </c>
      <c r="B106">
        <v>0.90613999999999995</v>
      </c>
      <c r="C106">
        <v>0.91730999999999996</v>
      </c>
      <c r="E106">
        <v>5.15</v>
      </c>
      <c r="F106">
        <v>0.87100999999999995</v>
      </c>
      <c r="G106">
        <v>0.87939999999999996</v>
      </c>
      <c r="I106">
        <v>5.15</v>
      </c>
      <c r="J106">
        <v>0.89810999999999996</v>
      </c>
      <c r="K106">
        <v>0.87729000000000001</v>
      </c>
    </row>
    <row r="107" spans="1:11" x14ac:dyDescent="0.2">
      <c r="A107">
        <v>5.2</v>
      </c>
      <c r="B107">
        <v>0.90632999999999997</v>
      </c>
      <c r="C107">
        <v>0.91661000000000004</v>
      </c>
      <c r="E107">
        <v>5.2</v>
      </c>
      <c r="F107">
        <v>0.87024000000000001</v>
      </c>
      <c r="G107">
        <v>0.87846999999999997</v>
      </c>
      <c r="I107">
        <v>5.2</v>
      </c>
      <c r="J107">
        <v>0.89810999999999996</v>
      </c>
      <c r="K107">
        <v>0.87648000000000004</v>
      </c>
    </row>
    <row r="108" spans="1:11" x14ac:dyDescent="0.2">
      <c r="A108">
        <v>5.25</v>
      </c>
      <c r="B108">
        <v>0.90690999999999999</v>
      </c>
      <c r="C108">
        <v>0.91591999999999996</v>
      </c>
      <c r="E108">
        <v>5.25</v>
      </c>
      <c r="F108">
        <v>0.86985000000000001</v>
      </c>
      <c r="G108">
        <v>0.87753000000000003</v>
      </c>
      <c r="I108">
        <v>5.25</v>
      </c>
      <c r="J108">
        <v>0.89707000000000003</v>
      </c>
      <c r="K108">
        <v>0.87568000000000001</v>
      </c>
    </row>
    <row r="109" spans="1:11" x14ac:dyDescent="0.2">
      <c r="A109">
        <v>5.3</v>
      </c>
      <c r="B109">
        <v>0.90805999999999998</v>
      </c>
      <c r="C109">
        <v>0.91522000000000003</v>
      </c>
      <c r="E109">
        <v>5.3</v>
      </c>
      <c r="F109">
        <v>0.86946000000000001</v>
      </c>
      <c r="G109">
        <v>0.87661</v>
      </c>
      <c r="I109">
        <v>5.3</v>
      </c>
      <c r="J109">
        <v>0.89498</v>
      </c>
      <c r="K109">
        <v>0.87487999999999999</v>
      </c>
    </row>
    <row r="110" spans="1:11" x14ac:dyDescent="0.2">
      <c r="A110">
        <v>5.35</v>
      </c>
      <c r="B110">
        <v>0.90786999999999995</v>
      </c>
      <c r="C110">
        <v>0.91452999999999995</v>
      </c>
      <c r="E110">
        <v>5.35</v>
      </c>
      <c r="F110">
        <v>0.86868999999999996</v>
      </c>
      <c r="G110">
        <v>0.87568000000000001</v>
      </c>
      <c r="I110">
        <v>5.35</v>
      </c>
      <c r="J110">
        <v>0.89324000000000003</v>
      </c>
      <c r="K110">
        <v>0.87409000000000003</v>
      </c>
    </row>
    <row r="111" spans="1:11" x14ac:dyDescent="0.2">
      <c r="A111">
        <v>5.4</v>
      </c>
      <c r="B111">
        <v>0.90690999999999999</v>
      </c>
      <c r="C111">
        <v>0.91385000000000005</v>
      </c>
      <c r="E111">
        <v>5.4</v>
      </c>
      <c r="F111">
        <v>0.86829999999999996</v>
      </c>
      <c r="G111">
        <v>0.87475999999999998</v>
      </c>
      <c r="I111">
        <v>5.4</v>
      </c>
      <c r="J111">
        <v>0.89149999999999996</v>
      </c>
      <c r="K111">
        <v>0.87331000000000003</v>
      </c>
    </row>
    <row r="112" spans="1:11" x14ac:dyDescent="0.2">
      <c r="A112">
        <v>5.45</v>
      </c>
      <c r="B112">
        <v>0.90671000000000002</v>
      </c>
      <c r="C112">
        <v>0.91315999999999997</v>
      </c>
      <c r="E112">
        <v>5.45</v>
      </c>
      <c r="F112">
        <v>0.86792000000000002</v>
      </c>
      <c r="G112">
        <v>0.87383999999999995</v>
      </c>
      <c r="I112">
        <v>5.45</v>
      </c>
      <c r="J112">
        <v>0.89010999999999996</v>
      </c>
      <c r="K112">
        <v>0.87251999999999996</v>
      </c>
    </row>
    <row r="113" spans="1:11" x14ac:dyDescent="0.2">
      <c r="A113">
        <v>5.5</v>
      </c>
      <c r="B113">
        <v>0.90671000000000002</v>
      </c>
      <c r="C113">
        <v>0.91247</v>
      </c>
      <c r="E113">
        <v>5.5</v>
      </c>
      <c r="F113">
        <v>0.86753000000000002</v>
      </c>
      <c r="G113">
        <v>0.87292999999999998</v>
      </c>
      <c r="I113">
        <v>5.5</v>
      </c>
      <c r="J113">
        <v>0.88836999999999999</v>
      </c>
      <c r="K113">
        <v>0.87175000000000002</v>
      </c>
    </row>
    <row r="114" spans="1:11" x14ac:dyDescent="0.2">
      <c r="A114">
        <v>5.55</v>
      </c>
      <c r="B114">
        <v>0.90613999999999995</v>
      </c>
      <c r="C114">
        <v>0.91178999999999999</v>
      </c>
      <c r="E114">
        <v>5.55</v>
      </c>
      <c r="F114">
        <v>0.86675999999999997</v>
      </c>
      <c r="G114">
        <v>0.87202000000000002</v>
      </c>
      <c r="I114">
        <v>5.55</v>
      </c>
      <c r="J114">
        <v>0.88732999999999995</v>
      </c>
      <c r="K114">
        <v>0.87097999999999998</v>
      </c>
    </row>
    <row r="115" spans="1:11" x14ac:dyDescent="0.2">
      <c r="A115">
        <v>5.6</v>
      </c>
      <c r="B115">
        <v>0.90556000000000003</v>
      </c>
      <c r="C115">
        <v>0.91110999999999998</v>
      </c>
      <c r="E115">
        <v>5.6</v>
      </c>
      <c r="F115">
        <v>0.86636999999999997</v>
      </c>
      <c r="G115">
        <v>0.87112000000000001</v>
      </c>
      <c r="I115">
        <v>5.6</v>
      </c>
      <c r="J115">
        <v>0.88593999999999995</v>
      </c>
      <c r="K115">
        <v>0.87021000000000004</v>
      </c>
    </row>
    <row r="116" spans="1:11" x14ac:dyDescent="0.2">
      <c r="A116">
        <v>5.65</v>
      </c>
      <c r="B116">
        <v>0.90556000000000003</v>
      </c>
      <c r="C116">
        <v>0.91042999999999996</v>
      </c>
      <c r="E116">
        <v>5.65</v>
      </c>
      <c r="F116">
        <v>0.86560000000000004</v>
      </c>
      <c r="G116">
        <v>0.87021000000000004</v>
      </c>
      <c r="I116">
        <v>5.65</v>
      </c>
      <c r="J116">
        <v>0.88419999999999999</v>
      </c>
      <c r="K116">
        <v>0.86944999999999995</v>
      </c>
    </row>
    <row r="117" spans="1:11" x14ac:dyDescent="0.2">
      <c r="A117">
        <v>5.7</v>
      </c>
      <c r="B117">
        <v>0.90517000000000003</v>
      </c>
      <c r="C117">
        <v>0.90974999999999995</v>
      </c>
      <c r="E117">
        <v>5.7</v>
      </c>
      <c r="F117">
        <v>0.86482999999999999</v>
      </c>
      <c r="G117">
        <v>0.86931999999999998</v>
      </c>
      <c r="I117">
        <v>5.7</v>
      </c>
      <c r="J117">
        <v>0.88280999999999998</v>
      </c>
      <c r="K117">
        <v>0.86868999999999996</v>
      </c>
    </row>
    <row r="118" spans="1:11" x14ac:dyDescent="0.2">
      <c r="A118">
        <v>5.75</v>
      </c>
      <c r="B118">
        <v>0.90498000000000001</v>
      </c>
      <c r="C118">
        <v>0.90907000000000004</v>
      </c>
      <c r="E118">
        <v>5.75</v>
      </c>
      <c r="F118">
        <v>0.86406000000000005</v>
      </c>
      <c r="G118">
        <v>0.86841999999999997</v>
      </c>
      <c r="I118">
        <v>5.75</v>
      </c>
      <c r="J118">
        <v>0.88177000000000005</v>
      </c>
      <c r="K118">
        <v>0.86792999999999998</v>
      </c>
    </row>
    <row r="119" spans="1:11" x14ac:dyDescent="0.2">
      <c r="A119">
        <v>5.8</v>
      </c>
      <c r="B119">
        <v>0.90459999999999996</v>
      </c>
      <c r="C119">
        <v>0.90839999999999999</v>
      </c>
      <c r="E119">
        <v>5.8</v>
      </c>
      <c r="F119">
        <v>0.86328000000000005</v>
      </c>
      <c r="G119">
        <v>0.86753000000000002</v>
      </c>
      <c r="I119">
        <v>5.8</v>
      </c>
      <c r="J119">
        <v>0.88036999999999999</v>
      </c>
      <c r="K119">
        <v>0.86719000000000002</v>
      </c>
    </row>
    <row r="120" spans="1:11" x14ac:dyDescent="0.2">
      <c r="A120">
        <v>5.85</v>
      </c>
      <c r="B120">
        <v>0.90383000000000002</v>
      </c>
      <c r="C120">
        <v>0.90773000000000004</v>
      </c>
      <c r="E120">
        <v>5.85</v>
      </c>
      <c r="F120">
        <v>0.86251</v>
      </c>
      <c r="G120">
        <v>0.86663999999999997</v>
      </c>
      <c r="I120">
        <v>5.85</v>
      </c>
      <c r="J120">
        <v>0.87932999999999995</v>
      </c>
      <c r="K120">
        <v>0.86643999999999999</v>
      </c>
    </row>
    <row r="121" spans="1:11" x14ac:dyDescent="0.2">
      <c r="A121">
        <v>5.9</v>
      </c>
      <c r="B121">
        <v>0.90286999999999995</v>
      </c>
      <c r="C121">
        <v>0.90705999999999998</v>
      </c>
      <c r="E121">
        <v>5.9</v>
      </c>
      <c r="F121">
        <v>0.86134999999999995</v>
      </c>
      <c r="G121">
        <v>0.86575999999999997</v>
      </c>
      <c r="I121">
        <v>5.9</v>
      </c>
      <c r="J121">
        <v>0.87829000000000002</v>
      </c>
      <c r="K121">
        <v>0.86570000000000003</v>
      </c>
    </row>
    <row r="122" spans="1:11" x14ac:dyDescent="0.2">
      <c r="A122">
        <v>5.95</v>
      </c>
      <c r="B122">
        <v>0.90171000000000001</v>
      </c>
      <c r="C122">
        <v>0.90639000000000003</v>
      </c>
      <c r="E122">
        <v>5.95</v>
      </c>
      <c r="F122">
        <v>0.86097000000000001</v>
      </c>
      <c r="G122">
        <v>0.86487999999999998</v>
      </c>
      <c r="I122">
        <v>5.95</v>
      </c>
      <c r="J122">
        <v>0.87690000000000001</v>
      </c>
      <c r="K122">
        <v>0.86497000000000002</v>
      </c>
    </row>
    <row r="123" spans="1:11" x14ac:dyDescent="0.2">
      <c r="A123">
        <v>6</v>
      </c>
      <c r="B123">
        <v>0.90037</v>
      </c>
      <c r="C123">
        <v>0.90571999999999997</v>
      </c>
      <c r="E123">
        <v>6</v>
      </c>
      <c r="F123">
        <v>0.85980999999999996</v>
      </c>
      <c r="G123">
        <v>0.86399999999999999</v>
      </c>
      <c r="I123">
        <v>6</v>
      </c>
      <c r="J123">
        <v>0.87619999999999998</v>
      </c>
      <c r="K123">
        <v>0.86424000000000001</v>
      </c>
    </row>
    <row r="124" spans="1:11" x14ac:dyDescent="0.2">
      <c r="A124">
        <v>6.05</v>
      </c>
      <c r="B124">
        <v>0.89902000000000004</v>
      </c>
      <c r="C124">
        <v>0.90505999999999998</v>
      </c>
      <c r="E124">
        <v>6.05</v>
      </c>
      <c r="F124">
        <v>0.85865000000000002</v>
      </c>
      <c r="G124">
        <v>0.86312999999999995</v>
      </c>
      <c r="I124">
        <v>6.05</v>
      </c>
      <c r="J124">
        <v>0.87758999999999998</v>
      </c>
      <c r="K124">
        <v>0.86351</v>
      </c>
    </row>
    <row r="125" spans="1:11" x14ac:dyDescent="0.2">
      <c r="A125">
        <v>6.1</v>
      </c>
      <c r="B125">
        <v>0.89824999999999999</v>
      </c>
      <c r="C125">
        <v>0.90439000000000003</v>
      </c>
      <c r="E125">
        <v>6.1</v>
      </c>
      <c r="F125">
        <v>0.85787999999999998</v>
      </c>
      <c r="G125">
        <v>0.86226000000000003</v>
      </c>
      <c r="I125">
        <v>6.1</v>
      </c>
      <c r="J125">
        <v>0.87968000000000002</v>
      </c>
      <c r="K125">
        <v>0.86278999999999995</v>
      </c>
    </row>
    <row r="126" spans="1:11" x14ac:dyDescent="0.2">
      <c r="A126">
        <v>6.15</v>
      </c>
      <c r="B126">
        <v>0.89690000000000003</v>
      </c>
      <c r="C126">
        <v>0.90373000000000003</v>
      </c>
      <c r="E126">
        <v>6.15</v>
      </c>
      <c r="F126">
        <v>0.85709999999999997</v>
      </c>
      <c r="G126">
        <v>0.86138999999999999</v>
      </c>
      <c r="I126">
        <v>6.15</v>
      </c>
      <c r="J126">
        <v>0.87863999999999998</v>
      </c>
      <c r="K126">
        <v>0.86207</v>
      </c>
    </row>
    <row r="127" spans="1:11" x14ac:dyDescent="0.2">
      <c r="A127">
        <v>6.2</v>
      </c>
      <c r="B127">
        <v>0.89517000000000002</v>
      </c>
      <c r="C127">
        <v>0.90307000000000004</v>
      </c>
      <c r="E127">
        <v>6.2</v>
      </c>
      <c r="F127">
        <v>0.85633000000000004</v>
      </c>
      <c r="G127">
        <v>0.86053000000000002</v>
      </c>
      <c r="I127">
        <v>6.2</v>
      </c>
      <c r="J127">
        <v>0.87724000000000002</v>
      </c>
      <c r="K127">
        <v>0.86134999999999995</v>
      </c>
    </row>
    <row r="128" spans="1:11" x14ac:dyDescent="0.2">
      <c r="A128">
        <v>6.25</v>
      </c>
      <c r="B128">
        <v>0.89305999999999996</v>
      </c>
      <c r="C128">
        <v>0.90241000000000005</v>
      </c>
      <c r="E128">
        <v>6.25</v>
      </c>
      <c r="F128">
        <v>0.85516999999999999</v>
      </c>
      <c r="G128">
        <v>0.85967000000000005</v>
      </c>
      <c r="I128">
        <v>6.25</v>
      </c>
      <c r="J128">
        <v>0.87202999999999997</v>
      </c>
      <c r="K128">
        <v>0.86063999999999996</v>
      </c>
    </row>
    <row r="129" spans="1:11" x14ac:dyDescent="0.2">
      <c r="A129">
        <v>6.3</v>
      </c>
      <c r="B129">
        <v>0.89056000000000002</v>
      </c>
      <c r="C129">
        <v>0.90175000000000005</v>
      </c>
      <c r="E129">
        <v>6.3</v>
      </c>
      <c r="F129">
        <v>0.85479000000000005</v>
      </c>
      <c r="G129">
        <v>0.85882000000000003</v>
      </c>
      <c r="I129">
        <v>6.3</v>
      </c>
      <c r="J129">
        <v>0.86507000000000001</v>
      </c>
      <c r="K129">
        <v>0.85994000000000004</v>
      </c>
    </row>
    <row r="130" spans="1:11" x14ac:dyDescent="0.2">
      <c r="A130">
        <v>6.35</v>
      </c>
      <c r="B130">
        <v>0.88863000000000003</v>
      </c>
      <c r="C130">
        <v>0.90110000000000001</v>
      </c>
      <c r="E130">
        <v>6.35</v>
      </c>
      <c r="F130">
        <v>0.85402</v>
      </c>
      <c r="G130">
        <v>0.85795999999999994</v>
      </c>
      <c r="I130">
        <v>6.35</v>
      </c>
      <c r="J130">
        <v>0.86055000000000004</v>
      </c>
      <c r="K130">
        <v>0.85924</v>
      </c>
    </row>
    <row r="131" spans="1:11" x14ac:dyDescent="0.2">
      <c r="A131">
        <v>6.4</v>
      </c>
      <c r="B131">
        <v>0.88690000000000002</v>
      </c>
      <c r="C131">
        <v>0.90044999999999997</v>
      </c>
      <c r="E131">
        <v>6.4</v>
      </c>
      <c r="F131">
        <v>0.85324</v>
      </c>
      <c r="G131">
        <v>0.85711000000000004</v>
      </c>
      <c r="I131">
        <v>6.4</v>
      </c>
      <c r="J131">
        <v>0.85846999999999996</v>
      </c>
      <c r="K131">
        <v>0.85853999999999997</v>
      </c>
    </row>
    <row r="132" spans="1:11" x14ac:dyDescent="0.2">
      <c r="A132">
        <v>6.45</v>
      </c>
      <c r="B132">
        <v>0.88478999999999997</v>
      </c>
      <c r="C132">
        <v>0.89978999999999998</v>
      </c>
      <c r="E132">
        <v>6.45</v>
      </c>
      <c r="F132">
        <v>0.85285999999999995</v>
      </c>
      <c r="G132">
        <v>0.85626999999999998</v>
      </c>
      <c r="I132">
        <v>6.45</v>
      </c>
      <c r="J132">
        <v>0.85499000000000003</v>
      </c>
      <c r="K132">
        <v>0.85784000000000005</v>
      </c>
    </row>
    <row r="133" spans="1:11" x14ac:dyDescent="0.2">
      <c r="A133">
        <v>6.5</v>
      </c>
      <c r="B133">
        <v>0.88324999999999998</v>
      </c>
      <c r="C133">
        <v>0.89914000000000005</v>
      </c>
      <c r="E133">
        <v>6.5</v>
      </c>
      <c r="F133">
        <v>0.85207999999999995</v>
      </c>
      <c r="G133">
        <v>0.85543000000000002</v>
      </c>
      <c r="I133">
        <v>6.5</v>
      </c>
      <c r="J133">
        <v>0.85082000000000002</v>
      </c>
      <c r="K133">
        <v>0.85714999999999997</v>
      </c>
    </row>
    <row r="134" spans="1:11" x14ac:dyDescent="0.2">
      <c r="A134">
        <v>6.55</v>
      </c>
      <c r="B134">
        <v>0.88266999999999995</v>
      </c>
      <c r="C134">
        <v>0.89849999999999997</v>
      </c>
      <c r="E134">
        <v>6.55</v>
      </c>
      <c r="F134">
        <v>0.85092999999999996</v>
      </c>
      <c r="G134">
        <v>0.85458999999999996</v>
      </c>
      <c r="I134">
        <v>6.55</v>
      </c>
      <c r="J134">
        <v>0.84802999999999995</v>
      </c>
      <c r="K134">
        <v>0.85646999999999995</v>
      </c>
    </row>
    <row r="135" spans="1:11" x14ac:dyDescent="0.2">
      <c r="A135">
        <v>6.6</v>
      </c>
      <c r="B135">
        <v>0.88248000000000004</v>
      </c>
      <c r="C135">
        <v>0.89785000000000004</v>
      </c>
      <c r="E135">
        <v>6.6</v>
      </c>
      <c r="F135">
        <v>0.85014999999999996</v>
      </c>
      <c r="G135">
        <v>0.85375000000000001</v>
      </c>
      <c r="I135">
        <v>6.6</v>
      </c>
      <c r="J135">
        <v>0.84838000000000002</v>
      </c>
      <c r="K135">
        <v>0.85579000000000005</v>
      </c>
    </row>
    <row r="136" spans="1:11" x14ac:dyDescent="0.2">
      <c r="A136">
        <v>6.65</v>
      </c>
      <c r="B136">
        <v>0.88248000000000004</v>
      </c>
      <c r="C136">
        <v>0.89720999999999995</v>
      </c>
      <c r="E136">
        <v>6.65</v>
      </c>
      <c r="F136">
        <v>0.84938000000000002</v>
      </c>
      <c r="G136">
        <v>0.85292000000000001</v>
      </c>
      <c r="I136">
        <v>6.65</v>
      </c>
      <c r="J136">
        <v>0.85011999999999999</v>
      </c>
      <c r="K136">
        <v>0.85511000000000004</v>
      </c>
    </row>
    <row r="137" spans="1:11" x14ac:dyDescent="0.2">
      <c r="A137">
        <v>6.7</v>
      </c>
      <c r="B137">
        <v>0.88227999999999995</v>
      </c>
      <c r="C137">
        <v>0.89656000000000002</v>
      </c>
      <c r="E137">
        <v>6.7</v>
      </c>
      <c r="F137">
        <v>0.84860999999999998</v>
      </c>
      <c r="G137">
        <v>0.85209000000000001</v>
      </c>
      <c r="I137">
        <v>6.7</v>
      </c>
      <c r="J137">
        <v>0.85150999999999999</v>
      </c>
      <c r="K137">
        <v>0.85443000000000002</v>
      </c>
    </row>
    <row r="138" spans="1:11" x14ac:dyDescent="0.2">
      <c r="A138">
        <v>6.75</v>
      </c>
      <c r="B138">
        <v>0.88190000000000002</v>
      </c>
      <c r="C138">
        <v>0.89592000000000005</v>
      </c>
      <c r="E138">
        <v>6.75</v>
      </c>
      <c r="F138">
        <v>0.84784000000000004</v>
      </c>
      <c r="G138">
        <v>0.85126999999999997</v>
      </c>
      <c r="I138">
        <v>6.75</v>
      </c>
      <c r="J138">
        <v>0.85082000000000002</v>
      </c>
      <c r="K138">
        <v>0.85375999999999996</v>
      </c>
    </row>
    <row r="139" spans="1:11" x14ac:dyDescent="0.2">
      <c r="A139">
        <v>6.8</v>
      </c>
      <c r="B139">
        <v>0.88131999999999999</v>
      </c>
      <c r="C139">
        <v>0.89527999999999996</v>
      </c>
      <c r="E139">
        <v>6.8</v>
      </c>
      <c r="F139">
        <v>0.84706000000000004</v>
      </c>
      <c r="G139">
        <v>0.85045000000000004</v>
      </c>
      <c r="I139">
        <v>6.8</v>
      </c>
      <c r="J139">
        <v>0.84872999999999998</v>
      </c>
      <c r="K139">
        <v>0.85309000000000001</v>
      </c>
    </row>
    <row r="140" spans="1:11" x14ac:dyDescent="0.2">
      <c r="A140">
        <v>6.85</v>
      </c>
      <c r="B140">
        <v>0.88055000000000005</v>
      </c>
      <c r="C140">
        <v>0.89463999999999999</v>
      </c>
      <c r="E140">
        <v>6.85</v>
      </c>
      <c r="F140">
        <v>0.84628999999999999</v>
      </c>
      <c r="G140">
        <v>0.84963</v>
      </c>
      <c r="I140">
        <v>6.85</v>
      </c>
      <c r="J140">
        <v>0.84630000000000005</v>
      </c>
      <c r="K140">
        <v>0.85243000000000002</v>
      </c>
    </row>
    <row r="141" spans="1:11" x14ac:dyDescent="0.2">
      <c r="A141">
        <v>6.9</v>
      </c>
      <c r="B141">
        <v>0.88036000000000003</v>
      </c>
      <c r="C141">
        <v>0.89400999999999997</v>
      </c>
      <c r="E141">
        <v>6.9</v>
      </c>
      <c r="F141">
        <v>0.84552000000000005</v>
      </c>
      <c r="G141">
        <v>0.84880999999999995</v>
      </c>
      <c r="I141">
        <v>6.9</v>
      </c>
      <c r="J141">
        <v>0.84350999999999998</v>
      </c>
      <c r="K141">
        <v>0.85177000000000003</v>
      </c>
    </row>
    <row r="142" spans="1:11" x14ac:dyDescent="0.2">
      <c r="A142">
        <v>6.95</v>
      </c>
      <c r="B142">
        <v>0.87939999999999996</v>
      </c>
      <c r="C142">
        <v>0.89337</v>
      </c>
      <c r="E142">
        <v>6.95</v>
      </c>
      <c r="F142">
        <v>0.84475</v>
      </c>
      <c r="G142">
        <v>0.84799999999999998</v>
      </c>
      <c r="I142">
        <v>6.95</v>
      </c>
      <c r="J142">
        <v>0.84143000000000001</v>
      </c>
      <c r="K142">
        <v>0.85111999999999999</v>
      </c>
    </row>
    <row r="143" spans="1:11" x14ac:dyDescent="0.2">
      <c r="A143">
        <v>7</v>
      </c>
      <c r="B143">
        <v>0.87805</v>
      </c>
      <c r="C143">
        <v>0.89273999999999998</v>
      </c>
      <c r="E143">
        <v>7</v>
      </c>
      <c r="F143">
        <v>0.84397</v>
      </c>
      <c r="G143">
        <v>0.84719</v>
      </c>
      <c r="I143">
        <v>7</v>
      </c>
      <c r="J143">
        <v>0.83933999999999997</v>
      </c>
      <c r="K143">
        <v>0.85045999999999999</v>
      </c>
    </row>
    <row r="144" spans="1:11" x14ac:dyDescent="0.2">
      <c r="A144">
        <v>7.05</v>
      </c>
      <c r="B144">
        <v>0.87670999999999999</v>
      </c>
      <c r="C144">
        <v>0.89210999999999996</v>
      </c>
      <c r="E144">
        <v>7.05</v>
      </c>
      <c r="F144">
        <v>0.84319999999999995</v>
      </c>
      <c r="G144">
        <v>0.84638999999999998</v>
      </c>
      <c r="I144">
        <v>7.05</v>
      </c>
      <c r="J144">
        <v>0.83830000000000005</v>
      </c>
      <c r="K144">
        <v>0.84980999999999995</v>
      </c>
    </row>
    <row r="145" spans="1:11" x14ac:dyDescent="0.2">
      <c r="A145">
        <v>7.1</v>
      </c>
      <c r="B145">
        <v>0.87555000000000005</v>
      </c>
      <c r="C145">
        <v>0.89148000000000005</v>
      </c>
      <c r="E145">
        <v>7.1</v>
      </c>
      <c r="F145">
        <v>0.84243000000000001</v>
      </c>
      <c r="G145">
        <v>0.84558999999999995</v>
      </c>
      <c r="I145">
        <v>7.1</v>
      </c>
      <c r="J145">
        <v>0.83794999999999997</v>
      </c>
      <c r="K145">
        <v>0.84916999999999998</v>
      </c>
    </row>
    <row r="146" spans="1:11" x14ac:dyDescent="0.2">
      <c r="A146">
        <v>7.15</v>
      </c>
      <c r="B146">
        <v>0.87536000000000003</v>
      </c>
      <c r="C146">
        <v>0.89085000000000003</v>
      </c>
      <c r="E146">
        <v>7.15</v>
      </c>
      <c r="F146">
        <v>0.84165999999999996</v>
      </c>
      <c r="G146">
        <v>0.84479000000000004</v>
      </c>
      <c r="I146">
        <v>7.15</v>
      </c>
      <c r="J146">
        <v>0.83794999999999997</v>
      </c>
      <c r="K146">
        <v>0.84853000000000001</v>
      </c>
    </row>
    <row r="147" spans="1:11" x14ac:dyDescent="0.2">
      <c r="A147">
        <v>7.2</v>
      </c>
      <c r="B147">
        <v>0.87517</v>
      </c>
      <c r="C147">
        <v>0.89022999999999997</v>
      </c>
      <c r="E147">
        <v>7.2</v>
      </c>
      <c r="F147">
        <v>0.84126999999999996</v>
      </c>
      <c r="G147">
        <v>0.84399000000000002</v>
      </c>
      <c r="I147">
        <v>7.2</v>
      </c>
      <c r="J147">
        <v>0.83794999999999997</v>
      </c>
      <c r="K147">
        <v>0.84789000000000003</v>
      </c>
    </row>
    <row r="148" spans="1:11" x14ac:dyDescent="0.2">
      <c r="A148">
        <v>7.25</v>
      </c>
      <c r="B148">
        <v>0.87555000000000005</v>
      </c>
      <c r="C148">
        <v>0.88959999999999995</v>
      </c>
      <c r="E148">
        <v>7.25</v>
      </c>
      <c r="F148">
        <v>0.84050000000000002</v>
      </c>
      <c r="G148">
        <v>0.84319999999999995</v>
      </c>
      <c r="I148">
        <v>7.25</v>
      </c>
      <c r="J148">
        <v>0.83760000000000001</v>
      </c>
      <c r="K148">
        <v>0.84724999999999995</v>
      </c>
    </row>
    <row r="149" spans="1:11" x14ac:dyDescent="0.2">
      <c r="A149">
        <v>7.3</v>
      </c>
      <c r="B149">
        <v>0.87555000000000005</v>
      </c>
      <c r="C149">
        <v>0.88897999999999999</v>
      </c>
      <c r="E149">
        <v>7.3</v>
      </c>
      <c r="F149">
        <v>0.83972999999999998</v>
      </c>
      <c r="G149">
        <v>0.84240999999999999</v>
      </c>
      <c r="I149">
        <v>7.3</v>
      </c>
      <c r="J149">
        <v>0.83655999999999997</v>
      </c>
      <c r="K149">
        <v>0.84662000000000004</v>
      </c>
    </row>
    <row r="150" spans="1:11" x14ac:dyDescent="0.2">
      <c r="A150">
        <v>7.35</v>
      </c>
      <c r="B150">
        <v>0.87555000000000005</v>
      </c>
      <c r="C150">
        <v>0.88836000000000004</v>
      </c>
      <c r="E150">
        <v>7.35</v>
      </c>
      <c r="F150">
        <v>0.83857000000000004</v>
      </c>
      <c r="G150">
        <v>0.84162000000000003</v>
      </c>
      <c r="I150">
        <v>7.35</v>
      </c>
      <c r="J150">
        <v>0.83621000000000001</v>
      </c>
      <c r="K150">
        <v>0.84599000000000002</v>
      </c>
    </row>
    <row r="151" spans="1:11" x14ac:dyDescent="0.2">
      <c r="A151">
        <v>7.4</v>
      </c>
      <c r="B151">
        <v>0.87536000000000003</v>
      </c>
      <c r="C151">
        <v>0.88773999999999997</v>
      </c>
      <c r="E151">
        <v>7.4</v>
      </c>
      <c r="F151">
        <v>0.83701999999999999</v>
      </c>
      <c r="G151">
        <v>0.84084000000000003</v>
      </c>
      <c r="I151">
        <v>7.4</v>
      </c>
      <c r="J151">
        <v>0.83586000000000005</v>
      </c>
      <c r="K151">
        <v>0.84536</v>
      </c>
    </row>
    <row r="152" spans="1:11" x14ac:dyDescent="0.2">
      <c r="A152">
        <v>7.45</v>
      </c>
      <c r="B152">
        <v>0.87439999999999996</v>
      </c>
      <c r="C152">
        <v>0.88712000000000002</v>
      </c>
      <c r="E152">
        <v>7.45</v>
      </c>
      <c r="F152">
        <v>0.83509</v>
      </c>
      <c r="G152">
        <v>0.84006000000000003</v>
      </c>
      <c r="I152">
        <v>7.45</v>
      </c>
      <c r="J152">
        <v>0.83516999999999997</v>
      </c>
      <c r="K152">
        <v>0.84474000000000005</v>
      </c>
    </row>
    <row r="153" spans="1:11" x14ac:dyDescent="0.2">
      <c r="A153">
        <v>7.5</v>
      </c>
      <c r="B153">
        <v>0.87304999999999999</v>
      </c>
      <c r="C153">
        <v>0.88649999999999995</v>
      </c>
      <c r="E153">
        <v>7.5</v>
      </c>
      <c r="F153">
        <v>0.83355000000000001</v>
      </c>
      <c r="G153">
        <v>0.83928000000000003</v>
      </c>
      <c r="I153">
        <v>7.5</v>
      </c>
      <c r="J153">
        <v>0.83377999999999997</v>
      </c>
      <c r="K153">
        <v>0.84411999999999998</v>
      </c>
    </row>
    <row r="154" spans="1:11" x14ac:dyDescent="0.2">
      <c r="A154">
        <v>7.55</v>
      </c>
      <c r="B154">
        <v>0.87248000000000003</v>
      </c>
      <c r="C154">
        <v>0.88588999999999996</v>
      </c>
      <c r="E154">
        <v>7.55</v>
      </c>
      <c r="F154">
        <v>0.83238999999999996</v>
      </c>
      <c r="G154">
        <v>0.83850999999999998</v>
      </c>
      <c r="I154">
        <v>7.55</v>
      </c>
      <c r="J154">
        <v>0.83238999999999996</v>
      </c>
      <c r="K154">
        <v>0.84350999999999998</v>
      </c>
    </row>
    <row r="155" spans="1:11" x14ac:dyDescent="0.2">
      <c r="A155">
        <v>7.6</v>
      </c>
      <c r="B155">
        <v>0.87190000000000001</v>
      </c>
      <c r="C155">
        <v>0.88527</v>
      </c>
      <c r="E155">
        <v>7.6</v>
      </c>
      <c r="F155">
        <v>0.83123000000000002</v>
      </c>
      <c r="G155">
        <v>0.83774000000000004</v>
      </c>
      <c r="I155">
        <v>7.6</v>
      </c>
      <c r="J155">
        <v>0.83065</v>
      </c>
      <c r="K155">
        <v>0.84289000000000003</v>
      </c>
    </row>
    <row r="156" spans="1:11" x14ac:dyDescent="0.2">
      <c r="A156">
        <v>7.65</v>
      </c>
      <c r="B156">
        <v>0.87094000000000005</v>
      </c>
      <c r="C156">
        <v>0.88466</v>
      </c>
      <c r="E156">
        <v>7.65</v>
      </c>
      <c r="F156">
        <v>0.83045999999999998</v>
      </c>
      <c r="G156">
        <v>0.83696999999999999</v>
      </c>
      <c r="I156">
        <v>7.65</v>
      </c>
      <c r="J156">
        <v>0.82926</v>
      </c>
      <c r="K156">
        <v>0.84228000000000003</v>
      </c>
    </row>
    <row r="157" spans="1:11" x14ac:dyDescent="0.2">
      <c r="A157">
        <v>7.7</v>
      </c>
      <c r="B157">
        <v>0.86997000000000002</v>
      </c>
      <c r="C157">
        <v>0.88405</v>
      </c>
      <c r="E157">
        <v>7.7</v>
      </c>
      <c r="F157">
        <v>0.83045999999999998</v>
      </c>
      <c r="G157">
        <v>0.83621000000000001</v>
      </c>
      <c r="I157">
        <v>7.7</v>
      </c>
      <c r="J157">
        <v>0.82752000000000003</v>
      </c>
      <c r="K157">
        <v>0.84167999999999998</v>
      </c>
    </row>
    <row r="158" spans="1:11" x14ac:dyDescent="0.2">
      <c r="A158">
        <v>7.75</v>
      </c>
      <c r="B158">
        <v>0.86958999999999997</v>
      </c>
      <c r="C158">
        <v>0.88344</v>
      </c>
      <c r="E158">
        <v>7.75</v>
      </c>
      <c r="F158">
        <v>0.82967999999999997</v>
      </c>
      <c r="G158">
        <v>0.83543999999999996</v>
      </c>
      <c r="I158">
        <v>7.75</v>
      </c>
      <c r="J158">
        <v>0.82613000000000003</v>
      </c>
      <c r="K158">
        <v>0.84106999999999998</v>
      </c>
    </row>
    <row r="159" spans="1:11" x14ac:dyDescent="0.2">
      <c r="A159">
        <v>7.8</v>
      </c>
      <c r="B159">
        <v>0.86939999999999995</v>
      </c>
      <c r="C159">
        <v>0.88283999999999996</v>
      </c>
      <c r="E159">
        <v>7.8</v>
      </c>
      <c r="F159">
        <v>0.82813999999999999</v>
      </c>
      <c r="G159">
        <v>0.83469000000000004</v>
      </c>
      <c r="I159">
        <v>7.8</v>
      </c>
      <c r="J159">
        <v>0.82438999999999996</v>
      </c>
      <c r="K159">
        <v>0.84047000000000005</v>
      </c>
    </row>
    <row r="160" spans="1:11" x14ac:dyDescent="0.2">
      <c r="A160">
        <v>7.85</v>
      </c>
      <c r="B160">
        <v>0.86863000000000001</v>
      </c>
      <c r="C160">
        <v>0.88222999999999996</v>
      </c>
      <c r="E160">
        <v>7.85</v>
      </c>
      <c r="F160">
        <v>0.82582</v>
      </c>
      <c r="G160">
        <v>0.83392999999999995</v>
      </c>
      <c r="I160">
        <v>7.85</v>
      </c>
      <c r="J160">
        <v>0.82333999999999996</v>
      </c>
      <c r="K160">
        <v>0.83987999999999996</v>
      </c>
    </row>
    <row r="161" spans="1:11" x14ac:dyDescent="0.2">
      <c r="A161">
        <v>7.9</v>
      </c>
      <c r="B161">
        <v>0.86728000000000005</v>
      </c>
      <c r="C161">
        <v>0.88163000000000002</v>
      </c>
      <c r="E161">
        <v>7.9</v>
      </c>
      <c r="F161">
        <v>0.82311999999999996</v>
      </c>
      <c r="G161">
        <v>0.83318000000000003</v>
      </c>
      <c r="I161">
        <v>7.9</v>
      </c>
      <c r="J161">
        <v>0.82194999999999996</v>
      </c>
      <c r="K161">
        <v>0.83928000000000003</v>
      </c>
    </row>
    <row r="162" spans="1:11" x14ac:dyDescent="0.2">
      <c r="A162">
        <v>7.95</v>
      </c>
      <c r="B162">
        <v>0.86612999999999996</v>
      </c>
      <c r="C162">
        <v>0.88102999999999998</v>
      </c>
      <c r="E162">
        <v>7.95</v>
      </c>
      <c r="F162">
        <v>0.82235000000000003</v>
      </c>
      <c r="G162">
        <v>0.83243</v>
      </c>
      <c r="I162">
        <v>7.95</v>
      </c>
      <c r="J162">
        <v>0.82091000000000003</v>
      </c>
      <c r="K162">
        <v>0.83869000000000005</v>
      </c>
    </row>
    <row r="163" spans="1:11" x14ac:dyDescent="0.2">
      <c r="A163">
        <v>8</v>
      </c>
      <c r="B163">
        <v>0.86536000000000002</v>
      </c>
      <c r="C163">
        <v>0.88043000000000005</v>
      </c>
      <c r="E163">
        <v>8</v>
      </c>
      <c r="F163">
        <v>0.82196000000000002</v>
      </c>
      <c r="G163">
        <v>0.83167999999999997</v>
      </c>
      <c r="I163">
        <v>8</v>
      </c>
      <c r="J163">
        <v>0.81952000000000003</v>
      </c>
      <c r="K163">
        <v>0.83809999999999996</v>
      </c>
    </row>
    <row r="164" spans="1:11" x14ac:dyDescent="0.2">
      <c r="A164">
        <v>8.0500000000000007</v>
      </c>
      <c r="B164">
        <v>0.86458999999999997</v>
      </c>
      <c r="C164">
        <v>0.87983</v>
      </c>
      <c r="E164">
        <v>8.0500000000000007</v>
      </c>
      <c r="F164">
        <v>0.82042000000000004</v>
      </c>
      <c r="G164">
        <v>0.83094000000000001</v>
      </c>
      <c r="I164">
        <v>8.0500000000000007</v>
      </c>
      <c r="J164">
        <v>0.81847999999999999</v>
      </c>
      <c r="K164">
        <v>0.83752000000000004</v>
      </c>
    </row>
    <row r="165" spans="1:11" x14ac:dyDescent="0.2">
      <c r="A165">
        <v>8.1</v>
      </c>
      <c r="B165">
        <v>0.86400999999999994</v>
      </c>
      <c r="C165">
        <v>0.87922999999999996</v>
      </c>
      <c r="E165">
        <v>8.1</v>
      </c>
      <c r="F165">
        <v>0.81925999999999999</v>
      </c>
      <c r="G165">
        <v>0.83020000000000005</v>
      </c>
      <c r="I165">
        <v>8.1</v>
      </c>
      <c r="J165">
        <v>0.81742999999999999</v>
      </c>
      <c r="K165">
        <v>0.83692999999999995</v>
      </c>
    </row>
    <row r="166" spans="1:11" x14ac:dyDescent="0.2">
      <c r="A166">
        <v>8.15</v>
      </c>
      <c r="B166">
        <v>0.86343999999999999</v>
      </c>
      <c r="C166">
        <v>0.87863999999999998</v>
      </c>
      <c r="E166">
        <v>8.15</v>
      </c>
      <c r="F166">
        <v>0.81771000000000005</v>
      </c>
      <c r="G166">
        <v>0.82945999999999998</v>
      </c>
      <c r="I166">
        <v>8.15</v>
      </c>
      <c r="J166">
        <v>0.81638999999999995</v>
      </c>
      <c r="K166">
        <v>0.83635000000000004</v>
      </c>
    </row>
    <row r="167" spans="1:11" x14ac:dyDescent="0.2">
      <c r="A167">
        <v>8.1999999999999993</v>
      </c>
      <c r="B167">
        <v>0.86304999999999998</v>
      </c>
      <c r="C167">
        <v>0.87804000000000004</v>
      </c>
      <c r="E167">
        <v>8.1999999999999993</v>
      </c>
      <c r="F167">
        <v>0.81655</v>
      </c>
      <c r="G167">
        <v>0.82872999999999997</v>
      </c>
      <c r="I167">
        <v>8.1999999999999993</v>
      </c>
      <c r="J167">
        <v>0.81535000000000002</v>
      </c>
      <c r="K167">
        <v>0.83577999999999997</v>
      </c>
    </row>
    <row r="168" spans="1:11" x14ac:dyDescent="0.2">
      <c r="A168">
        <v>8.25</v>
      </c>
      <c r="B168">
        <v>0.86267000000000005</v>
      </c>
      <c r="C168">
        <v>0.87744999999999995</v>
      </c>
      <c r="E168">
        <v>8.25</v>
      </c>
      <c r="F168">
        <v>0.81577999999999995</v>
      </c>
      <c r="G168">
        <v>0.82799</v>
      </c>
      <c r="I168">
        <v>8.25</v>
      </c>
      <c r="J168">
        <v>0.81464999999999999</v>
      </c>
      <c r="K168">
        <v>0.83520000000000005</v>
      </c>
    </row>
    <row r="169" spans="1:11" x14ac:dyDescent="0.2">
      <c r="A169">
        <v>8.3000000000000007</v>
      </c>
      <c r="B169">
        <v>0.86246999999999996</v>
      </c>
      <c r="C169">
        <v>0.87685999999999997</v>
      </c>
      <c r="E169">
        <v>8.3000000000000007</v>
      </c>
      <c r="F169">
        <v>0.81540000000000001</v>
      </c>
      <c r="G169">
        <v>0.82726</v>
      </c>
      <c r="I169">
        <v>8.3000000000000007</v>
      </c>
      <c r="J169">
        <v>0.81361000000000006</v>
      </c>
      <c r="K169">
        <v>0.83462999999999998</v>
      </c>
    </row>
    <row r="170" spans="1:11" x14ac:dyDescent="0.2">
      <c r="A170">
        <v>8.35</v>
      </c>
      <c r="B170">
        <v>0.86267000000000005</v>
      </c>
      <c r="C170">
        <v>0.87626999999999999</v>
      </c>
      <c r="E170">
        <v>8.35</v>
      </c>
      <c r="F170">
        <v>0.81577999999999995</v>
      </c>
      <c r="G170">
        <v>0.82654000000000005</v>
      </c>
      <c r="I170">
        <v>8.35</v>
      </c>
      <c r="J170">
        <v>0.81255999999999995</v>
      </c>
      <c r="K170">
        <v>0.83406000000000002</v>
      </c>
    </row>
    <row r="171" spans="1:11" x14ac:dyDescent="0.2">
      <c r="A171">
        <v>8.4</v>
      </c>
      <c r="B171">
        <v>0.86267000000000005</v>
      </c>
      <c r="C171">
        <v>0.87568000000000001</v>
      </c>
      <c r="E171">
        <v>8.4</v>
      </c>
      <c r="F171">
        <v>0.81655</v>
      </c>
      <c r="G171">
        <v>0.82581000000000004</v>
      </c>
      <c r="I171">
        <v>8.4</v>
      </c>
      <c r="J171">
        <v>0.81186999999999998</v>
      </c>
      <c r="K171">
        <v>0.83348999999999995</v>
      </c>
    </row>
    <row r="172" spans="1:11" x14ac:dyDescent="0.2">
      <c r="A172">
        <v>8.4499999999999993</v>
      </c>
      <c r="B172">
        <v>0.86228000000000005</v>
      </c>
      <c r="C172">
        <v>0.87509000000000003</v>
      </c>
      <c r="E172">
        <v>8.4499999999999993</v>
      </c>
      <c r="F172">
        <v>0.81655</v>
      </c>
      <c r="G172">
        <v>0.82508999999999999</v>
      </c>
      <c r="I172">
        <v>8.4499999999999993</v>
      </c>
      <c r="J172">
        <v>0.81116999999999995</v>
      </c>
      <c r="K172">
        <v>0.83292999999999995</v>
      </c>
    </row>
    <row r="173" spans="1:11" x14ac:dyDescent="0.2">
      <c r="A173">
        <v>8.5</v>
      </c>
      <c r="B173">
        <v>0.8619</v>
      </c>
      <c r="C173">
        <v>0.87451000000000001</v>
      </c>
      <c r="E173">
        <v>8.5</v>
      </c>
      <c r="F173">
        <v>0.81577999999999995</v>
      </c>
      <c r="G173">
        <v>0.82438</v>
      </c>
      <c r="I173">
        <v>8.5</v>
      </c>
      <c r="J173">
        <v>0.81013000000000002</v>
      </c>
      <c r="K173">
        <v>0.83237000000000005</v>
      </c>
    </row>
    <row r="174" spans="1:11" x14ac:dyDescent="0.2">
      <c r="A174">
        <v>8.5500000000000007</v>
      </c>
      <c r="B174">
        <v>0.8619</v>
      </c>
      <c r="C174">
        <v>0.87392999999999998</v>
      </c>
      <c r="E174">
        <v>8.5500000000000007</v>
      </c>
      <c r="F174">
        <v>0.81577999999999995</v>
      </c>
      <c r="G174">
        <v>0.82365999999999995</v>
      </c>
      <c r="I174">
        <v>8.5500000000000007</v>
      </c>
      <c r="J174">
        <v>0.80942999999999998</v>
      </c>
      <c r="K174">
        <v>0.83181000000000005</v>
      </c>
    </row>
    <row r="175" spans="1:11" x14ac:dyDescent="0.2">
      <c r="A175">
        <v>8.6</v>
      </c>
      <c r="B175">
        <v>0.86112999999999995</v>
      </c>
      <c r="C175">
        <v>0.87334000000000001</v>
      </c>
      <c r="E175">
        <v>8.6</v>
      </c>
      <c r="F175">
        <v>0.81540000000000001</v>
      </c>
      <c r="G175">
        <v>0.82294999999999996</v>
      </c>
      <c r="I175">
        <v>8.6</v>
      </c>
      <c r="J175">
        <v>0.80839000000000005</v>
      </c>
      <c r="K175">
        <v>0.83126</v>
      </c>
    </row>
    <row r="176" spans="1:11" x14ac:dyDescent="0.2">
      <c r="A176">
        <v>8.65</v>
      </c>
      <c r="B176">
        <v>0.86055000000000004</v>
      </c>
      <c r="C176">
        <v>0.87275999999999998</v>
      </c>
      <c r="E176">
        <v>8.65</v>
      </c>
      <c r="F176">
        <v>0.81308000000000002</v>
      </c>
      <c r="G176">
        <v>0.82223999999999997</v>
      </c>
      <c r="I176">
        <v>8.65</v>
      </c>
      <c r="J176">
        <v>0.80735000000000001</v>
      </c>
      <c r="K176">
        <v>0.83069999999999999</v>
      </c>
    </row>
    <row r="177" spans="1:11" x14ac:dyDescent="0.2">
      <c r="A177">
        <v>8.6999999999999993</v>
      </c>
      <c r="B177">
        <v>0.85958999999999997</v>
      </c>
      <c r="C177">
        <v>0.87217999999999996</v>
      </c>
      <c r="E177">
        <v>8.6999999999999993</v>
      </c>
      <c r="F177">
        <v>0.81152999999999997</v>
      </c>
      <c r="G177">
        <v>0.82152999999999998</v>
      </c>
      <c r="I177">
        <v>8.6999999999999993</v>
      </c>
      <c r="J177">
        <v>0.80630000000000002</v>
      </c>
      <c r="K177">
        <v>0.83015000000000005</v>
      </c>
    </row>
    <row r="178" spans="1:11" x14ac:dyDescent="0.2">
      <c r="A178">
        <v>8.75</v>
      </c>
      <c r="B178">
        <v>0.85824</v>
      </c>
      <c r="C178">
        <v>0.87161</v>
      </c>
      <c r="E178">
        <v>8.75</v>
      </c>
      <c r="F178">
        <v>0.81076000000000004</v>
      </c>
      <c r="G178">
        <v>0.82082999999999995</v>
      </c>
      <c r="I178">
        <v>8.75</v>
      </c>
      <c r="J178">
        <v>0.80525999999999998</v>
      </c>
      <c r="K178">
        <v>0.8296</v>
      </c>
    </row>
    <row r="179" spans="1:11" x14ac:dyDescent="0.2">
      <c r="A179">
        <v>8.8000000000000007</v>
      </c>
      <c r="B179">
        <v>0.85728000000000004</v>
      </c>
      <c r="C179">
        <v>0.87102999999999997</v>
      </c>
      <c r="E179">
        <v>8.8000000000000007</v>
      </c>
      <c r="F179">
        <v>0.81115000000000004</v>
      </c>
      <c r="G179">
        <v>0.82013000000000003</v>
      </c>
      <c r="I179">
        <v>8.8000000000000007</v>
      </c>
      <c r="J179">
        <v>0.80457000000000001</v>
      </c>
      <c r="K179">
        <v>0.82906000000000002</v>
      </c>
    </row>
    <row r="180" spans="1:11" x14ac:dyDescent="0.2">
      <c r="A180">
        <v>8.85</v>
      </c>
      <c r="B180">
        <v>0.85670000000000002</v>
      </c>
      <c r="C180">
        <v>0.87046000000000001</v>
      </c>
      <c r="E180">
        <v>8.85</v>
      </c>
      <c r="F180">
        <v>0.81152999999999997</v>
      </c>
      <c r="G180">
        <v>0.81942999999999999</v>
      </c>
      <c r="I180">
        <v>8.85</v>
      </c>
      <c r="J180">
        <v>0.80317000000000005</v>
      </c>
      <c r="K180">
        <v>0.82850999999999997</v>
      </c>
    </row>
    <row r="181" spans="1:11" x14ac:dyDescent="0.2">
      <c r="A181">
        <v>8.9</v>
      </c>
      <c r="B181">
        <v>0.85631999999999997</v>
      </c>
      <c r="C181">
        <v>0.86987999999999999</v>
      </c>
      <c r="E181">
        <v>8.9</v>
      </c>
      <c r="F181">
        <v>0.81076000000000004</v>
      </c>
      <c r="G181">
        <v>0.81874000000000002</v>
      </c>
      <c r="I181">
        <v>8.9</v>
      </c>
      <c r="J181">
        <v>0.80247999999999997</v>
      </c>
      <c r="K181">
        <v>0.82796999999999998</v>
      </c>
    </row>
    <row r="182" spans="1:11" x14ac:dyDescent="0.2">
      <c r="A182">
        <v>8.9499999999999993</v>
      </c>
      <c r="B182">
        <v>0.85555000000000003</v>
      </c>
      <c r="C182">
        <v>0.86931000000000003</v>
      </c>
      <c r="E182">
        <v>8.9499999999999993</v>
      </c>
      <c r="F182">
        <v>0.80922000000000005</v>
      </c>
      <c r="G182">
        <v>0.81803999999999999</v>
      </c>
      <c r="I182">
        <v>8.9499999999999993</v>
      </c>
      <c r="J182">
        <v>0.80144000000000004</v>
      </c>
      <c r="K182">
        <v>0.82743</v>
      </c>
    </row>
    <row r="183" spans="1:11" x14ac:dyDescent="0.2">
      <c r="A183">
        <v>9</v>
      </c>
      <c r="B183">
        <v>0.85477999999999998</v>
      </c>
      <c r="C183">
        <v>0.86873999999999996</v>
      </c>
      <c r="E183">
        <v>9</v>
      </c>
      <c r="F183">
        <v>0.80844000000000005</v>
      </c>
      <c r="G183">
        <v>0.81735000000000002</v>
      </c>
      <c r="I183">
        <v>9</v>
      </c>
      <c r="J183">
        <v>0.80074000000000001</v>
      </c>
      <c r="K183">
        <v>0.82689999999999997</v>
      </c>
    </row>
    <row r="184" spans="1:11" x14ac:dyDescent="0.2">
      <c r="A184">
        <v>9.0500000000000007</v>
      </c>
      <c r="B184">
        <v>0.85458999999999996</v>
      </c>
      <c r="C184">
        <v>0.86817</v>
      </c>
      <c r="E184">
        <v>9.0500000000000007</v>
      </c>
      <c r="F184">
        <v>0.80844000000000005</v>
      </c>
      <c r="G184">
        <v>0.81667000000000001</v>
      </c>
      <c r="I184">
        <v>9.0500000000000007</v>
      </c>
      <c r="J184">
        <v>0.80039000000000005</v>
      </c>
      <c r="K184">
        <v>0.82635999999999998</v>
      </c>
    </row>
    <row r="185" spans="1:11" x14ac:dyDescent="0.2">
      <c r="A185">
        <v>9.1</v>
      </c>
      <c r="B185">
        <v>0.85419999999999996</v>
      </c>
      <c r="C185">
        <v>0.86760999999999999</v>
      </c>
      <c r="E185">
        <v>9.1</v>
      </c>
      <c r="F185">
        <v>0.80883000000000005</v>
      </c>
      <c r="G185">
        <v>0.81598000000000004</v>
      </c>
      <c r="I185">
        <v>9.1</v>
      </c>
      <c r="J185">
        <v>0.79935</v>
      </c>
      <c r="K185">
        <v>0.82582999999999995</v>
      </c>
    </row>
    <row r="186" spans="1:11" x14ac:dyDescent="0.2">
      <c r="A186">
        <v>9.15</v>
      </c>
      <c r="B186">
        <v>0.85401000000000005</v>
      </c>
      <c r="C186">
        <v>0.86704000000000003</v>
      </c>
      <c r="E186">
        <v>9.15</v>
      </c>
      <c r="F186">
        <v>0.80922000000000005</v>
      </c>
      <c r="G186">
        <v>0.81530000000000002</v>
      </c>
      <c r="I186">
        <v>9.15</v>
      </c>
      <c r="J186">
        <v>0.79864999999999997</v>
      </c>
      <c r="K186">
        <v>0.82530000000000003</v>
      </c>
    </row>
    <row r="187" spans="1:11" x14ac:dyDescent="0.2">
      <c r="A187">
        <v>9.1999999999999993</v>
      </c>
      <c r="B187">
        <v>0.85401000000000005</v>
      </c>
      <c r="C187">
        <v>0.86648000000000003</v>
      </c>
      <c r="E187">
        <v>9.1999999999999993</v>
      </c>
      <c r="F187">
        <v>0.80922000000000005</v>
      </c>
      <c r="G187">
        <v>0.81462000000000001</v>
      </c>
      <c r="I187">
        <v>9.1999999999999993</v>
      </c>
      <c r="J187">
        <v>0.79796</v>
      </c>
      <c r="K187">
        <v>0.82477999999999996</v>
      </c>
    </row>
    <row r="188" spans="1:11" x14ac:dyDescent="0.2">
      <c r="A188">
        <v>9.25</v>
      </c>
      <c r="B188">
        <v>0.85343000000000002</v>
      </c>
      <c r="C188">
        <v>0.86592000000000002</v>
      </c>
      <c r="E188">
        <v>9.25</v>
      </c>
      <c r="F188">
        <v>0.80883000000000005</v>
      </c>
      <c r="G188">
        <v>0.81394</v>
      </c>
      <c r="I188">
        <v>9.25</v>
      </c>
      <c r="J188">
        <v>0.79691000000000001</v>
      </c>
      <c r="K188">
        <v>0.82425000000000004</v>
      </c>
    </row>
    <row r="189" spans="1:11" x14ac:dyDescent="0.2">
      <c r="A189">
        <v>9.3000000000000007</v>
      </c>
      <c r="B189">
        <v>0.85265999999999997</v>
      </c>
      <c r="C189">
        <v>0.86536000000000002</v>
      </c>
      <c r="E189">
        <v>9.3000000000000007</v>
      </c>
      <c r="F189">
        <v>0.80806</v>
      </c>
      <c r="G189">
        <v>0.81327000000000005</v>
      </c>
      <c r="I189">
        <v>9.3000000000000007</v>
      </c>
      <c r="J189">
        <v>0.79552</v>
      </c>
      <c r="K189">
        <v>0.82372999999999996</v>
      </c>
    </row>
    <row r="190" spans="1:11" x14ac:dyDescent="0.2">
      <c r="A190">
        <v>9.35</v>
      </c>
      <c r="B190">
        <v>0.85209000000000001</v>
      </c>
      <c r="C190">
        <v>0.86480000000000001</v>
      </c>
      <c r="E190">
        <v>9.35</v>
      </c>
      <c r="F190">
        <v>0.80689999999999995</v>
      </c>
      <c r="G190">
        <v>0.81259999999999999</v>
      </c>
      <c r="I190">
        <v>9.35</v>
      </c>
      <c r="J190">
        <v>0.79552</v>
      </c>
      <c r="K190">
        <v>0.82321</v>
      </c>
    </row>
    <row r="191" spans="1:11" x14ac:dyDescent="0.2">
      <c r="A191">
        <v>9.4</v>
      </c>
      <c r="B191">
        <v>0.85131999999999997</v>
      </c>
      <c r="C191">
        <v>0.86424000000000001</v>
      </c>
      <c r="E191">
        <v>9.4</v>
      </c>
      <c r="F191">
        <v>0.80535000000000001</v>
      </c>
      <c r="G191">
        <v>0.81193000000000004</v>
      </c>
      <c r="I191">
        <v>9.4</v>
      </c>
      <c r="J191">
        <v>0.80074000000000001</v>
      </c>
      <c r="K191">
        <v>0.82269000000000003</v>
      </c>
    </row>
    <row r="192" spans="1:11" x14ac:dyDescent="0.2">
      <c r="A192">
        <v>9.4499999999999993</v>
      </c>
      <c r="B192">
        <v>0.85055000000000003</v>
      </c>
      <c r="C192">
        <v>0.86368</v>
      </c>
      <c r="E192">
        <v>9.4499999999999993</v>
      </c>
      <c r="F192">
        <v>0.80381000000000002</v>
      </c>
      <c r="G192">
        <v>0.81125999999999998</v>
      </c>
      <c r="I192">
        <v>9.4499999999999993</v>
      </c>
      <c r="J192">
        <v>0.80700000000000005</v>
      </c>
      <c r="K192">
        <v>0.82218000000000002</v>
      </c>
    </row>
    <row r="193" spans="1:11" x14ac:dyDescent="0.2">
      <c r="A193">
        <v>9.5</v>
      </c>
      <c r="B193">
        <v>0.85036</v>
      </c>
      <c r="C193">
        <v>0.86312999999999995</v>
      </c>
      <c r="E193">
        <v>9.5</v>
      </c>
      <c r="F193">
        <v>0.80188000000000004</v>
      </c>
      <c r="G193">
        <v>0.81059999999999999</v>
      </c>
      <c r="I193">
        <v>9.5</v>
      </c>
      <c r="J193">
        <v>0.81116999999999995</v>
      </c>
      <c r="K193">
        <v>0.82165999999999995</v>
      </c>
    </row>
    <row r="194" spans="1:11" x14ac:dyDescent="0.2">
      <c r="A194">
        <v>9.5500000000000007</v>
      </c>
      <c r="B194">
        <v>0.84977999999999998</v>
      </c>
      <c r="C194">
        <v>0.86256999999999995</v>
      </c>
      <c r="E194">
        <v>9.5500000000000007</v>
      </c>
      <c r="F194">
        <v>0.80071999999999999</v>
      </c>
      <c r="G194">
        <v>0.80993999999999999</v>
      </c>
      <c r="I194">
        <v>9.5500000000000007</v>
      </c>
      <c r="J194">
        <v>0.81325999999999998</v>
      </c>
      <c r="K194">
        <v>0.82115000000000005</v>
      </c>
    </row>
    <row r="195" spans="1:11" x14ac:dyDescent="0.2">
      <c r="A195">
        <v>9.6</v>
      </c>
      <c r="B195">
        <v>0.84977999999999998</v>
      </c>
      <c r="C195">
        <v>0.86202000000000001</v>
      </c>
      <c r="E195">
        <v>9.6</v>
      </c>
      <c r="F195">
        <v>0.79956000000000005</v>
      </c>
      <c r="G195">
        <v>0.80928</v>
      </c>
      <c r="I195">
        <v>9.6</v>
      </c>
      <c r="J195">
        <v>0.81361000000000006</v>
      </c>
      <c r="K195">
        <v>0.82064000000000004</v>
      </c>
    </row>
    <row r="196" spans="1:11" x14ac:dyDescent="0.2">
      <c r="A196">
        <v>9.65</v>
      </c>
      <c r="B196">
        <v>0.84958999999999996</v>
      </c>
      <c r="C196">
        <v>0.86146999999999996</v>
      </c>
      <c r="E196">
        <v>9.65</v>
      </c>
      <c r="F196">
        <v>0.79879</v>
      </c>
      <c r="G196">
        <v>0.80862000000000001</v>
      </c>
      <c r="I196">
        <v>9.65</v>
      </c>
      <c r="J196">
        <v>0.80978000000000006</v>
      </c>
      <c r="K196">
        <v>0.82013000000000003</v>
      </c>
    </row>
    <row r="197" spans="1:11" x14ac:dyDescent="0.2">
      <c r="A197">
        <v>9.6999999999999993</v>
      </c>
      <c r="B197">
        <v>0.84901000000000004</v>
      </c>
      <c r="C197">
        <v>0.86092000000000002</v>
      </c>
      <c r="E197">
        <v>9.6999999999999993</v>
      </c>
      <c r="F197">
        <v>0.79723999999999995</v>
      </c>
      <c r="G197">
        <v>0.80796999999999997</v>
      </c>
      <c r="I197">
        <v>9.6999999999999993</v>
      </c>
      <c r="J197">
        <v>0.80491000000000001</v>
      </c>
      <c r="K197">
        <v>0.81962999999999997</v>
      </c>
    </row>
    <row r="198" spans="1:11" x14ac:dyDescent="0.2">
      <c r="A198">
        <v>9.75</v>
      </c>
      <c r="B198">
        <v>0.84882000000000002</v>
      </c>
      <c r="C198">
        <v>0.86036999999999997</v>
      </c>
      <c r="E198">
        <v>9.75</v>
      </c>
      <c r="F198">
        <v>0.79493000000000003</v>
      </c>
      <c r="G198">
        <v>0.80732000000000004</v>
      </c>
      <c r="I198">
        <v>9.75</v>
      </c>
      <c r="J198">
        <v>0.80074000000000001</v>
      </c>
      <c r="K198">
        <v>0.81913000000000002</v>
      </c>
    </row>
    <row r="199" spans="1:11" x14ac:dyDescent="0.2">
      <c r="A199">
        <v>9.8000000000000007</v>
      </c>
      <c r="B199">
        <v>0.84843000000000002</v>
      </c>
      <c r="C199">
        <v>0.85982999999999998</v>
      </c>
      <c r="E199">
        <v>9.8000000000000007</v>
      </c>
      <c r="F199">
        <v>0.79376999999999998</v>
      </c>
      <c r="G199">
        <v>0.80667</v>
      </c>
      <c r="I199">
        <v>9.8000000000000007</v>
      </c>
      <c r="J199">
        <v>0.79761000000000004</v>
      </c>
      <c r="K199">
        <v>0.81862000000000001</v>
      </c>
    </row>
    <row r="200" spans="1:11" x14ac:dyDescent="0.2">
      <c r="A200">
        <v>9.85</v>
      </c>
      <c r="B200">
        <v>0.84785999999999995</v>
      </c>
      <c r="C200">
        <v>0.85928000000000004</v>
      </c>
      <c r="E200">
        <v>9.85</v>
      </c>
      <c r="F200">
        <v>0.79300000000000004</v>
      </c>
      <c r="G200">
        <v>0.80603000000000002</v>
      </c>
      <c r="I200">
        <v>9.85</v>
      </c>
      <c r="J200">
        <v>0.79447999999999996</v>
      </c>
      <c r="K200">
        <v>0.81811999999999996</v>
      </c>
    </row>
    <row r="201" spans="1:11" x14ac:dyDescent="0.2">
      <c r="A201">
        <v>9.9</v>
      </c>
      <c r="B201">
        <v>0.84765999999999997</v>
      </c>
      <c r="C201">
        <v>0.85873999999999995</v>
      </c>
      <c r="E201">
        <v>9.9</v>
      </c>
      <c r="F201">
        <v>0.79222000000000004</v>
      </c>
      <c r="G201">
        <v>0.80537999999999998</v>
      </c>
      <c r="I201">
        <v>9.9</v>
      </c>
      <c r="J201">
        <v>0.79344000000000003</v>
      </c>
      <c r="K201">
        <v>0.81762999999999997</v>
      </c>
    </row>
    <row r="202" spans="1:11" x14ac:dyDescent="0.2">
      <c r="A202">
        <v>9.9499999999999993</v>
      </c>
      <c r="B202">
        <v>0.84709000000000001</v>
      </c>
      <c r="C202">
        <v>0.85819000000000001</v>
      </c>
      <c r="E202">
        <v>9.9499999999999993</v>
      </c>
      <c r="F202">
        <v>0.79144999999999999</v>
      </c>
      <c r="G202">
        <v>0.80474000000000001</v>
      </c>
      <c r="I202">
        <v>9.9499999999999993</v>
      </c>
      <c r="J202">
        <v>0.79379</v>
      </c>
      <c r="K202">
        <v>0.81713000000000002</v>
      </c>
    </row>
    <row r="203" spans="1:11" x14ac:dyDescent="0.2">
      <c r="A203">
        <v>10</v>
      </c>
      <c r="B203">
        <v>0.84709000000000001</v>
      </c>
      <c r="C203">
        <v>0.85765000000000002</v>
      </c>
      <c r="E203">
        <v>10</v>
      </c>
      <c r="F203">
        <v>0.79144999999999999</v>
      </c>
      <c r="G203">
        <v>0.80410000000000004</v>
      </c>
      <c r="I203">
        <v>10</v>
      </c>
      <c r="J203">
        <v>0.79447999999999996</v>
      </c>
      <c r="K203">
        <v>0.81664000000000003</v>
      </c>
    </row>
    <row r="204" spans="1:11" x14ac:dyDescent="0.2">
      <c r="A204">
        <v>10.050000000000001</v>
      </c>
      <c r="B204">
        <v>0.84709000000000001</v>
      </c>
      <c r="C204">
        <v>0.85711000000000004</v>
      </c>
      <c r="E204">
        <v>10.050000000000001</v>
      </c>
      <c r="F204">
        <v>0.79068000000000005</v>
      </c>
      <c r="G204">
        <v>0.80347000000000002</v>
      </c>
      <c r="I204">
        <v>10.050000000000001</v>
      </c>
      <c r="J204">
        <v>0.79622000000000004</v>
      </c>
      <c r="K204">
        <v>0.81615000000000004</v>
      </c>
    </row>
    <row r="205" spans="1:11" x14ac:dyDescent="0.2">
      <c r="A205">
        <v>10.1</v>
      </c>
      <c r="B205">
        <v>0.84670000000000001</v>
      </c>
      <c r="C205">
        <v>0.85658000000000001</v>
      </c>
      <c r="E205">
        <v>10.1</v>
      </c>
      <c r="F205">
        <v>0.78991</v>
      </c>
      <c r="G205">
        <v>0.80283000000000004</v>
      </c>
      <c r="I205">
        <v>10.1</v>
      </c>
      <c r="J205">
        <v>0.79864999999999997</v>
      </c>
      <c r="K205">
        <v>0.81566000000000005</v>
      </c>
    </row>
    <row r="206" spans="1:11" x14ac:dyDescent="0.2">
      <c r="A206">
        <v>10.15</v>
      </c>
      <c r="B206">
        <v>0.84650999999999998</v>
      </c>
      <c r="C206">
        <v>0.85604000000000002</v>
      </c>
      <c r="E206">
        <v>10.15</v>
      </c>
      <c r="F206">
        <v>0.78874999999999995</v>
      </c>
      <c r="G206">
        <v>0.80220000000000002</v>
      </c>
      <c r="I206">
        <v>10.15</v>
      </c>
      <c r="J206">
        <v>0.80074000000000001</v>
      </c>
      <c r="K206">
        <v>0.81516999999999995</v>
      </c>
    </row>
    <row r="207" spans="1:11" x14ac:dyDescent="0.2">
      <c r="A207">
        <v>10.199999999999999</v>
      </c>
      <c r="B207">
        <v>0.84670000000000001</v>
      </c>
      <c r="C207">
        <v>0.85550000000000004</v>
      </c>
      <c r="E207">
        <v>10.199999999999999</v>
      </c>
      <c r="F207">
        <v>0.78720000000000001</v>
      </c>
      <c r="G207">
        <v>0.80157999999999996</v>
      </c>
      <c r="I207">
        <v>10.199999999999999</v>
      </c>
      <c r="J207">
        <v>0.80247999999999997</v>
      </c>
      <c r="K207">
        <v>0.81469000000000003</v>
      </c>
    </row>
    <row r="208" spans="1:11" x14ac:dyDescent="0.2">
      <c r="A208">
        <v>10.25</v>
      </c>
      <c r="B208">
        <v>0.84728000000000003</v>
      </c>
      <c r="C208">
        <v>0.85497000000000001</v>
      </c>
      <c r="E208">
        <v>10.25</v>
      </c>
      <c r="F208">
        <v>0.78527000000000002</v>
      </c>
      <c r="G208">
        <v>0.80095000000000005</v>
      </c>
      <c r="I208">
        <v>10.25</v>
      </c>
      <c r="J208">
        <v>0.80386999999999997</v>
      </c>
      <c r="K208">
        <v>0.81420000000000003</v>
      </c>
    </row>
    <row r="209" spans="1:11" x14ac:dyDescent="0.2">
      <c r="A209">
        <v>10.3</v>
      </c>
      <c r="B209">
        <v>0.84728000000000003</v>
      </c>
      <c r="C209">
        <v>0.85443999999999998</v>
      </c>
      <c r="E209">
        <v>10.3</v>
      </c>
      <c r="F209">
        <v>0.78334000000000004</v>
      </c>
      <c r="G209">
        <v>0.80032999999999999</v>
      </c>
      <c r="I209">
        <v>10.3</v>
      </c>
      <c r="J209">
        <v>0.80457000000000001</v>
      </c>
      <c r="K209">
        <v>0.81372</v>
      </c>
    </row>
    <row r="210" spans="1:11" x14ac:dyDescent="0.2">
      <c r="A210">
        <v>10.35</v>
      </c>
      <c r="B210">
        <v>0.84689000000000003</v>
      </c>
      <c r="C210">
        <v>0.85390999999999995</v>
      </c>
      <c r="E210">
        <v>10.35</v>
      </c>
      <c r="F210">
        <v>0.78256999999999999</v>
      </c>
      <c r="G210">
        <v>0.79969999999999997</v>
      </c>
      <c r="I210">
        <v>10.35</v>
      </c>
      <c r="J210">
        <v>0.80491000000000001</v>
      </c>
      <c r="K210">
        <v>0.81323999999999996</v>
      </c>
    </row>
    <row r="211" spans="1:11" x14ac:dyDescent="0.2">
      <c r="A211">
        <v>10.4</v>
      </c>
      <c r="B211">
        <v>0.84650999999999998</v>
      </c>
      <c r="C211">
        <v>0.85338000000000003</v>
      </c>
      <c r="E211">
        <v>10.4</v>
      </c>
      <c r="F211">
        <v>0.78373000000000004</v>
      </c>
      <c r="G211">
        <v>0.79908000000000001</v>
      </c>
      <c r="I211">
        <v>10.4</v>
      </c>
      <c r="J211">
        <v>0.80561000000000005</v>
      </c>
      <c r="K211">
        <v>0.81276000000000004</v>
      </c>
    </row>
    <row r="212" spans="1:11" x14ac:dyDescent="0.2">
      <c r="A212">
        <v>10.45</v>
      </c>
      <c r="B212">
        <v>0.84592999999999996</v>
      </c>
      <c r="C212">
        <v>0.85285</v>
      </c>
      <c r="E212">
        <v>10.45</v>
      </c>
      <c r="F212">
        <v>0.78410999999999997</v>
      </c>
      <c r="G212">
        <v>0.79847000000000001</v>
      </c>
      <c r="I212">
        <v>10.45</v>
      </c>
      <c r="J212">
        <v>0.80596000000000001</v>
      </c>
      <c r="K212">
        <v>0.81228</v>
      </c>
    </row>
    <row r="213" spans="1:11" x14ac:dyDescent="0.2">
      <c r="A213">
        <v>10.5</v>
      </c>
      <c r="B213">
        <v>0.84497</v>
      </c>
      <c r="C213">
        <v>0.85231999999999997</v>
      </c>
      <c r="E213">
        <v>10.5</v>
      </c>
      <c r="F213">
        <v>0.78295000000000003</v>
      </c>
      <c r="G213">
        <v>0.79784999999999995</v>
      </c>
      <c r="I213">
        <v>10.5</v>
      </c>
      <c r="J213">
        <v>0.80664999999999998</v>
      </c>
      <c r="K213">
        <v>0.81181000000000003</v>
      </c>
    </row>
    <row r="214" spans="1:11" x14ac:dyDescent="0.2">
      <c r="A214">
        <v>10.55</v>
      </c>
      <c r="B214">
        <v>0.84401000000000004</v>
      </c>
      <c r="C214">
        <v>0.85179000000000005</v>
      </c>
      <c r="E214">
        <v>10.55</v>
      </c>
      <c r="F214">
        <v>0.78334000000000004</v>
      </c>
      <c r="G214">
        <v>0.79723999999999995</v>
      </c>
      <c r="I214">
        <v>10.55</v>
      </c>
      <c r="J214">
        <v>0.80700000000000005</v>
      </c>
      <c r="K214">
        <v>0.81133999999999995</v>
      </c>
    </row>
    <row r="215" spans="1:11" x14ac:dyDescent="0.2">
      <c r="A215">
        <v>10.6</v>
      </c>
      <c r="B215">
        <v>0.84304999999999997</v>
      </c>
      <c r="C215">
        <v>0.85126999999999997</v>
      </c>
      <c r="E215">
        <v>10.6</v>
      </c>
      <c r="F215">
        <v>0.78295000000000003</v>
      </c>
      <c r="G215">
        <v>0.79662999999999995</v>
      </c>
      <c r="I215">
        <v>10.6</v>
      </c>
      <c r="J215">
        <v>0.80664999999999998</v>
      </c>
      <c r="K215">
        <v>0.81086999999999998</v>
      </c>
    </row>
    <row r="216" spans="1:11" x14ac:dyDescent="0.2">
      <c r="A216">
        <v>10.65</v>
      </c>
      <c r="B216">
        <v>0.84228000000000003</v>
      </c>
      <c r="C216">
        <v>0.85075000000000001</v>
      </c>
      <c r="E216">
        <v>10.65</v>
      </c>
      <c r="F216">
        <v>0.78217999999999999</v>
      </c>
      <c r="G216">
        <v>0.79603000000000002</v>
      </c>
      <c r="I216">
        <v>10.65</v>
      </c>
      <c r="J216">
        <v>0.80664999999999998</v>
      </c>
      <c r="K216">
        <v>0.81040000000000001</v>
      </c>
    </row>
    <row r="217" spans="1:11" x14ac:dyDescent="0.2">
      <c r="A217">
        <v>10.7</v>
      </c>
      <c r="B217">
        <v>0.84150999999999998</v>
      </c>
      <c r="C217">
        <v>0.85023000000000004</v>
      </c>
      <c r="E217">
        <v>10.7</v>
      </c>
      <c r="F217">
        <v>0.78180000000000005</v>
      </c>
      <c r="G217">
        <v>0.79542000000000002</v>
      </c>
      <c r="I217">
        <v>10.7</v>
      </c>
      <c r="J217">
        <v>0.80700000000000005</v>
      </c>
      <c r="K217">
        <v>0.80993000000000004</v>
      </c>
    </row>
    <row r="218" spans="1:11" x14ac:dyDescent="0.2">
      <c r="A218">
        <v>10.75</v>
      </c>
      <c r="B218">
        <v>0.84074000000000004</v>
      </c>
      <c r="C218">
        <v>0.84970999999999997</v>
      </c>
      <c r="E218">
        <v>10.75</v>
      </c>
      <c r="F218">
        <v>0.78141000000000005</v>
      </c>
      <c r="G218">
        <v>0.79481999999999997</v>
      </c>
      <c r="I218">
        <v>10.75</v>
      </c>
      <c r="J218">
        <v>0.80700000000000005</v>
      </c>
      <c r="K218">
        <v>0.80945999999999996</v>
      </c>
    </row>
    <row r="219" spans="1:11" x14ac:dyDescent="0.2">
      <c r="A219">
        <v>10.8</v>
      </c>
      <c r="B219">
        <v>0.83977999999999997</v>
      </c>
      <c r="C219">
        <v>0.84919</v>
      </c>
      <c r="E219">
        <v>10.8</v>
      </c>
      <c r="F219">
        <v>0.78064</v>
      </c>
      <c r="G219">
        <v>0.79422000000000004</v>
      </c>
      <c r="I219">
        <v>10.8</v>
      </c>
      <c r="J219">
        <v>0.80735000000000001</v>
      </c>
      <c r="K219">
        <v>0.80900000000000005</v>
      </c>
    </row>
    <row r="220" spans="1:11" x14ac:dyDescent="0.2">
      <c r="A220">
        <v>10.85</v>
      </c>
      <c r="B220">
        <v>0.83901000000000003</v>
      </c>
      <c r="C220">
        <v>0.84867000000000004</v>
      </c>
      <c r="E220">
        <v>10.85</v>
      </c>
      <c r="F220">
        <v>0.78025</v>
      </c>
      <c r="G220">
        <v>0.79361999999999999</v>
      </c>
      <c r="I220">
        <v>10.85</v>
      </c>
      <c r="J220">
        <v>0.80735000000000001</v>
      </c>
      <c r="K220">
        <v>0.80852999999999997</v>
      </c>
    </row>
    <row r="221" spans="1:11" x14ac:dyDescent="0.2">
      <c r="A221">
        <v>10.9</v>
      </c>
      <c r="B221">
        <v>0.83823999999999999</v>
      </c>
      <c r="C221">
        <v>0.84814999999999996</v>
      </c>
      <c r="E221">
        <v>10.9</v>
      </c>
      <c r="F221">
        <v>0.77871000000000001</v>
      </c>
      <c r="G221">
        <v>0.79301999999999995</v>
      </c>
      <c r="I221">
        <v>10.9</v>
      </c>
      <c r="J221">
        <v>0.80630000000000002</v>
      </c>
      <c r="K221">
        <v>0.80806999999999995</v>
      </c>
    </row>
    <row r="222" spans="1:11" x14ac:dyDescent="0.2">
      <c r="A222">
        <v>10.95</v>
      </c>
      <c r="B222">
        <v>0.83689000000000002</v>
      </c>
      <c r="C222">
        <v>0.84763999999999995</v>
      </c>
      <c r="E222">
        <v>10.95</v>
      </c>
      <c r="F222">
        <v>0.77793000000000001</v>
      </c>
      <c r="G222">
        <v>0.79242999999999997</v>
      </c>
      <c r="I222">
        <v>10.95</v>
      </c>
      <c r="J222">
        <v>0.80561000000000005</v>
      </c>
      <c r="K222">
        <v>0.80761000000000005</v>
      </c>
    </row>
    <row r="223" spans="1:11" x14ac:dyDescent="0.2">
      <c r="A223">
        <v>11</v>
      </c>
      <c r="B223">
        <v>0.83631</v>
      </c>
      <c r="C223">
        <v>0.84711999999999998</v>
      </c>
      <c r="E223">
        <v>11</v>
      </c>
      <c r="F223">
        <v>0.77793000000000001</v>
      </c>
      <c r="G223">
        <v>0.79183999999999999</v>
      </c>
      <c r="I223">
        <v>11</v>
      </c>
      <c r="J223">
        <v>0.80491000000000001</v>
      </c>
      <c r="K223">
        <v>0.80715000000000003</v>
      </c>
    </row>
    <row r="224" spans="1:11" x14ac:dyDescent="0.2">
      <c r="A224">
        <v>11.05</v>
      </c>
      <c r="B224">
        <v>0.83592999999999995</v>
      </c>
      <c r="C224">
        <v>0.84660999999999997</v>
      </c>
      <c r="E224">
        <v>11.05</v>
      </c>
      <c r="F224">
        <v>0.77793000000000001</v>
      </c>
      <c r="G224">
        <v>0.79125000000000001</v>
      </c>
      <c r="I224">
        <v>11.05</v>
      </c>
      <c r="J224">
        <v>0.80386999999999997</v>
      </c>
      <c r="K224">
        <v>0.80669999999999997</v>
      </c>
    </row>
    <row r="225" spans="1:11" x14ac:dyDescent="0.2">
      <c r="A225">
        <v>11.1</v>
      </c>
      <c r="B225">
        <v>0.83457999999999999</v>
      </c>
      <c r="C225">
        <v>0.84609999999999996</v>
      </c>
      <c r="E225">
        <v>11.1</v>
      </c>
      <c r="F225">
        <v>0.77793000000000001</v>
      </c>
      <c r="G225">
        <v>0.79066000000000003</v>
      </c>
      <c r="I225">
        <v>11.1</v>
      </c>
      <c r="J225">
        <v>0.80247999999999997</v>
      </c>
      <c r="K225">
        <v>0.80623999999999996</v>
      </c>
    </row>
    <row r="226" spans="1:11" x14ac:dyDescent="0.2">
      <c r="A226">
        <v>11.15</v>
      </c>
      <c r="B226">
        <v>0.83323999999999998</v>
      </c>
      <c r="C226">
        <v>0.84558999999999995</v>
      </c>
      <c r="E226">
        <v>11.15</v>
      </c>
      <c r="F226">
        <v>0.77793000000000001</v>
      </c>
      <c r="G226">
        <v>0.79008</v>
      </c>
      <c r="I226">
        <v>11.15</v>
      </c>
      <c r="J226">
        <v>0.80108999999999997</v>
      </c>
      <c r="K226">
        <v>0.80579000000000001</v>
      </c>
    </row>
    <row r="227" spans="1:11" x14ac:dyDescent="0.2">
      <c r="A227">
        <v>11.2</v>
      </c>
      <c r="B227">
        <v>0.83228000000000002</v>
      </c>
      <c r="C227">
        <v>0.84508000000000005</v>
      </c>
      <c r="E227">
        <v>11.2</v>
      </c>
      <c r="F227">
        <v>0.77754999999999996</v>
      </c>
      <c r="G227">
        <v>0.78949999999999998</v>
      </c>
      <c r="I227">
        <v>11.2</v>
      </c>
      <c r="J227">
        <v>0.79935</v>
      </c>
      <c r="K227">
        <v>0.80533999999999994</v>
      </c>
    </row>
    <row r="228" spans="1:11" x14ac:dyDescent="0.2">
      <c r="A228">
        <v>11.25</v>
      </c>
      <c r="B228">
        <v>0.83169999999999999</v>
      </c>
      <c r="C228">
        <v>0.84458</v>
      </c>
      <c r="E228">
        <v>11.25</v>
      </c>
      <c r="F228">
        <v>0.77676999999999996</v>
      </c>
      <c r="G228">
        <v>0.78891999999999995</v>
      </c>
      <c r="I228">
        <v>11.25</v>
      </c>
      <c r="J228">
        <v>0.79796</v>
      </c>
      <c r="K228">
        <v>0.80488999999999999</v>
      </c>
    </row>
    <row r="229" spans="1:11" x14ac:dyDescent="0.2">
      <c r="A229">
        <v>11.3</v>
      </c>
      <c r="B229">
        <v>0.83189000000000002</v>
      </c>
      <c r="C229">
        <v>0.84406999999999999</v>
      </c>
      <c r="E229">
        <v>11.3</v>
      </c>
      <c r="F229">
        <v>0.77600000000000002</v>
      </c>
      <c r="G229">
        <v>0.78834000000000004</v>
      </c>
      <c r="I229">
        <v>11.3</v>
      </c>
      <c r="J229">
        <v>0.79657</v>
      </c>
      <c r="K229">
        <v>0.80444000000000004</v>
      </c>
    </row>
    <row r="230" spans="1:11" x14ac:dyDescent="0.2">
      <c r="A230">
        <v>11.35</v>
      </c>
      <c r="B230">
        <v>0.83189000000000002</v>
      </c>
      <c r="C230">
        <v>0.84357000000000004</v>
      </c>
      <c r="E230">
        <v>11.35</v>
      </c>
      <c r="F230">
        <v>0.77561999999999998</v>
      </c>
      <c r="G230">
        <v>0.78776000000000002</v>
      </c>
      <c r="I230">
        <v>11.35</v>
      </c>
      <c r="J230">
        <v>0.79586999999999997</v>
      </c>
      <c r="K230">
        <v>0.80398999999999998</v>
      </c>
    </row>
    <row r="231" spans="1:11" x14ac:dyDescent="0.2">
      <c r="A231">
        <v>11.4</v>
      </c>
      <c r="B231">
        <v>0.83228000000000002</v>
      </c>
      <c r="C231">
        <v>0.84306000000000003</v>
      </c>
      <c r="E231">
        <v>11.4</v>
      </c>
      <c r="F231">
        <v>0.77446000000000004</v>
      </c>
      <c r="G231">
        <v>0.78718999999999995</v>
      </c>
      <c r="I231">
        <v>11.4</v>
      </c>
      <c r="J231">
        <v>0.79518</v>
      </c>
      <c r="K231">
        <v>0.80354000000000003</v>
      </c>
    </row>
    <row r="232" spans="1:11" x14ac:dyDescent="0.2">
      <c r="A232">
        <v>11.45</v>
      </c>
      <c r="B232">
        <v>0.83265999999999996</v>
      </c>
      <c r="C232">
        <v>0.84255999999999998</v>
      </c>
      <c r="E232">
        <v>11.45</v>
      </c>
      <c r="F232">
        <v>0.77329999999999999</v>
      </c>
      <c r="G232">
        <v>0.78661999999999999</v>
      </c>
      <c r="I232">
        <v>11.45</v>
      </c>
      <c r="J232">
        <v>0.79518</v>
      </c>
      <c r="K232">
        <v>0.80310000000000004</v>
      </c>
    </row>
    <row r="233" spans="1:11" x14ac:dyDescent="0.2">
      <c r="A233">
        <v>11.5</v>
      </c>
      <c r="B233">
        <v>0.83323999999999998</v>
      </c>
      <c r="C233">
        <v>0.84206000000000003</v>
      </c>
      <c r="E233">
        <v>11.5</v>
      </c>
      <c r="F233">
        <v>0.77290999999999999</v>
      </c>
      <c r="G233">
        <v>0.78605000000000003</v>
      </c>
      <c r="I233">
        <v>11.5</v>
      </c>
      <c r="J233">
        <v>0.79518</v>
      </c>
      <c r="K233">
        <v>0.80266000000000004</v>
      </c>
    </row>
    <row r="234" spans="1:11" x14ac:dyDescent="0.2">
      <c r="A234">
        <v>11.55</v>
      </c>
      <c r="B234">
        <v>0.83304</v>
      </c>
      <c r="C234">
        <v>0.84155999999999997</v>
      </c>
      <c r="E234">
        <v>11.55</v>
      </c>
      <c r="F234">
        <v>0.77253000000000005</v>
      </c>
      <c r="G234">
        <v>0.78547999999999996</v>
      </c>
      <c r="I234">
        <v>11.55</v>
      </c>
      <c r="J234">
        <v>0.79586999999999997</v>
      </c>
      <c r="K234">
        <v>0.80222000000000004</v>
      </c>
    </row>
    <row r="235" spans="1:11" x14ac:dyDescent="0.2">
      <c r="A235">
        <v>11.6</v>
      </c>
      <c r="B235">
        <v>0.83265999999999996</v>
      </c>
      <c r="C235">
        <v>0.84106000000000003</v>
      </c>
      <c r="E235">
        <v>11.6</v>
      </c>
      <c r="F235">
        <v>0.77214000000000005</v>
      </c>
      <c r="G235">
        <v>0.78491999999999995</v>
      </c>
      <c r="I235">
        <v>11.6</v>
      </c>
      <c r="J235">
        <v>0.79622000000000004</v>
      </c>
      <c r="K235">
        <v>0.80176999999999998</v>
      </c>
    </row>
    <row r="236" spans="1:11" x14ac:dyDescent="0.2">
      <c r="A236">
        <v>11.65</v>
      </c>
      <c r="B236">
        <v>0.83208000000000004</v>
      </c>
      <c r="C236">
        <v>0.84057000000000004</v>
      </c>
      <c r="E236">
        <v>11.65</v>
      </c>
      <c r="F236">
        <v>0.77290999999999999</v>
      </c>
      <c r="G236">
        <v>0.78434999999999999</v>
      </c>
      <c r="I236">
        <v>11.65</v>
      </c>
      <c r="J236">
        <v>0.79622000000000004</v>
      </c>
      <c r="K236">
        <v>0.80134000000000005</v>
      </c>
    </row>
    <row r="237" spans="1:11" x14ac:dyDescent="0.2">
      <c r="A237">
        <v>11.7</v>
      </c>
      <c r="B237">
        <v>0.83130999999999999</v>
      </c>
      <c r="C237">
        <v>0.84006999999999998</v>
      </c>
      <c r="E237">
        <v>11.7</v>
      </c>
      <c r="F237">
        <v>0.77290999999999999</v>
      </c>
      <c r="G237">
        <v>0.78378999999999999</v>
      </c>
      <c r="I237">
        <v>11.7</v>
      </c>
      <c r="J237">
        <v>0.79622000000000004</v>
      </c>
      <c r="K237">
        <v>0.80089999999999995</v>
      </c>
    </row>
    <row r="238" spans="1:11" x14ac:dyDescent="0.2">
      <c r="A238">
        <v>11.75</v>
      </c>
      <c r="B238">
        <v>0.83074000000000003</v>
      </c>
      <c r="C238">
        <v>0.83957999999999999</v>
      </c>
      <c r="E238">
        <v>11.75</v>
      </c>
      <c r="F238">
        <v>0.77329999999999999</v>
      </c>
      <c r="G238">
        <v>0.78322999999999998</v>
      </c>
      <c r="I238">
        <v>11.75</v>
      </c>
      <c r="J238">
        <v>0.79622000000000004</v>
      </c>
      <c r="K238">
        <v>0.80045999999999995</v>
      </c>
    </row>
    <row r="239" spans="1:11" x14ac:dyDescent="0.2">
      <c r="A239">
        <v>11.8</v>
      </c>
      <c r="B239">
        <v>0.83016000000000001</v>
      </c>
      <c r="C239">
        <v>0.83908000000000005</v>
      </c>
      <c r="E239">
        <v>11.8</v>
      </c>
      <c r="F239">
        <v>0.77329999999999999</v>
      </c>
      <c r="G239">
        <v>0.78268000000000004</v>
      </c>
      <c r="I239">
        <v>11.8</v>
      </c>
      <c r="J239">
        <v>0.79622000000000004</v>
      </c>
      <c r="K239">
        <v>0.80003000000000002</v>
      </c>
    </row>
    <row r="240" spans="1:11" x14ac:dyDescent="0.2">
      <c r="A240">
        <v>11.85</v>
      </c>
      <c r="B240">
        <v>0.82920000000000005</v>
      </c>
      <c r="C240">
        <v>0.83858999999999995</v>
      </c>
      <c r="E240">
        <v>11.85</v>
      </c>
      <c r="F240">
        <v>0.77214000000000005</v>
      </c>
      <c r="G240">
        <v>0.78212000000000004</v>
      </c>
      <c r="I240">
        <v>11.85</v>
      </c>
      <c r="J240">
        <v>0.79657</v>
      </c>
      <c r="K240">
        <v>0.79959000000000002</v>
      </c>
    </row>
    <row r="241" spans="1:11" x14ac:dyDescent="0.2">
      <c r="A241">
        <v>11.9</v>
      </c>
      <c r="B241">
        <v>0.82843</v>
      </c>
      <c r="C241">
        <v>0.83809999999999996</v>
      </c>
      <c r="E241">
        <v>11.9</v>
      </c>
      <c r="F241">
        <v>0.77098</v>
      </c>
      <c r="G241">
        <v>0.78156999999999999</v>
      </c>
      <c r="I241">
        <v>11.9</v>
      </c>
      <c r="J241">
        <v>0.79657</v>
      </c>
      <c r="K241">
        <v>0.79915999999999998</v>
      </c>
    </row>
    <row r="242" spans="1:11" x14ac:dyDescent="0.2">
      <c r="A242">
        <v>11.95</v>
      </c>
      <c r="B242">
        <v>0.82765999999999995</v>
      </c>
      <c r="C242">
        <v>0.83760999999999997</v>
      </c>
      <c r="E242">
        <v>11.95</v>
      </c>
      <c r="F242">
        <v>0.77020999999999995</v>
      </c>
      <c r="G242">
        <v>0.78102000000000005</v>
      </c>
      <c r="I242">
        <v>11.95</v>
      </c>
      <c r="J242">
        <v>0.79586999999999997</v>
      </c>
      <c r="K242">
        <v>0.79873000000000005</v>
      </c>
    </row>
    <row r="243" spans="1:11" x14ac:dyDescent="0.2">
      <c r="A243">
        <v>12</v>
      </c>
      <c r="B243">
        <v>0.82765999999999995</v>
      </c>
      <c r="C243">
        <v>0.83711999999999998</v>
      </c>
      <c r="E243">
        <v>12</v>
      </c>
      <c r="F243">
        <v>0.77175000000000005</v>
      </c>
      <c r="G243">
        <v>0.78047</v>
      </c>
      <c r="I243">
        <v>12</v>
      </c>
      <c r="J243">
        <v>0.79657</v>
      </c>
      <c r="K243">
        <v>0.79830000000000001</v>
      </c>
    </row>
    <row r="244" spans="1:11" x14ac:dyDescent="0.2">
      <c r="A244">
        <v>12.05</v>
      </c>
      <c r="B244">
        <v>0.82726999999999995</v>
      </c>
      <c r="C244">
        <v>0.83664000000000005</v>
      </c>
      <c r="E244">
        <v>12.05</v>
      </c>
      <c r="F244">
        <v>0.77253000000000005</v>
      </c>
      <c r="G244">
        <v>0.77991999999999995</v>
      </c>
      <c r="I244">
        <v>12.05</v>
      </c>
      <c r="J244">
        <v>0.79725999999999997</v>
      </c>
      <c r="K244">
        <v>0.79786999999999997</v>
      </c>
    </row>
    <row r="245" spans="1:11" x14ac:dyDescent="0.2">
      <c r="A245">
        <v>12.1</v>
      </c>
      <c r="B245">
        <v>0.82708000000000004</v>
      </c>
      <c r="C245">
        <v>0.83614999999999995</v>
      </c>
      <c r="E245">
        <v>12.1</v>
      </c>
      <c r="F245">
        <v>0.77137</v>
      </c>
      <c r="G245">
        <v>0.77937999999999996</v>
      </c>
      <c r="I245">
        <v>12.1</v>
      </c>
      <c r="J245">
        <v>0.79761000000000004</v>
      </c>
      <c r="K245">
        <v>0.79744999999999999</v>
      </c>
    </row>
    <row r="246" spans="1:11" x14ac:dyDescent="0.2">
      <c r="A246">
        <v>12.15</v>
      </c>
      <c r="B246">
        <v>0.82726999999999995</v>
      </c>
      <c r="C246">
        <v>0.83567000000000002</v>
      </c>
      <c r="E246">
        <v>12.15</v>
      </c>
      <c r="F246">
        <v>0.77059999999999995</v>
      </c>
      <c r="G246">
        <v>0.77883999999999998</v>
      </c>
      <c r="I246">
        <v>12.15</v>
      </c>
      <c r="J246">
        <v>0.79761000000000004</v>
      </c>
      <c r="K246">
        <v>0.79701999999999995</v>
      </c>
    </row>
    <row r="247" spans="1:11" x14ac:dyDescent="0.2">
      <c r="A247">
        <v>12.2</v>
      </c>
      <c r="B247">
        <v>0.82765999999999995</v>
      </c>
      <c r="C247">
        <v>0.83518999999999999</v>
      </c>
      <c r="E247">
        <v>12.2</v>
      </c>
      <c r="F247">
        <v>0.76981999999999995</v>
      </c>
      <c r="G247">
        <v>0.77829999999999999</v>
      </c>
      <c r="I247">
        <v>12.2</v>
      </c>
      <c r="J247">
        <v>0.79725999999999997</v>
      </c>
      <c r="K247">
        <v>0.79659999999999997</v>
      </c>
    </row>
    <row r="248" spans="1:11" x14ac:dyDescent="0.2">
      <c r="A248">
        <v>12.25</v>
      </c>
      <c r="B248">
        <v>0.82784999999999997</v>
      </c>
      <c r="C248">
        <v>0.8347</v>
      </c>
      <c r="E248">
        <v>12.25</v>
      </c>
      <c r="F248">
        <v>0.76905000000000001</v>
      </c>
      <c r="G248">
        <v>0.77776000000000001</v>
      </c>
      <c r="I248">
        <v>12.25</v>
      </c>
      <c r="J248">
        <v>0.79830999999999996</v>
      </c>
      <c r="K248">
        <v>0.79617000000000004</v>
      </c>
    </row>
    <row r="249" spans="1:11" x14ac:dyDescent="0.2">
      <c r="A249">
        <v>12.3</v>
      </c>
      <c r="B249">
        <v>0.82765999999999995</v>
      </c>
      <c r="C249">
        <v>0.83421999999999996</v>
      </c>
      <c r="E249">
        <v>12.3</v>
      </c>
      <c r="F249">
        <v>0.76712000000000002</v>
      </c>
      <c r="G249">
        <v>0.77722000000000002</v>
      </c>
      <c r="I249">
        <v>12.3</v>
      </c>
      <c r="J249">
        <v>0.80039000000000005</v>
      </c>
      <c r="K249">
        <v>0.79574999999999996</v>
      </c>
    </row>
    <row r="250" spans="1:11" x14ac:dyDescent="0.2">
      <c r="A250">
        <v>12.35</v>
      </c>
      <c r="B250">
        <v>0.82726999999999995</v>
      </c>
      <c r="C250">
        <v>0.83374000000000004</v>
      </c>
      <c r="E250">
        <v>12.35</v>
      </c>
      <c r="F250">
        <v>0.76519000000000004</v>
      </c>
      <c r="G250">
        <v>0.77668999999999999</v>
      </c>
      <c r="I250">
        <v>12.35</v>
      </c>
      <c r="J250">
        <v>0.80247999999999997</v>
      </c>
      <c r="K250">
        <v>0.79532999999999998</v>
      </c>
    </row>
    <row r="251" spans="1:11" x14ac:dyDescent="0.2">
      <c r="A251">
        <v>12.4</v>
      </c>
      <c r="B251">
        <v>0.82669999999999999</v>
      </c>
      <c r="C251">
        <v>0.83326999999999996</v>
      </c>
      <c r="E251">
        <v>12.4</v>
      </c>
      <c r="F251">
        <v>0.76402999999999999</v>
      </c>
      <c r="G251">
        <v>0.77615999999999996</v>
      </c>
      <c r="I251">
        <v>12.4</v>
      </c>
      <c r="J251">
        <v>0.80457000000000001</v>
      </c>
      <c r="K251">
        <v>0.79491000000000001</v>
      </c>
    </row>
    <row r="252" spans="1:11" x14ac:dyDescent="0.2">
      <c r="A252">
        <v>12.45</v>
      </c>
      <c r="B252">
        <v>0.82689000000000001</v>
      </c>
      <c r="C252">
        <v>0.83279000000000003</v>
      </c>
      <c r="E252">
        <v>12.45</v>
      </c>
      <c r="F252">
        <v>0.76326000000000005</v>
      </c>
      <c r="G252">
        <v>0.77563000000000004</v>
      </c>
      <c r="I252">
        <v>12.45</v>
      </c>
      <c r="J252">
        <v>0.80735000000000001</v>
      </c>
      <c r="K252">
        <v>0.79449000000000003</v>
      </c>
    </row>
    <row r="253" spans="1:11" x14ac:dyDescent="0.2">
      <c r="A253">
        <v>12.5</v>
      </c>
      <c r="B253">
        <v>0.82747000000000004</v>
      </c>
      <c r="C253">
        <v>0.83230999999999999</v>
      </c>
      <c r="E253">
        <v>12.5</v>
      </c>
      <c r="F253">
        <v>0.76287000000000005</v>
      </c>
      <c r="G253">
        <v>0.77510000000000001</v>
      </c>
      <c r="I253">
        <v>12.5</v>
      </c>
      <c r="J253">
        <v>0.80978000000000006</v>
      </c>
      <c r="K253">
        <v>0.79408000000000001</v>
      </c>
    </row>
    <row r="254" spans="1:11" x14ac:dyDescent="0.2">
      <c r="A254">
        <v>12.55</v>
      </c>
      <c r="B254">
        <v>0.82920000000000005</v>
      </c>
      <c r="C254">
        <v>0.83184000000000002</v>
      </c>
      <c r="E254">
        <v>12.55</v>
      </c>
      <c r="F254">
        <v>0.76249</v>
      </c>
      <c r="G254">
        <v>0.77456999999999998</v>
      </c>
      <c r="I254">
        <v>12.55</v>
      </c>
      <c r="J254">
        <v>0.81291000000000002</v>
      </c>
      <c r="K254">
        <v>0.79366000000000003</v>
      </c>
    </row>
    <row r="255" spans="1:11" x14ac:dyDescent="0.2">
      <c r="A255">
        <v>12.6</v>
      </c>
      <c r="B255">
        <v>0.83111999999999997</v>
      </c>
      <c r="C255">
        <v>0.83137000000000005</v>
      </c>
      <c r="E255">
        <v>12.6</v>
      </c>
      <c r="F255">
        <v>0.7621</v>
      </c>
      <c r="G255">
        <v>0.77405000000000002</v>
      </c>
      <c r="I255">
        <v>12.6</v>
      </c>
      <c r="J255">
        <v>0.81499999999999995</v>
      </c>
      <c r="K255">
        <v>0.79325000000000001</v>
      </c>
    </row>
    <row r="256" spans="1:11" x14ac:dyDescent="0.2">
      <c r="A256">
        <v>12.65</v>
      </c>
      <c r="B256">
        <v>0.83265999999999996</v>
      </c>
      <c r="C256">
        <v>0.83089000000000002</v>
      </c>
      <c r="E256">
        <v>12.65</v>
      </c>
      <c r="F256">
        <v>0.76171</v>
      </c>
      <c r="G256">
        <v>0.77351999999999999</v>
      </c>
      <c r="I256">
        <v>12.65</v>
      </c>
      <c r="J256">
        <v>0.81777999999999995</v>
      </c>
      <c r="K256">
        <v>0.79283000000000003</v>
      </c>
    </row>
    <row r="257" spans="1:11" x14ac:dyDescent="0.2">
      <c r="A257">
        <v>12.7</v>
      </c>
      <c r="B257">
        <v>0.83420000000000005</v>
      </c>
      <c r="C257">
        <v>0.83042000000000005</v>
      </c>
      <c r="E257">
        <v>12.7</v>
      </c>
      <c r="F257">
        <v>0.76132999999999995</v>
      </c>
      <c r="G257">
        <v>0.77300000000000002</v>
      </c>
      <c r="I257">
        <v>12.7</v>
      </c>
      <c r="J257">
        <v>0.81916999999999995</v>
      </c>
      <c r="K257">
        <v>0.79242000000000001</v>
      </c>
    </row>
    <row r="258" spans="1:11" x14ac:dyDescent="0.2">
      <c r="A258">
        <v>12.75</v>
      </c>
      <c r="B258">
        <v>0.83457999999999999</v>
      </c>
      <c r="C258">
        <v>0.82994999999999997</v>
      </c>
      <c r="E258">
        <v>12.75</v>
      </c>
      <c r="F258">
        <v>0.76093999999999995</v>
      </c>
      <c r="G258">
        <v>0.77249000000000001</v>
      </c>
      <c r="I258">
        <v>12.75</v>
      </c>
      <c r="J258">
        <v>0.82055999999999996</v>
      </c>
      <c r="K258">
        <v>0.79200999999999999</v>
      </c>
    </row>
    <row r="259" spans="1:11" x14ac:dyDescent="0.2">
      <c r="A259">
        <v>12.8</v>
      </c>
      <c r="B259">
        <v>0.83343</v>
      </c>
      <c r="C259">
        <v>0.82948999999999995</v>
      </c>
      <c r="E259">
        <v>12.8</v>
      </c>
      <c r="F259">
        <v>0.76017000000000001</v>
      </c>
      <c r="G259">
        <v>0.77197000000000005</v>
      </c>
      <c r="I259">
        <v>12.8</v>
      </c>
      <c r="J259">
        <v>0.82160999999999995</v>
      </c>
      <c r="K259">
        <v>0.79159999999999997</v>
      </c>
    </row>
    <row r="260" spans="1:11" x14ac:dyDescent="0.2">
      <c r="A260">
        <v>12.85</v>
      </c>
      <c r="B260">
        <v>0.83150999999999997</v>
      </c>
      <c r="C260">
        <v>0.82901999999999998</v>
      </c>
      <c r="E260">
        <v>12.85</v>
      </c>
      <c r="F260">
        <v>0.75939999999999996</v>
      </c>
      <c r="G260">
        <v>0.77144999999999997</v>
      </c>
      <c r="I260">
        <v>12.85</v>
      </c>
      <c r="J260">
        <v>0.82230000000000003</v>
      </c>
      <c r="K260">
        <v>0.79118999999999995</v>
      </c>
    </row>
    <row r="261" spans="1:11" x14ac:dyDescent="0.2">
      <c r="A261">
        <v>12.9</v>
      </c>
      <c r="B261">
        <v>0.83035000000000003</v>
      </c>
      <c r="C261">
        <v>0.82855000000000001</v>
      </c>
      <c r="E261">
        <v>12.9</v>
      </c>
      <c r="F261">
        <v>0.75861999999999996</v>
      </c>
      <c r="G261">
        <v>0.77093999999999996</v>
      </c>
      <c r="I261">
        <v>12.9</v>
      </c>
      <c r="J261">
        <v>0.82264999999999999</v>
      </c>
      <c r="K261">
        <v>0.79078000000000004</v>
      </c>
    </row>
    <row r="262" spans="1:11" x14ac:dyDescent="0.2">
      <c r="A262">
        <v>12.95</v>
      </c>
      <c r="B262">
        <v>0.82901000000000002</v>
      </c>
      <c r="C262">
        <v>0.82808999999999999</v>
      </c>
      <c r="E262">
        <v>12.95</v>
      </c>
      <c r="F262">
        <v>0.75824000000000003</v>
      </c>
      <c r="G262">
        <v>0.77042999999999995</v>
      </c>
      <c r="I262">
        <v>12.95</v>
      </c>
      <c r="J262">
        <v>0.82299999999999995</v>
      </c>
      <c r="K262">
        <v>0.79037000000000002</v>
      </c>
    </row>
    <row r="263" spans="1:11" x14ac:dyDescent="0.2">
      <c r="A263">
        <v>13</v>
      </c>
      <c r="B263">
        <v>0.82881000000000005</v>
      </c>
      <c r="C263">
        <v>0.82762000000000002</v>
      </c>
      <c r="E263">
        <v>13</v>
      </c>
      <c r="F263">
        <v>0.75746000000000002</v>
      </c>
      <c r="G263">
        <v>0.76992000000000005</v>
      </c>
      <c r="I263">
        <v>13</v>
      </c>
      <c r="J263">
        <v>0.82369000000000003</v>
      </c>
      <c r="K263">
        <v>0.78996999999999995</v>
      </c>
    </row>
    <row r="264" spans="1:11" x14ac:dyDescent="0.2">
      <c r="A264">
        <v>13.05</v>
      </c>
      <c r="B264">
        <v>0.82747000000000004</v>
      </c>
      <c r="C264">
        <v>0.82716000000000001</v>
      </c>
      <c r="E264">
        <v>13.05</v>
      </c>
      <c r="F264">
        <v>0.75707999999999998</v>
      </c>
      <c r="G264">
        <v>0.76941000000000004</v>
      </c>
      <c r="I264">
        <v>13.05</v>
      </c>
      <c r="J264">
        <v>0.82438999999999996</v>
      </c>
      <c r="K264">
        <v>0.78956000000000004</v>
      </c>
    </row>
    <row r="265" spans="1:11" x14ac:dyDescent="0.2">
      <c r="A265">
        <v>13.1</v>
      </c>
      <c r="B265">
        <v>0.82611999999999997</v>
      </c>
      <c r="C265">
        <v>0.82669999999999999</v>
      </c>
      <c r="E265">
        <v>13.1</v>
      </c>
      <c r="F265">
        <v>0.75707999999999998</v>
      </c>
      <c r="G265">
        <v>0.76890999999999998</v>
      </c>
      <c r="I265">
        <v>13.1</v>
      </c>
      <c r="J265">
        <v>0.82543</v>
      </c>
      <c r="K265">
        <v>0.78915999999999997</v>
      </c>
    </row>
    <row r="266" spans="1:11" x14ac:dyDescent="0.2">
      <c r="A266">
        <v>13.15</v>
      </c>
      <c r="B266">
        <v>0.82535000000000003</v>
      </c>
      <c r="C266">
        <v>0.82623999999999997</v>
      </c>
      <c r="E266">
        <v>13.15</v>
      </c>
      <c r="F266">
        <v>0.75707999999999998</v>
      </c>
      <c r="G266">
        <v>0.76839999999999997</v>
      </c>
      <c r="I266">
        <v>13.15</v>
      </c>
      <c r="J266">
        <v>0.82647000000000004</v>
      </c>
      <c r="K266">
        <v>0.78876000000000002</v>
      </c>
    </row>
    <row r="267" spans="1:11" x14ac:dyDescent="0.2">
      <c r="A267">
        <v>13.2</v>
      </c>
      <c r="B267">
        <v>0.82438999999999996</v>
      </c>
      <c r="C267">
        <v>0.82577999999999996</v>
      </c>
      <c r="E267">
        <v>13.2</v>
      </c>
      <c r="F267">
        <v>0.75668999999999997</v>
      </c>
      <c r="G267">
        <v>0.76790000000000003</v>
      </c>
      <c r="I267">
        <v>13.2</v>
      </c>
      <c r="J267">
        <v>0.82786000000000004</v>
      </c>
      <c r="K267">
        <v>0.78835</v>
      </c>
    </row>
    <row r="268" spans="1:11" x14ac:dyDescent="0.2">
      <c r="A268">
        <v>13.25</v>
      </c>
      <c r="B268">
        <v>0.82381000000000004</v>
      </c>
      <c r="C268">
        <v>0.82532000000000005</v>
      </c>
      <c r="E268">
        <v>13.25</v>
      </c>
      <c r="F268">
        <v>0.75592000000000004</v>
      </c>
      <c r="G268">
        <v>0.76739999999999997</v>
      </c>
      <c r="I268">
        <v>13.25</v>
      </c>
      <c r="J268">
        <v>0.82891000000000004</v>
      </c>
      <c r="K268">
        <v>0.78795000000000004</v>
      </c>
    </row>
    <row r="269" spans="1:11" x14ac:dyDescent="0.2">
      <c r="A269">
        <v>13.3</v>
      </c>
      <c r="B269">
        <v>0.82362000000000002</v>
      </c>
      <c r="C269">
        <v>0.82486999999999999</v>
      </c>
      <c r="E269">
        <v>13.3</v>
      </c>
      <c r="F269">
        <v>0.75553000000000003</v>
      </c>
      <c r="G269">
        <v>0.76690999999999998</v>
      </c>
      <c r="I269">
        <v>13.3</v>
      </c>
      <c r="J269">
        <v>0.8296</v>
      </c>
      <c r="K269">
        <v>0.78754999999999997</v>
      </c>
    </row>
    <row r="270" spans="1:11" x14ac:dyDescent="0.2">
      <c r="A270">
        <v>13.35</v>
      </c>
      <c r="B270">
        <v>0.82303999999999999</v>
      </c>
      <c r="C270">
        <v>0.82440999999999998</v>
      </c>
      <c r="E270">
        <v>13.35</v>
      </c>
      <c r="F270">
        <v>0.75514999999999999</v>
      </c>
      <c r="G270">
        <v>0.76641000000000004</v>
      </c>
      <c r="I270">
        <v>13.35</v>
      </c>
      <c r="J270">
        <v>0.83030000000000004</v>
      </c>
      <c r="K270">
        <v>0.78715000000000002</v>
      </c>
    </row>
    <row r="271" spans="1:11" x14ac:dyDescent="0.2">
      <c r="A271">
        <v>13.4</v>
      </c>
      <c r="B271">
        <v>0.82226999999999995</v>
      </c>
      <c r="C271">
        <v>0.82396000000000003</v>
      </c>
      <c r="E271">
        <v>13.4</v>
      </c>
      <c r="F271">
        <v>0.75475999999999999</v>
      </c>
      <c r="G271">
        <v>0.76590999999999998</v>
      </c>
      <c r="I271">
        <v>13.4</v>
      </c>
      <c r="J271">
        <v>0.83099000000000001</v>
      </c>
      <c r="K271">
        <v>0.78676000000000001</v>
      </c>
    </row>
    <row r="272" spans="1:11" x14ac:dyDescent="0.2">
      <c r="A272">
        <v>13.45</v>
      </c>
      <c r="B272">
        <v>0.82150000000000001</v>
      </c>
      <c r="C272">
        <v>0.82350000000000001</v>
      </c>
      <c r="E272">
        <v>13.45</v>
      </c>
      <c r="F272">
        <v>0.75399000000000005</v>
      </c>
      <c r="G272">
        <v>0.76541999999999999</v>
      </c>
      <c r="I272">
        <v>13.45</v>
      </c>
      <c r="J272">
        <v>0.83133999999999997</v>
      </c>
      <c r="K272">
        <v>0.78635999999999995</v>
      </c>
    </row>
    <row r="273" spans="1:11" x14ac:dyDescent="0.2">
      <c r="A273">
        <v>13.5</v>
      </c>
      <c r="B273">
        <v>0.82072999999999996</v>
      </c>
      <c r="C273">
        <v>0.82304999999999995</v>
      </c>
      <c r="E273">
        <v>13.5</v>
      </c>
      <c r="F273">
        <v>0.75322</v>
      </c>
      <c r="G273">
        <v>0.76493</v>
      </c>
      <c r="I273">
        <v>13.5</v>
      </c>
      <c r="J273">
        <v>0.83133999999999997</v>
      </c>
      <c r="K273">
        <v>0.78595999999999999</v>
      </c>
    </row>
    <row r="274" spans="1:11" x14ac:dyDescent="0.2">
      <c r="A274">
        <v>13.55</v>
      </c>
      <c r="B274">
        <v>0.82035000000000002</v>
      </c>
      <c r="C274">
        <v>0.8226</v>
      </c>
      <c r="E274">
        <v>13.55</v>
      </c>
      <c r="F274">
        <v>0.75244</v>
      </c>
      <c r="G274">
        <v>0.76444000000000001</v>
      </c>
      <c r="I274">
        <v>13.55</v>
      </c>
      <c r="J274">
        <v>0.83169000000000004</v>
      </c>
      <c r="K274">
        <v>0.78556999999999999</v>
      </c>
    </row>
    <row r="275" spans="1:11" x14ac:dyDescent="0.2">
      <c r="A275">
        <v>13.6</v>
      </c>
      <c r="B275">
        <v>0.81957999999999998</v>
      </c>
      <c r="C275">
        <v>0.82215000000000005</v>
      </c>
      <c r="E275">
        <v>13.6</v>
      </c>
      <c r="F275">
        <v>0.75205999999999995</v>
      </c>
      <c r="G275">
        <v>0.76395000000000002</v>
      </c>
      <c r="I275">
        <v>13.6</v>
      </c>
      <c r="J275">
        <v>0.83099000000000001</v>
      </c>
      <c r="K275">
        <v>0.78517999999999999</v>
      </c>
    </row>
    <row r="276" spans="1:11" x14ac:dyDescent="0.2">
      <c r="A276">
        <v>13.65</v>
      </c>
      <c r="B276">
        <v>0.81862000000000001</v>
      </c>
      <c r="C276">
        <v>0.82169999999999999</v>
      </c>
      <c r="E276">
        <v>13.65</v>
      </c>
      <c r="F276">
        <v>0.75090000000000001</v>
      </c>
      <c r="G276">
        <v>0.76346999999999998</v>
      </c>
      <c r="I276">
        <v>13.65</v>
      </c>
      <c r="J276">
        <v>0.83065</v>
      </c>
      <c r="K276">
        <v>0.78478000000000003</v>
      </c>
    </row>
    <row r="277" spans="1:11" x14ac:dyDescent="0.2">
      <c r="A277">
        <v>13.7</v>
      </c>
      <c r="B277">
        <v>0.81784999999999997</v>
      </c>
      <c r="C277">
        <v>0.82125999999999999</v>
      </c>
      <c r="E277">
        <v>13.7</v>
      </c>
      <c r="F277">
        <v>0.74973999999999996</v>
      </c>
      <c r="G277">
        <v>0.76297999999999999</v>
      </c>
      <c r="I277">
        <v>13.7</v>
      </c>
      <c r="J277">
        <v>0.83030000000000004</v>
      </c>
      <c r="K277">
        <v>0.78439000000000003</v>
      </c>
    </row>
    <row r="278" spans="1:11" x14ac:dyDescent="0.2">
      <c r="A278">
        <v>13.75</v>
      </c>
      <c r="B278">
        <v>0.81727000000000005</v>
      </c>
      <c r="C278">
        <v>0.82081000000000004</v>
      </c>
      <c r="E278">
        <v>13.75</v>
      </c>
      <c r="F278">
        <v>0.74934999999999996</v>
      </c>
      <c r="G278">
        <v>0.76249999999999996</v>
      </c>
      <c r="I278">
        <v>13.75</v>
      </c>
      <c r="J278">
        <v>0.8296</v>
      </c>
      <c r="K278">
        <v>0.78400000000000003</v>
      </c>
    </row>
    <row r="279" spans="1:11" x14ac:dyDescent="0.2">
      <c r="A279">
        <v>13.8</v>
      </c>
      <c r="B279">
        <v>0.8165</v>
      </c>
      <c r="C279">
        <v>0.82035999999999998</v>
      </c>
      <c r="E279">
        <v>13.8</v>
      </c>
      <c r="F279">
        <v>0.74973999999999996</v>
      </c>
      <c r="G279">
        <v>0.76202000000000003</v>
      </c>
      <c r="I279">
        <v>13.8</v>
      </c>
      <c r="J279">
        <v>0.82855999999999996</v>
      </c>
      <c r="K279">
        <v>0.78361000000000003</v>
      </c>
    </row>
    <row r="280" spans="1:11" x14ac:dyDescent="0.2">
      <c r="A280">
        <v>13.85</v>
      </c>
      <c r="B280">
        <v>0.81572999999999996</v>
      </c>
      <c r="C280">
        <v>0.81991999999999998</v>
      </c>
      <c r="E280">
        <v>13.85</v>
      </c>
      <c r="F280">
        <v>0.74973999999999996</v>
      </c>
      <c r="G280">
        <v>0.76153999999999999</v>
      </c>
      <c r="I280">
        <v>13.85</v>
      </c>
      <c r="J280">
        <v>0.82786000000000004</v>
      </c>
      <c r="K280">
        <v>0.78322000000000003</v>
      </c>
    </row>
    <row r="281" spans="1:11" x14ac:dyDescent="0.2">
      <c r="A281">
        <v>13.9</v>
      </c>
      <c r="B281">
        <v>0.81516</v>
      </c>
      <c r="C281">
        <v>0.81947999999999999</v>
      </c>
      <c r="E281">
        <v>13.9</v>
      </c>
      <c r="F281">
        <v>0.74897000000000002</v>
      </c>
      <c r="G281">
        <v>0.76107000000000002</v>
      </c>
      <c r="I281">
        <v>13.9</v>
      </c>
      <c r="J281">
        <v>0.82682</v>
      </c>
      <c r="K281">
        <v>0.78283000000000003</v>
      </c>
    </row>
    <row r="282" spans="1:11" x14ac:dyDescent="0.2">
      <c r="A282">
        <v>13.95</v>
      </c>
      <c r="B282">
        <v>0.81457999999999997</v>
      </c>
      <c r="C282">
        <v>0.81903999999999999</v>
      </c>
      <c r="E282">
        <v>13.95</v>
      </c>
      <c r="F282">
        <v>0.74780999999999997</v>
      </c>
      <c r="G282">
        <v>0.76058999999999999</v>
      </c>
      <c r="I282">
        <v>13.95</v>
      </c>
      <c r="J282">
        <v>0.82543</v>
      </c>
      <c r="K282">
        <v>0.78244000000000002</v>
      </c>
    </row>
    <row r="283" spans="1:11" x14ac:dyDescent="0.2">
      <c r="A283">
        <v>14</v>
      </c>
      <c r="B283">
        <v>0.81399999999999995</v>
      </c>
      <c r="C283">
        <v>0.81859999999999999</v>
      </c>
      <c r="E283">
        <v>14</v>
      </c>
      <c r="F283">
        <v>0.74587999999999999</v>
      </c>
      <c r="G283">
        <v>0.76012000000000002</v>
      </c>
      <c r="I283">
        <v>14</v>
      </c>
      <c r="J283">
        <v>0.82403999999999999</v>
      </c>
      <c r="K283">
        <v>0.78205999999999998</v>
      </c>
    </row>
    <row r="284" spans="1:11" x14ac:dyDescent="0.2">
      <c r="A284">
        <v>14.05</v>
      </c>
      <c r="B284">
        <v>0.81342999999999999</v>
      </c>
      <c r="C284">
        <v>0.81816</v>
      </c>
      <c r="E284">
        <v>14.05</v>
      </c>
      <c r="F284">
        <v>0.74356</v>
      </c>
      <c r="G284">
        <v>0.75965000000000005</v>
      </c>
      <c r="I284">
        <v>14.05</v>
      </c>
      <c r="J284">
        <v>0.82299999999999995</v>
      </c>
      <c r="K284">
        <v>0.78166999999999998</v>
      </c>
    </row>
    <row r="285" spans="1:11" x14ac:dyDescent="0.2">
      <c r="A285">
        <v>14.1</v>
      </c>
      <c r="B285">
        <v>0.81245999999999996</v>
      </c>
      <c r="C285">
        <v>0.81772</v>
      </c>
      <c r="E285">
        <v>14.1</v>
      </c>
      <c r="F285">
        <v>0.74202000000000001</v>
      </c>
      <c r="G285">
        <v>0.75917999999999997</v>
      </c>
      <c r="I285">
        <v>14.1</v>
      </c>
      <c r="J285">
        <v>0.82194999999999996</v>
      </c>
      <c r="K285">
        <v>0.78129000000000004</v>
      </c>
    </row>
    <row r="286" spans="1:11" x14ac:dyDescent="0.2">
      <c r="A286">
        <v>14.15</v>
      </c>
      <c r="B286">
        <v>0.81130999999999998</v>
      </c>
      <c r="C286">
        <v>0.81728000000000001</v>
      </c>
      <c r="E286">
        <v>14.15</v>
      </c>
      <c r="F286">
        <v>0.74124000000000001</v>
      </c>
      <c r="G286">
        <v>0.75871</v>
      </c>
      <c r="I286">
        <v>14.15</v>
      </c>
      <c r="J286">
        <v>0.82055999999999996</v>
      </c>
      <c r="K286">
        <v>0.78090000000000004</v>
      </c>
    </row>
    <row r="287" spans="1:11" x14ac:dyDescent="0.2">
      <c r="A287">
        <v>14.2</v>
      </c>
      <c r="B287">
        <v>0.81035000000000001</v>
      </c>
      <c r="C287">
        <v>0.81684000000000001</v>
      </c>
      <c r="E287">
        <v>14.2</v>
      </c>
      <c r="F287">
        <v>0.74124000000000001</v>
      </c>
      <c r="G287">
        <v>0.75824000000000003</v>
      </c>
      <c r="I287">
        <v>14.2</v>
      </c>
      <c r="J287">
        <v>0.81916999999999995</v>
      </c>
      <c r="K287">
        <v>0.78051999999999999</v>
      </c>
    </row>
    <row r="288" spans="1:11" x14ac:dyDescent="0.2">
      <c r="A288">
        <v>14.25</v>
      </c>
      <c r="B288">
        <v>0.80881000000000003</v>
      </c>
      <c r="C288">
        <v>0.81640999999999997</v>
      </c>
      <c r="E288">
        <v>14.25</v>
      </c>
      <c r="F288">
        <v>0.74124000000000001</v>
      </c>
      <c r="G288">
        <v>0.75778000000000001</v>
      </c>
      <c r="I288">
        <v>14.25</v>
      </c>
      <c r="J288">
        <v>0.81777999999999995</v>
      </c>
      <c r="K288">
        <v>0.78013999999999994</v>
      </c>
    </row>
    <row r="289" spans="1:11" x14ac:dyDescent="0.2">
      <c r="A289">
        <v>14.3</v>
      </c>
      <c r="B289">
        <v>0.80803999999999998</v>
      </c>
      <c r="C289">
        <v>0.81596999999999997</v>
      </c>
      <c r="E289">
        <v>14.3</v>
      </c>
      <c r="F289">
        <v>0.74124000000000001</v>
      </c>
      <c r="G289">
        <v>0.75731000000000004</v>
      </c>
      <c r="I289">
        <v>14.3</v>
      </c>
      <c r="J289">
        <v>0.81603999999999999</v>
      </c>
      <c r="K289">
        <v>0.77975000000000005</v>
      </c>
    </row>
    <row r="290" spans="1:11" x14ac:dyDescent="0.2">
      <c r="A290">
        <v>14.35</v>
      </c>
      <c r="B290">
        <v>0.80689</v>
      </c>
      <c r="C290">
        <v>0.81554000000000004</v>
      </c>
      <c r="E290">
        <v>14.35</v>
      </c>
      <c r="F290">
        <v>0.74085999999999996</v>
      </c>
      <c r="G290">
        <v>0.75685000000000002</v>
      </c>
      <c r="I290">
        <v>14.35</v>
      </c>
      <c r="J290">
        <v>0.81430000000000002</v>
      </c>
      <c r="K290">
        <v>0.77937000000000001</v>
      </c>
    </row>
    <row r="291" spans="1:11" x14ac:dyDescent="0.2">
      <c r="A291">
        <v>14.4</v>
      </c>
      <c r="B291">
        <v>0.80611999999999995</v>
      </c>
      <c r="C291">
        <v>0.81511</v>
      </c>
      <c r="E291">
        <v>14.4</v>
      </c>
      <c r="F291">
        <v>0.73892999999999998</v>
      </c>
      <c r="G291">
        <v>0.75639000000000001</v>
      </c>
      <c r="I291">
        <v>14.4</v>
      </c>
      <c r="J291">
        <v>0.81222000000000005</v>
      </c>
      <c r="K291">
        <v>0.77898999999999996</v>
      </c>
    </row>
    <row r="292" spans="1:11" x14ac:dyDescent="0.2">
      <c r="A292">
        <v>14.45</v>
      </c>
      <c r="B292">
        <v>0.80630999999999997</v>
      </c>
      <c r="C292">
        <v>0.81467999999999996</v>
      </c>
      <c r="E292">
        <v>14.45</v>
      </c>
      <c r="F292">
        <v>0.73621999999999999</v>
      </c>
      <c r="G292">
        <v>0.75592999999999999</v>
      </c>
      <c r="I292">
        <v>14.45</v>
      </c>
      <c r="J292">
        <v>0.81047999999999998</v>
      </c>
      <c r="K292">
        <v>0.77861000000000002</v>
      </c>
    </row>
    <row r="293" spans="1:11" x14ac:dyDescent="0.2">
      <c r="A293">
        <v>14.5</v>
      </c>
      <c r="B293">
        <v>0.80669000000000002</v>
      </c>
      <c r="C293">
        <v>0.81425000000000003</v>
      </c>
      <c r="E293">
        <v>14.5</v>
      </c>
      <c r="F293">
        <v>0.73699999999999999</v>
      </c>
      <c r="G293">
        <v>0.75548000000000004</v>
      </c>
      <c r="I293">
        <v>14.5</v>
      </c>
      <c r="J293">
        <v>0.80803999999999998</v>
      </c>
      <c r="K293">
        <v>0.77824000000000004</v>
      </c>
    </row>
    <row r="294" spans="1:11" x14ac:dyDescent="0.2">
      <c r="A294">
        <v>14.55</v>
      </c>
      <c r="B294">
        <v>0.80708000000000002</v>
      </c>
      <c r="C294">
        <v>0.81381999999999999</v>
      </c>
      <c r="E294">
        <v>14.55</v>
      </c>
      <c r="F294">
        <v>0.73892999999999998</v>
      </c>
      <c r="G294">
        <v>0.75502000000000002</v>
      </c>
      <c r="I294">
        <v>14.55</v>
      </c>
      <c r="J294">
        <v>0.80596000000000001</v>
      </c>
      <c r="K294">
        <v>0.77786</v>
      </c>
    </row>
    <row r="295" spans="1:11" x14ac:dyDescent="0.2">
      <c r="A295">
        <v>14.6</v>
      </c>
      <c r="B295">
        <v>0.80727000000000004</v>
      </c>
      <c r="C295">
        <v>0.81338999999999995</v>
      </c>
      <c r="E295">
        <v>14.6</v>
      </c>
      <c r="F295">
        <v>0.74085999999999996</v>
      </c>
      <c r="G295">
        <v>0.75456999999999996</v>
      </c>
      <c r="I295">
        <v>14.6</v>
      </c>
      <c r="J295">
        <v>0.80352000000000001</v>
      </c>
      <c r="K295">
        <v>0.77747999999999995</v>
      </c>
    </row>
    <row r="296" spans="1:11" x14ac:dyDescent="0.2">
      <c r="A296">
        <v>14.65</v>
      </c>
      <c r="B296">
        <v>0.80745999999999996</v>
      </c>
      <c r="C296">
        <v>0.81296999999999997</v>
      </c>
      <c r="E296">
        <v>14.65</v>
      </c>
      <c r="F296">
        <v>0.74124000000000001</v>
      </c>
      <c r="G296">
        <v>0.75412000000000001</v>
      </c>
      <c r="I296">
        <v>14.65</v>
      </c>
      <c r="J296">
        <v>0.80074000000000001</v>
      </c>
      <c r="K296">
        <v>0.77710000000000001</v>
      </c>
    </row>
    <row r="297" spans="1:11" x14ac:dyDescent="0.2">
      <c r="A297">
        <v>14.7</v>
      </c>
      <c r="B297">
        <v>0.80784999999999996</v>
      </c>
      <c r="C297">
        <v>0.81254000000000004</v>
      </c>
      <c r="E297">
        <v>14.7</v>
      </c>
      <c r="F297">
        <v>0.74124000000000001</v>
      </c>
      <c r="G297">
        <v>0.75366999999999995</v>
      </c>
      <c r="I297">
        <v>14.7</v>
      </c>
      <c r="J297">
        <v>0.79830999999999996</v>
      </c>
      <c r="K297">
        <v>0.77673000000000003</v>
      </c>
    </row>
    <row r="298" spans="1:11" x14ac:dyDescent="0.2">
      <c r="A298">
        <v>14.75</v>
      </c>
      <c r="B298">
        <v>0.80823</v>
      </c>
      <c r="C298">
        <v>0.81211999999999995</v>
      </c>
      <c r="E298">
        <v>14.75</v>
      </c>
      <c r="F298">
        <v>0.74124000000000001</v>
      </c>
      <c r="G298">
        <v>0.75322</v>
      </c>
      <c r="I298">
        <v>14.75</v>
      </c>
      <c r="J298">
        <v>0.79483000000000004</v>
      </c>
      <c r="K298">
        <v>0.77634999999999998</v>
      </c>
    </row>
    <row r="299" spans="1:11" x14ac:dyDescent="0.2">
      <c r="A299">
        <v>14.8</v>
      </c>
      <c r="B299">
        <v>0.80803999999999998</v>
      </c>
      <c r="C299">
        <v>0.81169000000000002</v>
      </c>
      <c r="E299">
        <v>14.8</v>
      </c>
      <c r="F299">
        <v>0.74124000000000001</v>
      </c>
      <c r="G299">
        <v>0.75277000000000005</v>
      </c>
      <c r="I299">
        <v>14.8</v>
      </c>
      <c r="J299">
        <v>0.79169999999999996</v>
      </c>
      <c r="K299">
        <v>0.77598</v>
      </c>
    </row>
    <row r="300" spans="1:11" x14ac:dyDescent="0.2">
      <c r="A300">
        <v>14.85</v>
      </c>
      <c r="B300">
        <v>0.80689</v>
      </c>
      <c r="C300">
        <v>0.81127000000000005</v>
      </c>
      <c r="E300">
        <v>14.85</v>
      </c>
      <c r="F300">
        <v>0.74046999999999996</v>
      </c>
      <c r="G300">
        <v>0.75231999999999999</v>
      </c>
      <c r="I300">
        <v>14.85</v>
      </c>
      <c r="J300">
        <v>0.78961000000000003</v>
      </c>
      <c r="K300">
        <v>0.77561000000000002</v>
      </c>
    </row>
    <row r="301" spans="1:11" x14ac:dyDescent="0.2">
      <c r="A301">
        <v>14.9</v>
      </c>
      <c r="B301">
        <v>0.80535000000000001</v>
      </c>
      <c r="C301">
        <v>0.81084999999999996</v>
      </c>
      <c r="E301">
        <v>14.9</v>
      </c>
      <c r="F301">
        <v>0.73970000000000002</v>
      </c>
      <c r="G301">
        <v>0.75187999999999999</v>
      </c>
      <c r="I301">
        <v>14.9</v>
      </c>
      <c r="J301">
        <v>0.78786999999999996</v>
      </c>
      <c r="K301">
        <v>0.77524000000000004</v>
      </c>
    </row>
    <row r="302" spans="1:11" x14ac:dyDescent="0.2">
      <c r="A302">
        <v>14.95</v>
      </c>
      <c r="B302">
        <v>0.80400000000000005</v>
      </c>
      <c r="C302">
        <v>0.81042999999999998</v>
      </c>
      <c r="E302">
        <v>14.95</v>
      </c>
      <c r="F302">
        <v>0.73970000000000002</v>
      </c>
      <c r="G302">
        <v>0.75144</v>
      </c>
      <c r="I302">
        <v>14.95</v>
      </c>
      <c r="J302">
        <v>0.78647999999999996</v>
      </c>
      <c r="K302">
        <v>0.77485999999999999</v>
      </c>
    </row>
    <row r="303" spans="1:11" x14ac:dyDescent="0.2">
      <c r="A303">
        <v>15</v>
      </c>
      <c r="B303">
        <v>0.80264999999999997</v>
      </c>
      <c r="C303">
        <v>0.81001000000000001</v>
      </c>
      <c r="E303">
        <v>15</v>
      </c>
      <c r="F303">
        <v>0.74085999999999996</v>
      </c>
      <c r="G303">
        <v>0.751</v>
      </c>
      <c r="I303">
        <v>15</v>
      </c>
      <c r="J303">
        <v>0.78473999999999999</v>
      </c>
      <c r="K303">
        <v>0.77449000000000001</v>
      </c>
    </row>
    <row r="304" spans="1:11" x14ac:dyDescent="0.2">
      <c r="A304">
        <v>15.05</v>
      </c>
      <c r="B304">
        <v>0.80169000000000001</v>
      </c>
      <c r="C304">
        <v>0.80959000000000003</v>
      </c>
      <c r="E304">
        <v>15.05</v>
      </c>
      <c r="F304">
        <v>0.74163000000000001</v>
      </c>
      <c r="G304">
        <v>0.75056</v>
      </c>
      <c r="I304">
        <v>15.05</v>
      </c>
      <c r="J304">
        <v>0.78369999999999995</v>
      </c>
      <c r="K304">
        <v>0.77412000000000003</v>
      </c>
    </row>
    <row r="305" spans="1:11" x14ac:dyDescent="0.2">
      <c r="A305">
        <v>15.1</v>
      </c>
      <c r="B305">
        <v>0.80073000000000005</v>
      </c>
      <c r="C305">
        <v>0.80918000000000001</v>
      </c>
      <c r="E305">
        <v>15.1</v>
      </c>
      <c r="F305">
        <v>0.74239999999999995</v>
      </c>
      <c r="G305">
        <v>0.75012000000000001</v>
      </c>
      <c r="I305">
        <v>15.1</v>
      </c>
      <c r="J305">
        <v>0.78266000000000002</v>
      </c>
      <c r="K305">
        <v>0.77375000000000005</v>
      </c>
    </row>
    <row r="306" spans="1:11" x14ac:dyDescent="0.2">
      <c r="A306">
        <v>15.15</v>
      </c>
      <c r="B306">
        <v>0.79976999999999998</v>
      </c>
      <c r="C306">
        <v>0.80876000000000003</v>
      </c>
      <c r="E306">
        <v>15.15</v>
      </c>
      <c r="F306">
        <v>0.74317999999999995</v>
      </c>
      <c r="G306">
        <v>0.74968000000000001</v>
      </c>
      <c r="I306">
        <v>15.15</v>
      </c>
      <c r="J306">
        <v>0.78161000000000003</v>
      </c>
      <c r="K306">
        <v>0.77337999999999996</v>
      </c>
    </row>
    <row r="307" spans="1:11" x14ac:dyDescent="0.2">
      <c r="A307">
        <v>15.2</v>
      </c>
      <c r="B307">
        <v>0.79937999999999998</v>
      </c>
      <c r="C307">
        <v>0.80835000000000001</v>
      </c>
      <c r="E307">
        <v>15.2</v>
      </c>
      <c r="F307">
        <v>0.74511000000000005</v>
      </c>
      <c r="G307">
        <v>0.74924999999999997</v>
      </c>
      <c r="I307">
        <v>15.2</v>
      </c>
      <c r="J307">
        <v>0.78127000000000002</v>
      </c>
      <c r="K307">
        <v>0.77302000000000004</v>
      </c>
    </row>
    <row r="308" spans="1:11" x14ac:dyDescent="0.2">
      <c r="A308">
        <v>15.25</v>
      </c>
      <c r="B308">
        <v>0.79881000000000002</v>
      </c>
      <c r="C308">
        <v>0.80793000000000004</v>
      </c>
      <c r="E308">
        <v>15.25</v>
      </c>
      <c r="F308">
        <v>0.74780999999999997</v>
      </c>
      <c r="G308">
        <v>0.74882000000000004</v>
      </c>
      <c r="I308">
        <v>15.25</v>
      </c>
      <c r="J308">
        <v>0.78056999999999999</v>
      </c>
      <c r="K308">
        <v>0.77264999999999995</v>
      </c>
    </row>
    <row r="309" spans="1:11" x14ac:dyDescent="0.2">
      <c r="A309">
        <v>15.3</v>
      </c>
      <c r="B309">
        <v>0.79823</v>
      </c>
      <c r="C309">
        <v>0.80752000000000002</v>
      </c>
      <c r="E309">
        <v>15.3</v>
      </c>
      <c r="F309">
        <v>0.74973999999999996</v>
      </c>
      <c r="G309">
        <v>0.74838000000000005</v>
      </c>
      <c r="I309">
        <v>15.3</v>
      </c>
      <c r="J309">
        <v>0.77988000000000002</v>
      </c>
      <c r="K309">
        <v>0.77227999999999997</v>
      </c>
    </row>
    <row r="310" spans="1:11" x14ac:dyDescent="0.2">
      <c r="A310">
        <v>15.35</v>
      </c>
      <c r="B310">
        <v>0.79803999999999997</v>
      </c>
      <c r="C310">
        <v>0.80710999999999999</v>
      </c>
      <c r="E310">
        <v>15.35</v>
      </c>
      <c r="F310">
        <v>0.75012999999999996</v>
      </c>
      <c r="G310">
        <v>0.74795</v>
      </c>
      <c r="I310">
        <v>15.35</v>
      </c>
      <c r="J310">
        <v>0.77847999999999995</v>
      </c>
      <c r="K310">
        <v>0.77190999999999999</v>
      </c>
    </row>
    <row r="311" spans="1:11" x14ac:dyDescent="0.2">
      <c r="A311">
        <v>15.4</v>
      </c>
      <c r="B311">
        <v>0.79842000000000002</v>
      </c>
      <c r="C311">
        <v>0.80669999999999997</v>
      </c>
      <c r="E311">
        <v>15.4</v>
      </c>
      <c r="F311">
        <v>0.75012999999999996</v>
      </c>
      <c r="G311">
        <v>0.74753000000000003</v>
      </c>
      <c r="I311">
        <v>15.4</v>
      </c>
      <c r="J311">
        <v>0.77708999999999995</v>
      </c>
      <c r="K311">
        <v>0.77154999999999996</v>
      </c>
    </row>
    <row r="312" spans="1:11" x14ac:dyDescent="0.2">
      <c r="A312">
        <v>15.45</v>
      </c>
      <c r="B312">
        <v>0.79861000000000004</v>
      </c>
      <c r="C312">
        <v>0.80628999999999995</v>
      </c>
      <c r="E312">
        <v>15.45</v>
      </c>
      <c r="F312">
        <v>0.74973999999999996</v>
      </c>
      <c r="G312">
        <v>0.74709999999999999</v>
      </c>
      <c r="I312">
        <v>15.45</v>
      </c>
      <c r="J312">
        <v>0.77605000000000002</v>
      </c>
      <c r="K312">
        <v>0.77117999999999998</v>
      </c>
    </row>
    <row r="313" spans="1:11" x14ac:dyDescent="0.2">
      <c r="A313">
        <v>15.5</v>
      </c>
      <c r="B313">
        <v>0.79900000000000004</v>
      </c>
      <c r="C313">
        <v>0.80588000000000004</v>
      </c>
      <c r="E313">
        <v>15.5</v>
      </c>
      <c r="F313">
        <v>0.75090000000000001</v>
      </c>
      <c r="G313">
        <v>0.74666999999999994</v>
      </c>
      <c r="I313">
        <v>15.5</v>
      </c>
      <c r="J313">
        <v>0.77605000000000002</v>
      </c>
      <c r="K313">
        <v>0.77081999999999995</v>
      </c>
    </row>
    <row r="314" spans="1:11" x14ac:dyDescent="0.2">
      <c r="A314">
        <v>15.55</v>
      </c>
      <c r="B314">
        <v>0.79918999999999996</v>
      </c>
      <c r="C314">
        <v>0.80547000000000002</v>
      </c>
      <c r="E314">
        <v>15.55</v>
      </c>
      <c r="F314">
        <v>0.75244</v>
      </c>
      <c r="G314">
        <v>0.74624999999999997</v>
      </c>
      <c r="I314">
        <v>15.55</v>
      </c>
      <c r="J314">
        <v>0.77569999999999995</v>
      </c>
      <c r="K314">
        <v>0.77046000000000003</v>
      </c>
    </row>
    <row r="315" spans="1:11" x14ac:dyDescent="0.2">
      <c r="A315">
        <v>15.6</v>
      </c>
      <c r="B315">
        <v>0.79937999999999998</v>
      </c>
      <c r="C315">
        <v>0.80506</v>
      </c>
      <c r="E315">
        <v>15.6</v>
      </c>
      <c r="F315">
        <v>0.75283</v>
      </c>
      <c r="G315">
        <v>0.74582999999999999</v>
      </c>
      <c r="I315">
        <v>15.6</v>
      </c>
      <c r="J315">
        <v>0.77500999999999998</v>
      </c>
      <c r="K315">
        <v>0.77009000000000005</v>
      </c>
    </row>
    <row r="316" spans="1:11" x14ac:dyDescent="0.2">
      <c r="A316">
        <v>15.65</v>
      </c>
      <c r="B316">
        <v>0.79937999999999998</v>
      </c>
      <c r="C316">
        <v>0.80466000000000004</v>
      </c>
      <c r="E316">
        <v>15.65</v>
      </c>
      <c r="F316">
        <v>0.75283</v>
      </c>
      <c r="G316">
        <v>0.74539999999999995</v>
      </c>
      <c r="I316">
        <v>15.65</v>
      </c>
      <c r="J316">
        <v>0.77431000000000005</v>
      </c>
      <c r="K316">
        <v>0.76973000000000003</v>
      </c>
    </row>
    <row r="317" spans="1:11" x14ac:dyDescent="0.2">
      <c r="A317">
        <v>15.7</v>
      </c>
      <c r="B317">
        <v>0.79918999999999996</v>
      </c>
      <c r="C317">
        <v>0.80425000000000002</v>
      </c>
      <c r="E317">
        <v>15.7</v>
      </c>
      <c r="F317">
        <v>0.75283</v>
      </c>
      <c r="G317">
        <v>0.74497999999999998</v>
      </c>
      <c r="I317">
        <v>15.7</v>
      </c>
      <c r="J317">
        <v>0.77361999999999997</v>
      </c>
      <c r="K317">
        <v>0.76937</v>
      </c>
    </row>
    <row r="318" spans="1:11" x14ac:dyDescent="0.2">
      <c r="A318">
        <v>15.75</v>
      </c>
      <c r="B318">
        <v>0.79918999999999996</v>
      </c>
      <c r="C318">
        <v>0.80384999999999995</v>
      </c>
      <c r="E318">
        <v>15.75</v>
      </c>
      <c r="F318">
        <v>0.75283</v>
      </c>
      <c r="G318">
        <v>0.74456999999999995</v>
      </c>
      <c r="I318">
        <v>15.75</v>
      </c>
      <c r="J318">
        <v>0.77361999999999997</v>
      </c>
      <c r="K318">
        <v>0.76900999999999997</v>
      </c>
    </row>
    <row r="319" spans="1:11" x14ac:dyDescent="0.2">
      <c r="A319">
        <v>15.8</v>
      </c>
      <c r="B319">
        <v>0.80015000000000003</v>
      </c>
      <c r="C319">
        <v>0.80345</v>
      </c>
      <c r="E319">
        <v>15.8</v>
      </c>
      <c r="F319">
        <v>0.75283</v>
      </c>
      <c r="G319">
        <v>0.74414999999999998</v>
      </c>
      <c r="I319">
        <v>15.8</v>
      </c>
      <c r="J319">
        <v>0.77361999999999997</v>
      </c>
      <c r="K319">
        <v>0.76865000000000006</v>
      </c>
    </row>
    <row r="320" spans="1:11" x14ac:dyDescent="0.2">
      <c r="A320">
        <v>15.85</v>
      </c>
      <c r="B320">
        <v>0.80091999999999997</v>
      </c>
      <c r="C320">
        <v>0.80305000000000004</v>
      </c>
      <c r="E320">
        <v>15.85</v>
      </c>
      <c r="F320">
        <v>0.75283</v>
      </c>
      <c r="G320">
        <v>0.74373</v>
      </c>
      <c r="I320">
        <v>15.85</v>
      </c>
      <c r="J320">
        <v>0.77395999999999998</v>
      </c>
      <c r="K320">
        <v>0.76829000000000003</v>
      </c>
    </row>
    <row r="321" spans="1:11" x14ac:dyDescent="0.2">
      <c r="A321">
        <v>15.9</v>
      </c>
      <c r="B321">
        <v>0.80073000000000005</v>
      </c>
      <c r="C321">
        <v>0.80264999999999997</v>
      </c>
      <c r="E321">
        <v>15.9</v>
      </c>
      <c r="F321">
        <v>0.75283</v>
      </c>
      <c r="G321">
        <v>0.74331999999999998</v>
      </c>
      <c r="I321">
        <v>15.9</v>
      </c>
      <c r="J321">
        <v>0.77431000000000005</v>
      </c>
      <c r="K321">
        <v>0.76793</v>
      </c>
    </row>
    <row r="322" spans="1:11" x14ac:dyDescent="0.2">
      <c r="A322">
        <v>15.95</v>
      </c>
      <c r="B322">
        <v>0.80073000000000005</v>
      </c>
      <c r="C322">
        <v>0.80225000000000002</v>
      </c>
      <c r="E322">
        <v>15.95</v>
      </c>
      <c r="F322">
        <v>0.75244</v>
      </c>
      <c r="G322">
        <v>0.74290999999999996</v>
      </c>
      <c r="I322">
        <v>15.95</v>
      </c>
      <c r="J322">
        <v>0.77500999999999998</v>
      </c>
      <c r="K322">
        <v>0.76756999999999997</v>
      </c>
    </row>
    <row r="323" spans="1:11" x14ac:dyDescent="0.2">
      <c r="A323">
        <v>16</v>
      </c>
      <c r="B323">
        <v>0.80054000000000003</v>
      </c>
      <c r="C323">
        <v>0.80184999999999995</v>
      </c>
      <c r="E323">
        <v>16</v>
      </c>
      <c r="F323">
        <v>0.75244</v>
      </c>
      <c r="G323">
        <v>0.74250000000000005</v>
      </c>
      <c r="I323">
        <v>16</v>
      </c>
      <c r="J323">
        <v>0.77534999999999998</v>
      </c>
      <c r="K323">
        <v>0.76720999999999995</v>
      </c>
    </row>
    <row r="324" spans="1:11" x14ac:dyDescent="0.2">
      <c r="A324">
        <v>16.05</v>
      </c>
      <c r="B324">
        <v>0.80015000000000003</v>
      </c>
      <c r="C324">
        <v>0.80145</v>
      </c>
      <c r="E324">
        <v>16.05</v>
      </c>
      <c r="F324">
        <v>0.75244</v>
      </c>
      <c r="G324">
        <v>0.74209000000000003</v>
      </c>
      <c r="I324">
        <v>16.05</v>
      </c>
      <c r="J324">
        <v>0.77569999999999995</v>
      </c>
      <c r="K324">
        <v>0.76685000000000003</v>
      </c>
    </row>
    <row r="325" spans="1:11" x14ac:dyDescent="0.2">
      <c r="A325">
        <v>16.100000000000001</v>
      </c>
      <c r="B325">
        <v>0.79996</v>
      </c>
      <c r="C325">
        <v>0.80105000000000004</v>
      </c>
      <c r="E325">
        <v>16.100000000000001</v>
      </c>
      <c r="F325">
        <v>0.75244</v>
      </c>
      <c r="G325">
        <v>0.74168000000000001</v>
      </c>
      <c r="I325">
        <v>16.100000000000001</v>
      </c>
      <c r="J325">
        <v>0.77569999999999995</v>
      </c>
      <c r="K325">
        <v>0.76649999999999996</v>
      </c>
    </row>
    <row r="326" spans="1:11" x14ac:dyDescent="0.2">
      <c r="A326">
        <v>16.149999999999999</v>
      </c>
      <c r="B326">
        <v>0.79937999999999998</v>
      </c>
      <c r="C326">
        <v>0.80066000000000004</v>
      </c>
      <c r="E326">
        <v>16.149999999999999</v>
      </c>
      <c r="F326">
        <v>0.75244</v>
      </c>
      <c r="G326">
        <v>0.74126999999999998</v>
      </c>
      <c r="I326">
        <v>16.149999999999999</v>
      </c>
      <c r="J326">
        <v>0.77639999999999998</v>
      </c>
      <c r="K326">
        <v>0.76614000000000004</v>
      </c>
    </row>
    <row r="327" spans="1:11" x14ac:dyDescent="0.2">
      <c r="A327">
        <v>16.2</v>
      </c>
      <c r="B327">
        <v>0.79861000000000004</v>
      </c>
      <c r="C327">
        <v>0.80025999999999997</v>
      </c>
      <c r="E327">
        <v>16.2</v>
      </c>
      <c r="F327">
        <v>0.75205999999999995</v>
      </c>
      <c r="G327">
        <v>0.74087000000000003</v>
      </c>
      <c r="I327">
        <v>16.2</v>
      </c>
      <c r="J327">
        <v>0.77675000000000005</v>
      </c>
      <c r="K327">
        <v>0.76578000000000002</v>
      </c>
    </row>
    <row r="328" spans="1:11" x14ac:dyDescent="0.2">
      <c r="A328">
        <v>16.25</v>
      </c>
      <c r="B328">
        <v>0.79823</v>
      </c>
      <c r="C328">
        <v>0.79986999999999997</v>
      </c>
      <c r="E328">
        <v>16.25</v>
      </c>
      <c r="F328">
        <v>0.75166999999999995</v>
      </c>
      <c r="G328">
        <v>0.74046000000000001</v>
      </c>
      <c r="I328">
        <v>16.25</v>
      </c>
      <c r="J328">
        <v>0.77744000000000002</v>
      </c>
      <c r="K328">
        <v>0.76543000000000005</v>
      </c>
    </row>
    <row r="329" spans="1:11" x14ac:dyDescent="0.2">
      <c r="A329">
        <v>16.3</v>
      </c>
      <c r="B329">
        <v>0.79823</v>
      </c>
      <c r="C329">
        <v>0.79947999999999997</v>
      </c>
      <c r="E329">
        <v>16.3</v>
      </c>
      <c r="F329">
        <v>0.75051000000000001</v>
      </c>
      <c r="G329">
        <v>0.74006000000000005</v>
      </c>
      <c r="I329">
        <v>16.3</v>
      </c>
      <c r="J329">
        <v>0.77708999999999995</v>
      </c>
      <c r="K329">
        <v>0.76507000000000003</v>
      </c>
    </row>
    <row r="330" spans="1:11" x14ac:dyDescent="0.2">
      <c r="A330">
        <v>16.350000000000001</v>
      </c>
      <c r="B330">
        <v>0.79823</v>
      </c>
      <c r="C330">
        <v>0.79908999999999997</v>
      </c>
      <c r="E330">
        <v>16.350000000000001</v>
      </c>
      <c r="F330">
        <v>0.74973999999999996</v>
      </c>
      <c r="G330">
        <v>0.73965999999999998</v>
      </c>
      <c r="I330">
        <v>16.350000000000001</v>
      </c>
      <c r="J330">
        <v>0.77708999999999995</v>
      </c>
      <c r="K330">
        <v>0.76471999999999996</v>
      </c>
    </row>
    <row r="331" spans="1:11" x14ac:dyDescent="0.2">
      <c r="A331">
        <v>16.399999999999999</v>
      </c>
      <c r="B331">
        <v>0.79784999999999995</v>
      </c>
      <c r="C331">
        <v>0.79869000000000001</v>
      </c>
      <c r="E331">
        <v>16.399999999999999</v>
      </c>
      <c r="F331">
        <v>0.74973999999999996</v>
      </c>
      <c r="G331">
        <v>0.73926000000000003</v>
      </c>
      <c r="I331">
        <v>16.399999999999999</v>
      </c>
      <c r="J331">
        <v>0.77708999999999995</v>
      </c>
      <c r="K331">
        <v>0.76436999999999999</v>
      </c>
    </row>
    <row r="332" spans="1:11" x14ac:dyDescent="0.2">
      <c r="A332">
        <v>16.45</v>
      </c>
      <c r="B332">
        <v>0.79764999999999997</v>
      </c>
      <c r="C332">
        <v>0.79830999999999996</v>
      </c>
      <c r="E332">
        <v>16.45</v>
      </c>
      <c r="F332">
        <v>0.74973999999999996</v>
      </c>
      <c r="G332">
        <v>0.73885999999999996</v>
      </c>
      <c r="I332">
        <v>16.45</v>
      </c>
      <c r="J332">
        <v>0.77814000000000005</v>
      </c>
      <c r="K332">
        <v>0.76400999999999997</v>
      </c>
    </row>
    <row r="333" spans="1:11" x14ac:dyDescent="0.2">
      <c r="A333">
        <v>16.5</v>
      </c>
      <c r="B333">
        <v>0.79803999999999997</v>
      </c>
      <c r="C333">
        <v>0.79791999999999996</v>
      </c>
      <c r="E333">
        <v>16.5</v>
      </c>
      <c r="F333">
        <v>0.75012999999999996</v>
      </c>
      <c r="G333">
        <v>0.73846000000000001</v>
      </c>
      <c r="I333">
        <v>16.5</v>
      </c>
      <c r="J333">
        <v>0.77847999999999995</v>
      </c>
      <c r="K333">
        <v>0.76366000000000001</v>
      </c>
    </row>
    <row r="334" spans="1:11" x14ac:dyDescent="0.2">
      <c r="A334">
        <v>16.55</v>
      </c>
      <c r="B334">
        <v>0.79842000000000002</v>
      </c>
      <c r="C334">
        <v>0.79752999999999996</v>
      </c>
      <c r="E334">
        <v>16.55</v>
      </c>
      <c r="F334">
        <v>0.74973999999999996</v>
      </c>
      <c r="G334">
        <v>0.73807</v>
      </c>
      <c r="I334">
        <v>16.55</v>
      </c>
      <c r="J334">
        <v>0.77883000000000002</v>
      </c>
      <c r="K334">
        <v>0.76331000000000004</v>
      </c>
    </row>
    <row r="335" spans="1:11" x14ac:dyDescent="0.2">
      <c r="A335">
        <v>16.600000000000001</v>
      </c>
      <c r="B335">
        <v>0.79823</v>
      </c>
      <c r="C335">
        <v>0.79713999999999996</v>
      </c>
      <c r="E335">
        <v>16.600000000000001</v>
      </c>
      <c r="F335">
        <v>0.74897000000000002</v>
      </c>
      <c r="G335">
        <v>0.73767000000000005</v>
      </c>
      <c r="I335">
        <v>16.600000000000001</v>
      </c>
      <c r="J335">
        <v>0.77988000000000002</v>
      </c>
      <c r="K335">
        <v>0.76295999999999997</v>
      </c>
    </row>
    <row r="336" spans="1:11" x14ac:dyDescent="0.2">
      <c r="A336">
        <v>16.649999999999999</v>
      </c>
      <c r="B336">
        <v>0.79803999999999997</v>
      </c>
      <c r="C336">
        <v>0.79676000000000002</v>
      </c>
      <c r="E336">
        <v>16.649999999999999</v>
      </c>
      <c r="F336">
        <v>0.74819999999999998</v>
      </c>
      <c r="G336">
        <v>0.73728000000000005</v>
      </c>
      <c r="I336">
        <v>16.649999999999999</v>
      </c>
      <c r="J336">
        <v>0.78091999999999995</v>
      </c>
      <c r="K336">
        <v>0.76261000000000001</v>
      </c>
    </row>
    <row r="337" spans="1:11" x14ac:dyDescent="0.2">
      <c r="A337">
        <v>16.7</v>
      </c>
      <c r="B337">
        <v>0.79764999999999997</v>
      </c>
      <c r="C337">
        <v>0.79637000000000002</v>
      </c>
      <c r="E337">
        <v>16.7</v>
      </c>
      <c r="F337">
        <v>0.74741999999999997</v>
      </c>
      <c r="G337">
        <v>0.73689000000000004</v>
      </c>
      <c r="I337">
        <v>16.7</v>
      </c>
      <c r="J337">
        <v>0.78230999999999995</v>
      </c>
      <c r="K337">
        <v>0.76226000000000005</v>
      </c>
    </row>
    <row r="338" spans="1:11" x14ac:dyDescent="0.2">
      <c r="A338">
        <v>16.75</v>
      </c>
      <c r="B338">
        <v>0.79745999999999995</v>
      </c>
      <c r="C338">
        <v>0.79598999999999998</v>
      </c>
      <c r="E338">
        <v>16.75</v>
      </c>
      <c r="F338">
        <v>0.74704000000000004</v>
      </c>
      <c r="G338">
        <v>0.73650000000000004</v>
      </c>
      <c r="I338">
        <v>16.75</v>
      </c>
      <c r="J338">
        <v>0.78369999999999995</v>
      </c>
      <c r="K338">
        <v>0.76190999999999998</v>
      </c>
    </row>
    <row r="339" spans="1:11" x14ac:dyDescent="0.2">
      <c r="A339">
        <v>16.8</v>
      </c>
      <c r="B339">
        <v>0.79727000000000003</v>
      </c>
      <c r="C339">
        <v>0.79559999999999997</v>
      </c>
      <c r="E339">
        <v>16.8</v>
      </c>
      <c r="F339">
        <v>0.74626000000000003</v>
      </c>
      <c r="G339">
        <v>0.73611000000000004</v>
      </c>
      <c r="I339">
        <v>16.8</v>
      </c>
      <c r="J339">
        <v>0.78508999999999995</v>
      </c>
      <c r="K339">
        <v>0.76156000000000001</v>
      </c>
    </row>
    <row r="340" spans="1:11" x14ac:dyDescent="0.2">
      <c r="A340">
        <v>16.850000000000001</v>
      </c>
      <c r="B340">
        <v>0.79669000000000001</v>
      </c>
      <c r="C340">
        <v>0.79522000000000004</v>
      </c>
      <c r="E340">
        <v>16.850000000000001</v>
      </c>
      <c r="F340">
        <v>0.74587999999999999</v>
      </c>
      <c r="G340">
        <v>0.73572000000000004</v>
      </c>
      <c r="I340">
        <v>16.850000000000001</v>
      </c>
      <c r="J340">
        <v>0.78613</v>
      </c>
      <c r="K340">
        <v>0.76121000000000005</v>
      </c>
    </row>
    <row r="341" spans="1:11" x14ac:dyDescent="0.2">
      <c r="A341">
        <v>16.899999999999999</v>
      </c>
      <c r="B341">
        <v>0.79591999999999996</v>
      </c>
      <c r="C341">
        <v>0.79483999999999999</v>
      </c>
      <c r="E341">
        <v>16.899999999999999</v>
      </c>
      <c r="F341">
        <v>0.74511000000000005</v>
      </c>
      <c r="G341">
        <v>0.73533000000000004</v>
      </c>
      <c r="I341">
        <v>16.899999999999999</v>
      </c>
      <c r="J341">
        <v>0.78683000000000003</v>
      </c>
      <c r="K341">
        <v>0.76085999999999998</v>
      </c>
    </row>
    <row r="342" spans="1:11" x14ac:dyDescent="0.2">
      <c r="A342">
        <v>16.95</v>
      </c>
      <c r="B342">
        <v>0.79496</v>
      </c>
      <c r="C342">
        <v>0.79446000000000006</v>
      </c>
      <c r="E342">
        <v>16.95</v>
      </c>
      <c r="F342">
        <v>0.74472000000000005</v>
      </c>
      <c r="G342">
        <v>0.73494999999999999</v>
      </c>
      <c r="I342">
        <v>16.95</v>
      </c>
      <c r="J342">
        <v>0.78822000000000003</v>
      </c>
      <c r="K342">
        <v>0.76051000000000002</v>
      </c>
    </row>
    <row r="343" spans="1:11" x14ac:dyDescent="0.2">
      <c r="A343">
        <v>17</v>
      </c>
      <c r="B343">
        <v>0.79381000000000002</v>
      </c>
      <c r="C343">
        <v>0.79408000000000001</v>
      </c>
      <c r="E343">
        <v>17</v>
      </c>
      <c r="F343">
        <v>0.74472000000000005</v>
      </c>
      <c r="G343">
        <v>0.73455999999999999</v>
      </c>
      <c r="I343">
        <v>17</v>
      </c>
      <c r="J343">
        <v>0.78996</v>
      </c>
      <c r="K343">
        <v>0.76015999999999995</v>
      </c>
    </row>
    <row r="344" spans="1:11" x14ac:dyDescent="0.2">
      <c r="A344">
        <v>17.05</v>
      </c>
      <c r="B344">
        <v>0.79283999999999999</v>
      </c>
      <c r="C344">
        <v>0.79369999999999996</v>
      </c>
      <c r="E344">
        <v>17.05</v>
      </c>
      <c r="F344">
        <v>0.74587999999999999</v>
      </c>
      <c r="G344">
        <v>0.73418000000000005</v>
      </c>
      <c r="I344">
        <v>17.05</v>
      </c>
      <c r="J344">
        <v>0.79274</v>
      </c>
      <c r="K344">
        <v>0.75982000000000005</v>
      </c>
    </row>
    <row r="345" spans="1:11" x14ac:dyDescent="0.2">
      <c r="A345">
        <v>17.100000000000001</v>
      </c>
      <c r="B345">
        <v>0.79188000000000003</v>
      </c>
      <c r="C345">
        <v>0.79332999999999998</v>
      </c>
      <c r="E345">
        <v>17.100000000000001</v>
      </c>
      <c r="F345">
        <v>0.74741999999999997</v>
      </c>
      <c r="G345">
        <v>0.73380000000000001</v>
      </c>
      <c r="I345">
        <v>17.100000000000001</v>
      </c>
      <c r="J345">
        <v>0.79483000000000004</v>
      </c>
      <c r="K345">
        <v>0.75946999999999998</v>
      </c>
    </row>
    <row r="346" spans="1:11" x14ac:dyDescent="0.2">
      <c r="A346">
        <v>17.149999999999999</v>
      </c>
      <c r="B346">
        <v>0.79208000000000001</v>
      </c>
      <c r="C346">
        <v>0.79295000000000004</v>
      </c>
      <c r="E346">
        <v>17.149999999999999</v>
      </c>
      <c r="F346">
        <v>0.74819999999999998</v>
      </c>
      <c r="G346">
        <v>0.73341999999999996</v>
      </c>
      <c r="I346">
        <v>17.149999999999999</v>
      </c>
      <c r="J346">
        <v>0.79586999999999997</v>
      </c>
      <c r="K346">
        <v>0.75912000000000002</v>
      </c>
    </row>
    <row r="347" spans="1:11" x14ac:dyDescent="0.2">
      <c r="A347">
        <v>17.2</v>
      </c>
      <c r="B347">
        <v>0.79208000000000001</v>
      </c>
      <c r="C347">
        <v>0.79257</v>
      </c>
      <c r="E347">
        <v>17.2</v>
      </c>
      <c r="F347">
        <v>0.74858000000000002</v>
      </c>
      <c r="G347">
        <v>0.73304000000000002</v>
      </c>
      <c r="I347">
        <v>17.2</v>
      </c>
      <c r="J347">
        <v>0.79622000000000004</v>
      </c>
      <c r="K347">
        <v>0.75878000000000001</v>
      </c>
    </row>
    <row r="348" spans="1:11" x14ac:dyDescent="0.2">
      <c r="A348">
        <v>17.25</v>
      </c>
      <c r="B348">
        <v>0.79264999999999997</v>
      </c>
      <c r="C348">
        <v>0.79220000000000002</v>
      </c>
      <c r="E348">
        <v>17.25</v>
      </c>
      <c r="F348">
        <v>0.74704000000000004</v>
      </c>
      <c r="G348">
        <v>0.73265999999999998</v>
      </c>
      <c r="I348">
        <v>17.25</v>
      </c>
      <c r="J348">
        <v>0.79552</v>
      </c>
      <c r="K348">
        <v>0.75843000000000005</v>
      </c>
    </row>
    <row r="349" spans="1:11" x14ac:dyDescent="0.2">
      <c r="A349">
        <v>17.3</v>
      </c>
      <c r="B349">
        <v>0.79283999999999999</v>
      </c>
      <c r="C349">
        <v>0.79181999999999997</v>
      </c>
      <c r="E349">
        <v>17.3</v>
      </c>
      <c r="F349">
        <v>0.74511000000000005</v>
      </c>
      <c r="G349">
        <v>0.73228000000000004</v>
      </c>
      <c r="I349">
        <v>17.3</v>
      </c>
      <c r="J349">
        <v>0.79447999999999996</v>
      </c>
      <c r="K349">
        <v>0.75809000000000004</v>
      </c>
    </row>
    <row r="350" spans="1:11" x14ac:dyDescent="0.2">
      <c r="A350">
        <v>17.350000000000001</v>
      </c>
      <c r="B350">
        <v>0.79246000000000005</v>
      </c>
      <c r="C350">
        <v>0.79144999999999999</v>
      </c>
      <c r="E350">
        <v>17.350000000000001</v>
      </c>
      <c r="F350">
        <v>0.74433000000000005</v>
      </c>
      <c r="G350">
        <v>0.73190999999999995</v>
      </c>
      <c r="I350">
        <v>17.350000000000001</v>
      </c>
      <c r="J350">
        <v>0.79344000000000003</v>
      </c>
      <c r="K350">
        <v>0.75773999999999997</v>
      </c>
    </row>
    <row r="351" spans="1:11" x14ac:dyDescent="0.2">
      <c r="A351">
        <v>17.399999999999999</v>
      </c>
      <c r="B351">
        <v>0.79246000000000005</v>
      </c>
      <c r="C351">
        <v>0.79108000000000001</v>
      </c>
      <c r="E351">
        <v>17.399999999999999</v>
      </c>
      <c r="F351">
        <v>0.74626000000000003</v>
      </c>
      <c r="G351">
        <v>0.73153999999999997</v>
      </c>
      <c r="I351">
        <v>17.399999999999999</v>
      </c>
      <c r="J351">
        <v>0.79205000000000003</v>
      </c>
      <c r="K351">
        <v>0.75739999999999996</v>
      </c>
    </row>
    <row r="352" spans="1:11" x14ac:dyDescent="0.2">
      <c r="A352">
        <v>17.45</v>
      </c>
      <c r="B352">
        <v>0.79188000000000003</v>
      </c>
      <c r="C352">
        <v>0.79071000000000002</v>
      </c>
      <c r="E352">
        <v>17.45</v>
      </c>
      <c r="F352">
        <v>0.74665000000000004</v>
      </c>
      <c r="G352">
        <v>0.73116000000000003</v>
      </c>
      <c r="I352">
        <v>17.45</v>
      </c>
      <c r="J352">
        <v>0.79030999999999996</v>
      </c>
      <c r="K352">
        <v>0.75705</v>
      </c>
    </row>
    <row r="353" spans="1:11" x14ac:dyDescent="0.2">
      <c r="A353">
        <v>17.5</v>
      </c>
      <c r="B353">
        <v>0.79149999999999998</v>
      </c>
      <c r="C353">
        <v>0.79034000000000004</v>
      </c>
      <c r="E353">
        <v>17.5</v>
      </c>
      <c r="F353">
        <v>0.74626000000000003</v>
      </c>
      <c r="G353">
        <v>0.73079000000000005</v>
      </c>
      <c r="I353">
        <v>17.5</v>
      </c>
      <c r="J353">
        <v>0.78786999999999996</v>
      </c>
      <c r="K353">
        <v>0.75670999999999999</v>
      </c>
    </row>
    <row r="354" spans="1:11" x14ac:dyDescent="0.2">
      <c r="A354">
        <v>17.55</v>
      </c>
      <c r="B354">
        <v>0.79034000000000004</v>
      </c>
      <c r="C354">
        <v>0.78996999999999995</v>
      </c>
      <c r="E354">
        <v>17.55</v>
      </c>
      <c r="F354">
        <v>0.74548999999999999</v>
      </c>
      <c r="G354">
        <v>0.73041999999999996</v>
      </c>
      <c r="I354">
        <v>17.55</v>
      </c>
      <c r="J354">
        <v>0.78508999999999995</v>
      </c>
      <c r="K354">
        <v>0.75636999999999999</v>
      </c>
    </row>
    <row r="355" spans="1:11" x14ac:dyDescent="0.2">
      <c r="A355">
        <v>17.600000000000001</v>
      </c>
      <c r="B355">
        <v>0.78918999999999995</v>
      </c>
      <c r="C355">
        <v>0.78959999999999997</v>
      </c>
      <c r="E355">
        <v>17.600000000000001</v>
      </c>
      <c r="F355">
        <v>0.74433000000000005</v>
      </c>
      <c r="G355">
        <v>0.73004999999999998</v>
      </c>
      <c r="I355">
        <v>17.600000000000001</v>
      </c>
      <c r="J355">
        <v>0.78230999999999995</v>
      </c>
      <c r="K355">
        <v>0.75602999999999998</v>
      </c>
    </row>
    <row r="356" spans="1:11" x14ac:dyDescent="0.2">
      <c r="A356">
        <v>17.649999999999999</v>
      </c>
      <c r="B356">
        <v>0.78956999999999999</v>
      </c>
      <c r="C356">
        <v>0.78922999999999999</v>
      </c>
      <c r="E356">
        <v>17.649999999999999</v>
      </c>
      <c r="F356">
        <v>0.74202000000000001</v>
      </c>
      <c r="G356">
        <v>0.72968</v>
      </c>
      <c r="I356">
        <v>17.649999999999999</v>
      </c>
      <c r="J356">
        <v>0.78022000000000002</v>
      </c>
      <c r="K356">
        <v>0.75568999999999997</v>
      </c>
    </row>
    <row r="357" spans="1:11" x14ac:dyDescent="0.2">
      <c r="A357">
        <v>17.7</v>
      </c>
      <c r="B357">
        <v>0.78976999999999997</v>
      </c>
      <c r="C357">
        <v>0.78886999999999996</v>
      </c>
      <c r="E357">
        <v>17.7</v>
      </c>
      <c r="F357">
        <v>0.73931000000000002</v>
      </c>
      <c r="G357">
        <v>0.72931999999999997</v>
      </c>
      <c r="I357">
        <v>17.7</v>
      </c>
      <c r="J357">
        <v>0.77814000000000005</v>
      </c>
      <c r="K357">
        <v>0.75534000000000001</v>
      </c>
    </row>
    <row r="358" spans="1:11" x14ac:dyDescent="0.2">
      <c r="A358">
        <v>17.75</v>
      </c>
      <c r="B358">
        <v>0.78976999999999997</v>
      </c>
      <c r="C358">
        <v>0.78849999999999998</v>
      </c>
      <c r="E358">
        <v>17.75</v>
      </c>
      <c r="F358">
        <v>0.73738000000000004</v>
      </c>
      <c r="G358">
        <v>0.72894999999999999</v>
      </c>
      <c r="I358">
        <v>17.75</v>
      </c>
      <c r="J358">
        <v>0.77639999999999998</v>
      </c>
      <c r="K358">
        <v>0.755</v>
      </c>
    </row>
    <row r="359" spans="1:11" x14ac:dyDescent="0.2">
      <c r="A359">
        <v>17.8</v>
      </c>
      <c r="B359">
        <v>0.79054000000000002</v>
      </c>
      <c r="C359">
        <v>0.78813999999999995</v>
      </c>
      <c r="E359">
        <v>17.8</v>
      </c>
      <c r="F359">
        <v>0.73699999999999999</v>
      </c>
      <c r="G359">
        <v>0.72858999999999996</v>
      </c>
      <c r="I359">
        <v>17.8</v>
      </c>
      <c r="J359">
        <v>0.77500999999999998</v>
      </c>
      <c r="K359">
        <v>0.75466</v>
      </c>
    </row>
    <row r="360" spans="1:11" x14ac:dyDescent="0.2">
      <c r="A360">
        <v>17.850000000000001</v>
      </c>
      <c r="B360">
        <v>0.79073000000000004</v>
      </c>
      <c r="C360">
        <v>0.78776999999999997</v>
      </c>
      <c r="E360">
        <v>17.850000000000001</v>
      </c>
      <c r="F360">
        <v>0.73738000000000004</v>
      </c>
      <c r="G360">
        <v>0.72823000000000004</v>
      </c>
      <c r="I360">
        <v>17.850000000000001</v>
      </c>
      <c r="J360">
        <v>0.77327000000000001</v>
      </c>
      <c r="K360">
        <v>0.75431999999999999</v>
      </c>
    </row>
    <row r="361" spans="1:11" x14ac:dyDescent="0.2">
      <c r="A361">
        <v>17.899999999999999</v>
      </c>
      <c r="B361">
        <v>0.79054000000000002</v>
      </c>
      <c r="C361">
        <v>0.78741000000000005</v>
      </c>
      <c r="E361">
        <v>17.899999999999999</v>
      </c>
      <c r="F361">
        <v>0.73699999999999999</v>
      </c>
      <c r="G361">
        <v>0.72785999999999995</v>
      </c>
      <c r="I361">
        <v>17.899999999999999</v>
      </c>
      <c r="J361">
        <v>0.77153000000000005</v>
      </c>
      <c r="K361">
        <v>0.75397999999999998</v>
      </c>
    </row>
    <row r="362" spans="1:11" x14ac:dyDescent="0.2">
      <c r="A362">
        <v>17.95</v>
      </c>
      <c r="B362">
        <v>0.79015000000000002</v>
      </c>
      <c r="C362">
        <v>0.78705000000000003</v>
      </c>
      <c r="E362">
        <v>17.95</v>
      </c>
      <c r="F362">
        <v>0.73545000000000005</v>
      </c>
      <c r="G362">
        <v>0.72750000000000004</v>
      </c>
      <c r="I362">
        <v>17.95</v>
      </c>
      <c r="J362">
        <v>0.76944000000000001</v>
      </c>
      <c r="K362">
        <v>0.75363999999999998</v>
      </c>
    </row>
    <row r="363" spans="1:11" x14ac:dyDescent="0.2">
      <c r="A363">
        <v>18</v>
      </c>
      <c r="B363">
        <v>0.79015000000000002</v>
      </c>
      <c r="C363">
        <v>0.78669</v>
      </c>
      <c r="E363">
        <v>18</v>
      </c>
      <c r="F363">
        <v>0.73351999999999995</v>
      </c>
      <c r="G363">
        <v>0.72714000000000001</v>
      </c>
      <c r="I363">
        <v>18</v>
      </c>
      <c r="J363">
        <v>0.76770000000000005</v>
      </c>
      <c r="K363">
        <v>0.75329999999999997</v>
      </c>
    </row>
    <row r="364" spans="1:11" x14ac:dyDescent="0.2">
      <c r="A364">
        <v>18.05</v>
      </c>
      <c r="B364">
        <v>0.79073000000000004</v>
      </c>
      <c r="C364">
        <v>0.78632999999999997</v>
      </c>
      <c r="E364">
        <v>18.05</v>
      </c>
      <c r="F364">
        <v>0.73275000000000001</v>
      </c>
      <c r="G364">
        <v>0.72679000000000005</v>
      </c>
      <c r="I364">
        <v>18.05</v>
      </c>
      <c r="J364">
        <v>0.76561999999999997</v>
      </c>
      <c r="K364">
        <v>0.75297000000000003</v>
      </c>
    </row>
    <row r="365" spans="1:11" x14ac:dyDescent="0.2">
      <c r="A365">
        <v>18.100000000000001</v>
      </c>
      <c r="B365">
        <v>0.79169</v>
      </c>
      <c r="C365">
        <v>0.78596999999999995</v>
      </c>
      <c r="E365">
        <v>18.100000000000001</v>
      </c>
      <c r="F365">
        <v>0.73275000000000001</v>
      </c>
      <c r="G365">
        <v>0.72643000000000002</v>
      </c>
      <c r="I365">
        <v>18.100000000000001</v>
      </c>
      <c r="J365">
        <v>0.76388</v>
      </c>
      <c r="K365">
        <v>0.75263000000000002</v>
      </c>
    </row>
    <row r="366" spans="1:11" x14ac:dyDescent="0.2">
      <c r="A366">
        <v>18.149999999999999</v>
      </c>
      <c r="B366">
        <v>0.79264999999999997</v>
      </c>
      <c r="C366">
        <v>0.78561000000000003</v>
      </c>
      <c r="E366">
        <v>18.149999999999999</v>
      </c>
      <c r="F366">
        <v>0.73119999999999996</v>
      </c>
      <c r="G366">
        <v>0.72606999999999999</v>
      </c>
      <c r="I366">
        <v>18.149999999999999</v>
      </c>
      <c r="J366">
        <v>0.76178999999999997</v>
      </c>
      <c r="K366">
        <v>0.75229000000000001</v>
      </c>
    </row>
    <row r="367" spans="1:11" x14ac:dyDescent="0.2">
      <c r="A367">
        <v>18.2</v>
      </c>
      <c r="B367">
        <v>0.79283999999999999</v>
      </c>
      <c r="C367">
        <v>0.78525</v>
      </c>
      <c r="E367">
        <v>18.2</v>
      </c>
      <c r="F367">
        <v>0.72965999999999998</v>
      </c>
      <c r="G367">
        <v>0.72572000000000003</v>
      </c>
      <c r="I367">
        <v>18.2</v>
      </c>
      <c r="J367">
        <v>0.7611</v>
      </c>
      <c r="K367">
        <v>0.75195000000000001</v>
      </c>
    </row>
    <row r="368" spans="1:11" x14ac:dyDescent="0.2">
      <c r="A368">
        <v>18.25</v>
      </c>
      <c r="B368">
        <v>0.79227000000000003</v>
      </c>
      <c r="C368">
        <v>0.78490000000000004</v>
      </c>
      <c r="E368">
        <v>18.25</v>
      </c>
      <c r="F368">
        <v>0.72889000000000004</v>
      </c>
      <c r="G368">
        <v>0.72536999999999996</v>
      </c>
      <c r="I368">
        <v>18.25</v>
      </c>
      <c r="J368">
        <v>0.76039999999999996</v>
      </c>
      <c r="K368">
        <v>0.75161</v>
      </c>
    </row>
    <row r="369" spans="1:11" x14ac:dyDescent="0.2">
      <c r="A369">
        <v>18.3</v>
      </c>
      <c r="B369">
        <v>0.79091999999999996</v>
      </c>
      <c r="C369">
        <v>0.78454000000000002</v>
      </c>
      <c r="E369">
        <v>18.3</v>
      </c>
      <c r="F369">
        <v>0.72811000000000003</v>
      </c>
      <c r="G369">
        <v>0.72501000000000004</v>
      </c>
      <c r="I369">
        <v>18.3</v>
      </c>
      <c r="J369">
        <v>0.75900999999999996</v>
      </c>
      <c r="K369">
        <v>0.75127999999999995</v>
      </c>
    </row>
    <row r="370" spans="1:11" x14ac:dyDescent="0.2">
      <c r="A370">
        <v>18.350000000000001</v>
      </c>
      <c r="B370">
        <v>0.78996</v>
      </c>
      <c r="C370">
        <v>0.78419000000000005</v>
      </c>
      <c r="E370">
        <v>18.350000000000001</v>
      </c>
      <c r="F370">
        <v>0.72772999999999999</v>
      </c>
      <c r="G370">
        <v>0.72465999999999997</v>
      </c>
      <c r="I370">
        <v>18.350000000000001</v>
      </c>
      <c r="J370">
        <v>0.75831000000000004</v>
      </c>
      <c r="K370">
        <v>0.75094000000000005</v>
      </c>
    </row>
    <row r="371" spans="1:11" x14ac:dyDescent="0.2">
      <c r="A371">
        <v>18.399999999999999</v>
      </c>
      <c r="B371">
        <v>0.78937999999999997</v>
      </c>
      <c r="C371">
        <v>0.78383000000000003</v>
      </c>
      <c r="E371">
        <v>18.399999999999999</v>
      </c>
      <c r="F371">
        <v>0.72772999999999999</v>
      </c>
      <c r="G371">
        <v>0.72431000000000001</v>
      </c>
      <c r="I371">
        <v>18.399999999999999</v>
      </c>
      <c r="J371">
        <v>0.75866</v>
      </c>
      <c r="K371">
        <v>0.75061</v>
      </c>
    </row>
    <row r="372" spans="1:11" x14ac:dyDescent="0.2">
      <c r="A372">
        <v>18.45</v>
      </c>
      <c r="B372">
        <v>0.78861000000000003</v>
      </c>
      <c r="C372">
        <v>0.78347999999999995</v>
      </c>
      <c r="E372">
        <v>18.45</v>
      </c>
      <c r="F372">
        <v>0.72889000000000004</v>
      </c>
      <c r="G372">
        <v>0.72396000000000005</v>
      </c>
      <c r="I372">
        <v>18.45</v>
      </c>
      <c r="J372">
        <v>0.75900999999999996</v>
      </c>
      <c r="K372">
        <v>0.75026999999999999</v>
      </c>
    </row>
    <row r="373" spans="1:11" x14ac:dyDescent="0.2">
      <c r="A373">
        <v>18.5</v>
      </c>
      <c r="B373">
        <v>0.78803999999999996</v>
      </c>
      <c r="C373">
        <v>0.78312999999999999</v>
      </c>
      <c r="E373">
        <v>18.5</v>
      </c>
      <c r="F373">
        <v>0.73043000000000002</v>
      </c>
      <c r="G373">
        <v>0.72362000000000004</v>
      </c>
      <c r="I373">
        <v>18.5</v>
      </c>
      <c r="J373">
        <v>0.75936000000000003</v>
      </c>
      <c r="K373">
        <v>0.74992999999999999</v>
      </c>
    </row>
    <row r="374" spans="1:11" x14ac:dyDescent="0.2">
      <c r="A374">
        <v>18.55</v>
      </c>
      <c r="B374">
        <v>0.78727000000000003</v>
      </c>
      <c r="C374">
        <v>0.78276999999999997</v>
      </c>
      <c r="E374">
        <v>18.55</v>
      </c>
      <c r="F374">
        <v>0.73236000000000001</v>
      </c>
      <c r="G374">
        <v>0.72326999999999997</v>
      </c>
      <c r="I374">
        <v>18.55</v>
      </c>
      <c r="J374">
        <v>0.75971</v>
      </c>
      <c r="K374">
        <v>0.74960000000000004</v>
      </c>
    </row>
    <row r="375" spans="1:11" x14ac:dyDescent="0.2">
      <c r="A375">
        <v>18.600000000000001</v>
      </c>
      <c r="B375">
        <v>0.7863</v>
      </c>
      <c r="C375">
        <v>0.78242</v>
      </c>
      <c r="E375">
        <v>18.600000000000001</v>
      </c>
      <c r="F375">
        <v>0.73351999999999995</v>
      </c>
      <c r="G375">
        <v>0.72292000000000001</v>
      </c>
      <c r="I375">
        <v>18.600000000000001</v>
      </c>
      <c r="J375">
        <v>0.76005</v>
      </c>
      <c r="K375">
        <v>0.74926000000000004</v>
      </c>
    </row>
    <row r="376" spans="1:11" x14ac:dyDescent="0.2">
      <c r="A376">
        <v>18.649999999999999</v>
      </c>
      <c r="B376">
        <v>0.78534000000000004</v>
      </c>
      <c r="C376">
        <v>0.78207000000000004</v>
      </c>
      <c r="E376">
        <v>18.649999999999999</v>
      </c>
      <c r="F376">
        <v>0.73390999999999995</v>
      </c>
      <c r="G376">
        <v>0.72258</v>
      </c>
      <c r="I376">
        <v>18.649999999999999</v>
      </c>
      <c r="J376">
        <v>0.76039999999999996</v>
      </c>
      <c r="K376">
        <v>0.74892999999999998</v>
      </c>
    </row>
    <row r="377" spans="1:11" x14ac:dyDescent="0.2">
      <c r="A377">
        <v>18.7</v>
      </c>
      <c r="B377">
        <v>0.78437999999999997</v>
      </c>
      <c r="C377">
        <v>0.78171999999999997</v>
      </c>
      <c r="E377">
        <v>18.7</v>
      </c>
      <c r="F377">
        <v>0.73390999999999995</v>
      </c>
      <c r="G377">
        <v>0.72223999999999999</v>
      </c>
      <c r="I377">
        <v>18.7</v>
      </c>
      <c r="J377">
        <v>0.7611</v>
      </c>
      <c r="K377">
        <v>0.74860000000000004</v>
      </c>
    </row>
    <row r="378" spans="1:11" x14ac:dyDescent="0.2">
      <c r="A378">
        <v>18.75</v>
      </c>
      <c r="B378">
        <v>0.78303999999999996</v>
      </c>
      <c r="C378">
        <v>0.78137999999999996</v>
      </c>
      <c r="E378">
        <v>18.75</v>
      </c>
      <c r="F378">
        <v>0.73351999999999995</v>
      </c>
      <c r="G378">
        <v>0.72189000000000003</v>
      </c>
      <c r="I378">
        <v>18.75</v>
      </c>
      <c r="J378">
        <v>0.76178999999999997</v>
      </c>
      <c r="K378">
        <v>0.74826000000000004</v>
      </c>
    </row>
    <row r="379" spans="1:11" x14ac:dyDescent="0.2">
      <c r="A379">
        <v>18.8</v>
      </c>
      <c r="B379">
        <v>0.78188000000000002</v>
      </c>
      <c r="C379">
        <v>0.78103</v>
      </c>
      <c r="E379">
        <v>18.8</v>
      </c>
      <c r="F379">
        <v>0.73312999999999995</v>
      </c>
      <c r="G379">
        <v>0.72155000000000002</v>
      </c>
      <c r="I379">
        <v>18.8</v>
      </c>
      <c r="J379">
        <v>0.76283999999999996</v>
      </c>
      <c r="K379">
        <v>0.74792999999999998</v>
      </c>
    </row>
    <row r="380" spans="1:11" x14ac:dyDescent="0.2">
      <c r="A380">
        <v>18.850000000000001</v>
      </c>
      <c r="B380">
        <v>0.78073000000000004</v>
      </c>
      <c r="C380">
        <v>0.78068000000000004</v>
      </c>
      <c r="E380">
        <v>18.850000000000001</v>
      </c>
      <c r="F380">
        <v>0.73275000000000001</v>
      </c>
      <c r="G380">
        <v>0.72121000000000002</v>
      </c>
      <c r="I380">
        <v>18.850000000000001</v>
      </c>
      <c r="J380">
        <v>0.76422999999999996</v>
      </c>
      <c r="K380">
        <v>0.74760000000000004</v>
      </c>
    </row>
    <row r="381" spans="1:11" x14ac:dyDescent="0.2">
      <c r="A381">
        <v>18.899999999999999</v>
      </c>
      <c r="B381">
        <v>0.78015000000000001</v>
      </c>
      <c r="C381">
        <v>0.78034000000000003</v>
      </c>
      <c r="E381">
        <v>18.899999999999999</v>
      </c>
      <c r="F381">
        <v>0.73197999999999996</v>
      </c>
      <c r="G381">
        <v>0.72087000000000001</v>
      </c>
      <c r="I381">
        <v>18.899999999999999</v>
      </c>
      <c r="J381">
        <v>0.76561999999999997</v>
      </c>
      <c r="K381">
        <v>0.74726000000000004</v>
      </c>
    </row>
    <row r="382" spans="1:11" x14ac:dyDescent="0.2">
      <c r="A382">
        <v>18.95</v>
      </c>
      <c r="B382">
        <v>0.77976999999999996</v>
      </c>
      <c r="C382">
        <v>0.77998999999999996</v>
      </c>
      <c r="E382">
        <v>18.95</v>
      </c>
      <c r="F382">
        <v>0.73158999999999996</v>
      </c>
      <c r="G382">
        <v>0.72053999999999996</v>
      </c>
      <c r="I382">
        <v>18.95</v>
      </c>
      <c r="J382">
        <v>0.76700999999999997</v>
      </c>
      <c r="K382">
        <v>0.74692999999999998</v>
      </c>
    </row>
    <row r="383" spans="1:11" x14ac:dyDescent="0.2">
      <c r="A383">
        <v>19</v>
      </c>
      <c r="B383">
        <v>0.78015000000000001</v>
      </c>
      <c r="C383">
        <v>0.77964999999999995</v>
      </c>
      <c r="E383">
        <v>19</v>
      </c>
      <c r="F383">
        <v>0.73158999999999996</v>
      </c>
      <c r="G383">
        <v>0.72019999999999995</v>
      </c>
      <c r="I383">
        <v>19</v>
      </c>
      <c r="J383">
        <v>0.76770000000000005</v>
      </c>
      <c r="K383">
        <v>0.74660000000000004</v>
      </c>
    </row>
    <row r="384" spans="1:11" x14ac:dyDescent="0.2">
      <c r="A384">
        <v>19.05</v>
      </c>
      <c r="B384">
        <v>0.77976999999999996</v>
      </c>
      <c r="C384">
        <v>0.77930999999999995</v>
      </c>
      <c r="E384">
        <v>19.05</v>
      </c>
      <c r="F384">
        <v>0.73119999999999996</v>
      </c>
      <c r="G384">
        <v>0.71986000000000006</v>
      </c>
      <c r="I384">
        <v>19.05</v>
      </c>
      <c r="J384">
        <v>0.76839999999999997</v>
      </c>
      <c r="K384">
        <v>0.74626999999999999</v>
      </c>
    </row>
    <row r="385" spans="1:11" x14ac:dyDescent="0.2">
      <c r="A385">
        <v>19.100000000000001</v>
      </c>
      <c r="B385">
        <v>0.77956999999999999</v>
      </c>
      <c r="C385">
        <v>0.77895999999999999</v>
      </c>
      <c r="E385">
        <v>19.100000000000001</v>
      </c>
      <c r="F385">
        <v>0.73043000000000002</v>
      </c>
      <c r="G385">
        <v>0.71953</v>
      </c>
      <c r="I385">
        <v>19.100000000000001</v>
      </c>
      <c r="J385">
        <v>0.76910000000000001</v>
      </c>
      <c r="K385">
        <v>0.74594000000000005</v>
      </c>
    </row>
    <row r="386" spans="1:11" x14ac:dyDescent="0.2">
      <c r="A386">
        <v>19.149999999999999</v>
      </c>
      <c r="B386">
        <v>0.77919000000000005</v>
      </c>
      <c r="C386">
        <v>0.77861999999999998</v>
      </c>
      <c r="E386">
        <v>19.149999999999999</v>
      </c>
      <c r="F386">
        <v>0.72965999999999998</v>
      </c>
      <c r="G386">
        <v>0.71919</v>
      </c>
      <c r="I386">
        <v>19.149999999999999</v>
      </c>
      <c r="J386">
        <v>0.76910000000000001</v>
      </c>
      <c r="K386">
        <v>0.74560999999999999</v>
      </c>
    </row>
    <row r="387" spans="1:11" x14ac:dyDescent="0.2">
      <c r="A387">
        <v>19.2</v>
      </c>
      <c r="B387">
        <v>0.77880000000000005</v>
      </c>
      <c r="C387">
        <v>0.77827999999999997</v>
      </c>
      <c r="E387">
        <v>19.2</v>
      </c>
      <c r="F387">
        <v>0.72889000000000004</v>
      </c>
      <c r="G387">
        <v>0.71886000000000005</v>
      </c>
      <c r="I387">
        <v>19.2</v>
      </c>
      <c r="J387">
        <v>0.76875000000000004</v>
      </c>
      <c r="K387">
        <v>0.74526999999999999</v>
      </c>
    </row>
    <row r="388" spans="1:11" x14ac:dyDescent="0.2">
      <c r="A388">
        <v>19.25</v>
      </c>
      <c r="B388">
        <v>0.77861000000000002</v>
      </c>
      <c r="C388">
        <v>0.77793999999999996</v>
      </c>
      <c r="E388">
        <v>19.25</v>
      </c>
      <c r="F388">
        <v>0.72811000000000003</v>
      </c>
      <c r="G388">
        <v>0.71853</v>
      </c>
      <c r="I388">
        <v>19.25</v>
      </c>
      <c r="J388">
        <v>0.76839999999999997</v>
      </c>
      <c r="K388">
        <v>0.74494000000000005</v>
      </c>
    </row>
    <row r="389" spans="1:11" x14ac:dyDescent="0.2">
      <c r="A389">
        <v>19.3</v>
      </c>
      <c r="B389">
        <v>0.77861000000000002</v>
      </c>
      <c r="C389">
        <v>0.77759999999999996</v>
      </c>
      <c r="E389">
        <v>19.3</v>
      </c>
      <c r="F389">
        <v>0.72733999999999999</v>
      </c>
      <c r="G389">
        <v>0.71819999999999995</v>
      </c>
      <c r="I389">
        <v>19.3</v>
      </c>
      <c r="J389">
        <v>0.76805000000000001</v>
      </c>
      <c r="K389">
        <v>0.74460999999999999</v>
      </c>
    </row>
    <row r="390" spans="1:11" x14ac:dyDescent="0.2">
      <c r="A390">
        <v>19.350000000000001</v>
      </c>
      <c r="B390">
        <v>0.77842</v>
      </c>
      <c r="C390">
        <v>0.77725999999999995</v>
      </c>
      <c r="E390">
        <v>19.350000000000001</v>
      </c>
      <c r="F390">
        <v>0.72694999999999999</v>
      </c>
      <c r="G390">
        <v>0.71787000000000001</v>
      </c>
      <c r="I390">
        <v>19.350000000000001</v>
      </c>
      <c r="J390">
        <v>0.76770000000000005</v>
      </c>
      <c r="K390">
        <v>0.74428000000000005</v>
      </c>
    </row>
    <row r="391" spans="1:11" x14ac:dyDescent="0.2">
      <c r="A391">
        <v>19.399999999999999</v>
      </c>
      <c r="B391">
        <v>0.77842</v>
      </c>
      <c r="C391">
        <v>0.77693000000000001</v>
      </c>
      <c r="E391">
        <v>19.399999999999999</v>
      </c>
      <c r="F391">
        <v>0.72618000000000005</v>
      </c>
      <c r="G391">
        <v>0.71753999999999996</v>
      </c>
      <c r="I391">
        <v>19.399999999999999</v>
      </c>
      <c r="J391">
        <v>0.76700999999999997</v>
      </c>
      <c r="K391">
        <v>0.74395999999999995</v>
      </c>
    </row>
    <row r="392" spans="1:11" x14ac:dyDescent="0.2">
      <c r="A392">
        <v>19.45</v>
      </c>
      <c r="B392">
        <v>0.77919000000000005</v>
      </c>
      <c r="C392">
        <v>0.77659</v>
      </c>
      <c r="E392">
        <v>19.45</v>
      </c>
      <c r="F392">
        <v>0.72541</v>
      </c>
      <c r="G392">
        <v>0.71721999999999997</v>
      </c>
      <c r="I392">
        <v>19.45</v>
      </c>
      <c r="J392">
        <v>0.76597000000000004</v>
      </c>
      <c r="K392">
        <v>0.74363000000000001</v>
      </c>
    </row>
    <row r="393" spans="1:11" x14ac:dyDescent="0.2">
      <c r="A393">
        <v>19.5</v>
      </c>
      <c r="B393">
        <v>0.78034000000000003</v>
      </c>
      <c r="C393">
        <v>0.77625</v>
      </c>
      <c r="E393">
        <v>19.5</v>
      </c>
      <c r="F393">
        <v>0.72502</v>
      </c>
      <c r="G393">
        <v>0.71689000000000003</v>
      </c>
      <c r="I393">
        <v>19.5</v>
      </c>
      <c r="J393">
        <v>0.76492000000000004</v>
      </c>
      <c r="K393">
        <v>0.74329999999999996</v>
      </c>
    </row>
    <row r="394" spans="1:11" x14ac:dyDescent="0.2">
      <c r="A394">
        <v>19.55</v>
      </c>
      <c r="B394">
        <v>0.78129999999999999</v>
      </c>
      <c r="C394">
        <v>0.77592000000000005</v>
      </c>
      <c r="E394">
        <v>19.55</v>
      </c>
      <c r="F394">
        <v>0.72463999999999995</v>
      </c>
      <c r="G394">
        <v>0.71655999999999997</v>
      </c>
      <c r="I394">
        <v>19.55</v>
      </c>
      <c r="J394">
        <v>0.76388</v>
      </c>
      <c r="K394">
        <v>0.74297000000000002</v>
      </c>
    </row>
    <row r="395" spans="1:11" x14ac:dyDescent="0.2">
      <c r="A395">
        <v>19.600000000000001</v>
      </c>
      <c r="B395">
        <v>0.78188000000000002</v>
      </c>
      <c r="C395">
        <v>0.77559</v>
      </c>
      <c r="E395">
        <v>19.600000000000001</v>
      </c>
      <c r="F395">
        <v>0.72463999999999995</v>
      </c>
      <c r="G395">
        <v>0.71623999999999999</v>
      </c>
      <c r="I395">
        <v>19.600000000000001</v>
      </c>
      <c r="J395">
        <v>0.76249</v>
      </c>
      <c r="K395">
        <v>0.74263999999999997</v>
      </c>
    </row>
    <row r="396" spans="1:11" x14ac:dyDescent="0.2">
      <c r="A396">
        <v>19.649999999999999</v>
      </c>
      <c r="B396">
        <v>0.78246000000000004</v>
      </c>
      <c r="C396">
        <v>0.77524999999999999</v>
      </c>
      <c r="E396">
        <v>19.649999999999999</v>
      </c>
      <c r="F396">
        <v>0.72463999999999995</v>
      </c>
      <c r="G396">
        <v>0.71592</v>
      </c>
      <c r="I396">
        <v>19.649999999999999</v>
      </c>
      <c r="J396">
        <v>0.76144000000000001</v>
      </c>
      <c r="K396">
        <v>0.74231000000000003</v>
      </c>
    </row>
    <row r="397" spans="1:11" x14ac:dyDescent="0.2">
      <c r="A397">
        <v>19.7</v>
      </c>
      <c r="B397">
        <v>0.78303999999999996</v>
      </c>
      <c r="C397">
        <v>0.77492000000000005</v>
      </c>
      <c r="E397">
        <v>19.7</v>
      </c>
      <c r="F397">
        <v>0.72424999999999995</v>
      </c>
      <c r="G397">
        <v>0.71558999999999995</v>
      </c>
      <c r="I397">
        <v>19.7</v>
      </c>
      <c r="J397">
        <v>0.76039999999999996</v>
      </c>
      <c r="K397">
        <v>0.74197999999999997</v>
      </c>
    </row>
    <row r="398" spans="1:11" x14ac:dyDescent="0.2">
      <c r="A398">
        <v>19.75</v>
      </c>
      <c r="B398">
        <v>0.78400000000000003</v>
      </c>
      <c r="C398">
        <v>0.77459</v>
      </c>
      <c r="E398">
        <v>19.75</v>
      </c>
      <c r="F398">
        <v>0.72424999999999995</v>
      </c>
      <c r="G398">
        <v>0.71526999999999996</v>
      </c>
      <c r="I398">
        <v>19.75</v>
      </c>
      <c r="J398">
        <v>0.75971</v>
      </c>
      <c r="K398">
        <v>0.74165999999999999</v>
      </c>
    </row>
    <row r="399" spans="1:11" x14ac:dyDescent="0.2">
      <c r="A399">
        <v>19.8</v>
      </c>
      <c r="B399">
        <v>0.78495999999999999</v>
      </c>
      <c r="C399">
        <v>0.77425999999999995</v>
      </c>
      <c r="E399">
        <v>19.8</v>
      </c>
      <c r="F399">
        <v>0.72424999999999995</v>
      </c>
      <c r="G399">
        <v>0.71494999999999997</v>
      </c>
      <c r="I399">
        <v>19.8</v>
      </c>
      <c r="J399">
        <v>0.75866</v>
      </c>
      <c r="K399">
        <v>0.74133000000000004</v>
      </c>
    </row>
    <row r="400" spans="1:11" x14ac:dyDescent="0.2">
      <c r="A400">
        <v>19.850000000000001</v>
      </c>
      <c r="B400">
        <v>0.78515000000000001</v>
      </c>
      <c r="C400">
        <v>0.77393000000000001</v>
      </c>
      <c r="E400">
        <v>19.850000000000001</v>
      </c>
      <c r="F400">
        <v>0.72463999999999995</v>
      </c>
      <c r="G400">
        <v>0.71462999999999999</v>
      </c>
      <c r="I400">
        <v>19.850000000000001</v>
      </c>
      <c r="J400">
        <v>0.75831000000000004</v>
      </c>
      <c r="K400">
        <v>0.74099999999999999</v>
      </c>
    </row>
    <row r="401" spans="1:11" x14ac:dyDescent="0.2">
      <c r="A401">
        <v>19.899999999999999</v>
      </c>
      <c r="B401">
        <v>0.78456999999999999</v>
      </c>
      <c r="C401">
        <v>0.77359999999999995</v>
      </c>
      <c r="E401">
        <v>19.899999999999999</v>
      </c>
      <c r="F401">
        <v>0.72424999999999995</v>
      </c>
      <c r="G401">
        <v>0.71431999999999995</v>
      </c>
      <c r="I401">
        <v>19.899999999999999</v>
      </c>
      <c r="J401">
        <v>0.75727</v>
      </c>
      <c r="K401">
        <v>0.74068000000000001</v>
      </c>
    </row>
    <row r="402" spans="1:11" x14ac:dyDescent="0.2">
      <c r="A402">
        <v>19.95</v>
      </c>
      <c r="B402">
        <v>0.78342000000000001</v>
      </c>
      <c r="C402">
        <v>0.77327000000000001</v>
      </c>
      <c r="E402">
        <v>19.95</v>
      </c>
      <c r="F402">
        <v>0.72348000000000001</v>
      </c>
      <c r="G402">
        <v>0.71399999999999997</v>
      </c>
      <c r="I402">
        <v>19.95</v>
      </c>
      <c r="J402">
        <v>0.75622999999999996</v>
      </c>
      <c r="K402">
        <v>0.74034999999999995</v>
      </c>
    </row>
    <row r="403" spans="1:11" x14ac:dyDescent="0.2">
      <c r="A403">
        <v>20</v>
      </c>
      <c r="B403">
        <v>0.78227000000000002</v>
      </c>
      <c r="C403">
        <v>0.77293999999999996</v>
      </c>
      <c r="E403">
        <v>20</v>
      </c>
      <c r="F403">
        <v>0.72309000000000001</v>
      </c>
      <c r="G403">
        <v>0.71367999999999998</v>
      </c>
      <c r="I403">
        <v>20</v>
      </c>
      <c r="J403">
        <v>0.75519000000000003</v>
      </c>
      <c r="K403">
        <v>0.74002000000000001</v>
      </c>
    </row>
    <row r="404" spans="1:11" x14ac:dyDescent="0.2">
      <c r="A404">
        <v>20.05</v>
      </c>
      <c r="B404">
        <v>0.78073000000000004</v>
      </c>
      <c r="C404">
        <v>0.77261999999999997</v>
      </c>
      <c r="E404">
        <v>20.05</v>
      </c>
      <c r="F404">
        <v>0.72231999999999996</v>
      </c>
      <c r="G404">
        <v>0.71336999999999995</v>
      </c>
      <c r="I404">
        <v>20.05</v>
      </c>
      <c r="J404">
        <v>0.75414000000000003</v>
      </c>
      <c r="K404">
        <v>0.73970000000000002</v>
      </c>
    </row>
    <row r="405" spans="1:11" x14ac:dyDescent="0.2">
      <c r="A405">
        <v>20.100000000000001</v>
      </c>
      <c r="B405">
        <v>0.77976999999999996</v>
      </c>
      <c r="C405">
        <v>0.77229000000000003</v>
      </c>
      <c r="E405">
        <v>20.100000000000001</v>
      </c>
      <c r="F405">
        <v>0.72192999999999996</v>
      </c>
      <c r="G405">
        <v>0.71304999999999996</v>
      </c>
      <c r="I405">
        <v>20.100000000000001</v>
      </c>
      <c r="J405">
        <v>0.75309999999999999</v>
      </c>
      <c r="K405">
        <v>0.73936999999999997</v>
      </c>
    </row>
    <row r="406" spans="1:11" x14ac:dyDescent="0.2">
      <c r="A406">
        <v>20.149999999999999</v>
      </c>
      <c r="B406">
        <v>0.77919000000000005</v>
      </c>
      <c r="C406">
        <v>0.77195999999999998</v>
      </c>
      <c r="E406">
        <v>20.149999999999999</v>
      </c>
      <c r="F406">
        <v>0.72116000000000002</v>
      </c>
      <c r="G406">
        <v>0.71274000000000004</v>
      </c>
      <c r="I406">
        <v>20.149999999999999</v>
      </c>
      <c r="J406">
        <v>0.75205999999999995</v>
      </c>
      <c r="K406">
        <v>0.73904999999999998</v>
      </c>
    </row>
    <row r="407" spans="1:11" x14ac:dyDescent="0.2">
      <c r="A407">
        <v>20.2</v>
      </c>
      <c r="B407">
        <v>0.77861000000000002</v>
      </c>
      <c r="C407">
        <v>0.77163999999999999</v>
      </c>
      <c r="E407">
        <v>20.2</v>
      </c>
      <c r="F407">
        <v>0.72116000000000002</v>
      </c>
      <c r="G407">
        <v>0.71243000000000001</v>
      </c>
      <c r="I407">
        <v>20.2</v>
      </c>
      <c r="J407">
        <v>0.75031999999999999</v>
      </c>
      <c r="K407">
        <v>0.73872000000000004</v>
      </c>
    </row>
    <row r="408" spans="1:11" x14ac:dyDescent="0.2">
      <c r="A408">
        <v>20.25</v>
      </c>
      <c r="B408">
        <v>0.77783999999999998</v>
      </c>
      <c r="C408">
        <v>0.77132000000000001</v>
      </c>
      <c r="E408">
        <v>20.25</v>
      </c>
      <c r="F408">
        <v>0.72116000000000002</v>
      </c>
      <c r="G408">
        <v>0.71211999999999998</v>
      </c>
      <c r="I408">
        <v>20.25</v>
      </c>
      <c r="J408">
        <v>0.74858000000000002</v>
      </c>
      <c r="K408">
        <v>0.73839999999999995</v>
      </c>
    </row>
    <row r="409" spans="1:11" x14ac:dyDescent="0.2">
      <c r="A409">
        <v>20.3</v>
      </c>
      <c r="B409">
        <v>0.77688000000000001</v>
      </c>
      <c r="C409">
        <v>0.77098999999999995</v>
      </c>
      <c r="E409">
        <v>20.3</v>
      </c>
      <c r="F409">
        <v>0.72155000000000002</v>
      </c>
      <c r="G409">
        <v>0.71181000000000005</v>
      </c>
      <c r="I409">
        <v>20.3</v>
      </c>
      <c r="J409">
        <v>0.74719000000000002</v>
      </c>
      <c r="K409">
        <v>0.73807</v>
      </c>
    </row>
    <row r="410" spans="1:11" x14ac:dyDescent="0.2">
      <c r="A410">
        <v>20.350000000000001</v>
      </c>
      <c r="B410">
        <v>0.77610999999999997</v>
      </c>
      <c r="C410">
        <v>0.77066999999999997</v>
      </c>
      <c r="E410">
        <v>20.350000000000001</v>
      </c>
      <c r="F410">
        <v>0.72192999999999996</v>
      </c>
      <c r="G410">
        <v>0.71150000000000002</v>
      </c>
      <c r="I410">
        <v>20.350000000000001</v>
      </c>
      <c r="J410">
        <v>0.74509999999999998</v>
      </c>
      <c r="K410">
        <v>0.73775000000000002</v>
      </c>
    </row>
    <row r="411" spans="1:11" x14ac:dyDescent="0.2">
      <c r="A411">
        <v>20.399999999999999</v>
      </c>
      <c r="B411">
        <v>0.77592000000000005</v>
      </c>
      <c r="C411">
        <v>0.77034999999999998</v>
      </c>
      <c r="E411">
        <v>20.399999999999999</v>
      </c>
      <c r="F411">
        <v>0.72192999999999996</v>
      </c>
      <c r="G411">
        <v>0.71118999999999999</v>
      </c>
      <c r="I411">
        <v>20.399999999999999</v>
      </c>
      <c r="J411">
        <v>0.74267000000000005</v>
      </c>
      <c r="K411">
        <v>0.73741999999999996</v>
      </c>
    </row>
    <row r="412" spans="1:11" x14ac:dyDescent="0.2">
      <c r="A412">
        <v>20.45</v>
      </c>
      <c r="B412">
        <v>0.77515000000000001</v>
      </c>
      <c r="C412">
        <v>0.77002999999999999</v>
      </c>
      <c r="E412">
        <v>20.45</v>
      </c>
      <c r="F412">
        <v>0.72192999999999996</v>
      </c>
      <c r="G412">
        <v>0.71087999999999996</v>
      </c>
      <c r="I412">
        <v>20.45</v>
      </c>
      <c r="J412">
        <v>0.73884000000000005</v>
      </c>
      <c r="K412">
        <v>0.73709999999999998</v>
      </c>
    </row>
    <row r="413" spans="1:11" x14ac:dyDescent="0.2">
      <c r="A413">
        <v>20.5</v>
      </c>
      <c r="B413">
        <v>0.77456999999999998</v>
      </c>
      <c r="C413">
        <v>0.76971000000000001</v>
      </c>
      <c r="E413">
        <v>20.5</v>
      </c>
      <c r="F413">
        <v>0.72192999999999996</v>
      </c>
      <c r="G413">
        <v>0.71057000000000003</v>
      </c>
      <c r="I413">
        <v>20.5</v>
      </c>
      <c r="J413">
        <v>0.73570999999999998</v>
      </c>
      <c r="K413">
        <v>0.73677000000000004</v>
      </c>
    </row>
    <row r="414" spans="1:11" x14ac:dyDescent="0.2">
      <c r="A414">
        <v>20.55</v>
      </c>
      <c r="B414">
        <v>0.77437999999999996</v>
      </c>
      <c r="C414">
        <v>0.76939000000000002</v>
      </c>
      <c r="E414">
        <v>20.55</v>
      </c>
      <c r="F414">
        <v>0.72192999999999996</v>
      </c>
      <c r="G414">
        <v>0.71026999999999996</v>
      </c>
      <c r="I414">
        <v>20.55</v>
      </c>
      <c r="J414">
        <v>0.73745000000000005</v>
      </c>
      <c r="K414">
        <v>0.73645000000000005</v>
      </c>
    </row>
    <row r="415" spans="1:11" x14ac:dyDescent="0.2">
      <c r="A415">
        <v>20.6</v>
      </c>
      <c r="B415">
        <v>0.77419000000000004</v>
      </c>
      <c r="C415">
        <v>0.76907000000000003</v>
      </c>
      <c r="E415">
        <v>20.6</v>
      </c>
      <c r="F415">
        <v>0.72192999999999996</v>
      </c>
      <c r="G415">
        <v>0.70996000000000004</v>
      </c>
      <c r="I415">
        <v>20.6</v>
      </c>
      <c r="J415">
        <v>0.74092999999999998</v>
      </c>
      <c r="K415">
        <v>0.73612999999999995</v>
      </c>
    </row>
    <row r="416" spans="1:11" x14ac:dyDescent="0.2">
      <c r="A416">
        <v>20.65</v>
      </c>
      <c r="B416">
        <v>0.77361000000000002</v>
      </c>
      <c r="C416">
        <v>0.76875000000000004</v>
      </c>
      <c r="E416">
        <v>20.65</v>
      </c>
      <c r="F416">
        <v>0.72270999999999996</v>
      </c>
      <c r="G416">
        <v>0.70965999999999996</v>
      </c>
      <c r="I416">
        <v>20.65</v>
      </c>
      <c r="J416">
        <v>0.73953999999999998</v>
      </c>
      <c r="K416">
        <v>0.73580000000000001</v>
      </c>
    </row>
    <row r="417" spans="1:11" x14ac:dyDescent="0.2">
      <c r="A417">
        <v>20.7</v>
      </c>
      <c r="B417">
        <v>0.77342</v>
      </c>
      <c r="C417">
        <v>0.76844000000000001</v>
      </c>
      <c r="E417">
        <v>20.7</v>
      </c>
      <c r="F417">
        <v>0.72231999999999996</v>
      </c>
      <c r="G417">
        <v>0.70935999999999999</v>
      </c>
      <c r="I417">
        <v>20.7</v>
      </c>
      <c r="J417">
        <v>0.73814999999999997</v>
      </c>
      <c r="K417">
        <v>0.73548000000000002</v>
      </c>
    </row>
    <row r="418" spans="1:11" x14ac:dyDescent="0.2">
      <c r="A418">
        <v>20.75</v>
      </c>
      <c r="B418">
        <v>0.77264999999999995</v>
      </c>
      <c r="C418">
        <v>0.76812000000000002</v>
      </c>
      <c r="E418">
        <v>20.75</v>
      </c>
      <c r="F418">
        <v>0.72231999999999996</v>
      </c>
      <c r="G418">
        <v>0.70904999999999996</v>
      </c>
      <c r="I418">
        <v>20.75</v>
      </c>
      <c r="J418">
        <v>0.73848999999999998</v>
      </c>
      <c r="K418">
        <v>0.73516000000000004</v>
      </c>
    </row>
    <row r="419" spans="1:11" x14ac:dyDescent="0.2">
      <c r="A419">
        <v>20.8</v>
      </c>
      <c r="B419">
        <v>0.77207000000000003</v>
      </c>
      <c r="C419">
        <v>0.76780000000000004</v>
      </c>
      <c r="E419">
        <v>20.8</v>
      </c>
      <c r="F419">
        <v>0.72155000000000002</v>
      </c>
      <c r="G419">
        <v>0.70874999999999999</v>
      </c>
      <c r="I419">
        <v>20.8</v>
      </c>
      <c r="J419">
        <v>0.73987999999999998</v>
      </c>
      <c r="K419">
        <v>0.73484000000000005</v>
      </c>
    </row>
    <row r="420" spans="1:11" x14ac:dyDescent="0.2">
      <c r="A420">
        <v>20.85</v>
      </c>
      <c r="B420">
        <v>0.77149000000000001</v>
      </c>
      <c r="C420">
        <v>0.76749000000000001</v>
      </c>
      <c r="E420">
        <v>20.85</v>
      </c>
      <c r="F420">
        <v>0.72077999999999998</v>
      </c>
      <c r="G420">
        <v>0.70845000000000002</v>
      </c>
      <c r="I420">
        <v>20.85</v>
      </c>
      <c r="J420">
        <v>0.73953999999999998</v>
      </c>
      <c r="K420">
        <v>0.73451</v>
      </c>
    </row>
    <row r="421" spans="1:11" x14ac:dyDescent="0.2">
      <c r="A421">
        <v>20.9</v>
      </c>
      <c r="B421">
        <v>0.77092000000000005</v>
      </c>
      <c r="C421">
        <v>0.76717999999999997</v>
      </c>
      <c r="E421">
        <v>20.9</v>
      </c>
      <c r="F421">
        <v>0.72038999999999997</v>
      </c>
      <c r="G421">
        <v>0.70814999999999995</v>
      </c>
      <c r="I421">
        <v>20.9</v>
      </c>
      <c r="J421">
        <v>0.73814999999999997</v>
      </c>
      <c r="K421">
        <v>0.73419000000000001</v>
      </c>
    </row>
    <row r="422" spans="1:11" x14ac:dyDescent="0.2">
      <c r="A422">
        <v>20.95</v>
      </c>
      <c r="B422">
        <v>0.77053000000000005</v>
      </c>
      <c r="C422">
        <v>0.76685999999999999</v>
      </c>
      <c r="E422">
        <v>20.95</v>
      </c>
      <c r="F422">
        <v>0.72</v>
      </c>
      <c r="G422">
        <v>0.70786000000000004</v>
      </c>
      <c r="I422">
        <v>20.95</v>
      </c>
      <c r="J422">
        <v>0.73641000000000001</v>
      </c>
      <c r="K422">
        <v>0.73387000000000002</v>
      </c>
    </row>
    <row r="423" spans="1:11" x14ac:dyDescent="0.2">
      <c r="A423">
        <v>21</v>
      </c>
      <c r="B423">
        <v>0.76995999999999998</v>
      </c>
      <c r="C423">
        <v>0.76654999999999995</v>
      </c>
      <c r="E423">
        <v>21</v>
      </c>
      <c r="F423">
        <v>0.71962000000000004</v>
      </c>
      <c r="G423">
        <v>0.70755999999999997</v>
      </c>
      <c r="I423">
        <v>21</v>
      </c>
      <c r="J423">
        <v>0.73431999999999997</v>
      </c>
      <c r="K423">
        <v>0.73355000000000004</v>
      </c>
    </row>
    <row r="424" spans="1:11" x14ac:dyDescent="0.2">
      <c r="A424">
        <v>21.05</v>
      </c>
      <c r="B424">
        <v>0.76956999999999998</v>
      </c>
      <c r="C424">
        <v>0.76624000000000003</v>
      </c>
      <c r="E424">
        <v>21.05</v>
      </c>
      <c r="F424">
        <v>0.71962000000000004</v>
      </c>
      <c r="G424">
        <v>0.70726</v>
      </c>
      <c r="I424">
        <v>21.05</v>
      </c>
      <c r="J424">
        <v>0.73362000000000005</v>
      </c>
      <c r="K424">
        <v>0.73323000000000005</v>
      </c>
    </row>
    <row r="425" spans="1:11" x14ac:dyDescent="0.2">
      <c r="A425">
        <v>21.1</v>
      </c>
      <c r="B425">
        <v>0.76919000000000004</v>
      </c>
      <c r="C425">
        <v>0.76593</v>
      </c>
      <c r="E425">
        <v>21.1</v>
      </c>
      <c r="F425">
        <v>0.71923000000000004</v>
      </c>
      <c r="G425">
        <v>0.70696999999999999</v>
      </c>
      <c r="I425">
        <v>21.1</v>
      </c>
      <c r="J425">
        <v>0.73258000000000001</v>
      </c>
      <c r="K425">
        <v>0.73290999999999995</v>
      </c>
    </row>
    <row r="426" spans="1:11" x14ac:dyDescent="0.2">
      <c r="A426">
        <v>21.15</v>
      </c>
      <c r="B426">
        <v>0.76898999999999995</v>
      </c>
      <c r="C426">
        <v>0.76561999999999997</v>
      </c>
      <c r="E426">
        <v>21.15</v>
      </c>
      <c r="F426">
        <v>0.71884000000000003</v>
      </c>
      <c r="G426">
        <v>0.70667000000000002</v>
      </c>
      <c r="I426">
        <v>21.15</v>
      </c>
      <c r="J426">
        <v>0.73119000000000001</v>
      </c>
      <c r="K426">
        <v>0.73258999999999996</v>
      </c>
    </row>
    <row r="427" spans="1:11" x14ac:dyDescent="0.2">
      <c r="A427">
        <v>21.2</v>
      </c>
      <c r="B427">
        <v>0.76937999999999995</v>
      </c>
      <c r="C427">
        <v>0.76531000000000005</v>
      </c>
      <c r="E427">
        <v>21.2</v>
      </c>
      <c r="F427">
        <v>0.71806999999999999</v>
      </c>
      <c r="G427">
        <v>0.70638000000000001</v>
      </c>
      <c r="I427">
        <v>21.2</v>
      </c>
      <c r="J427">
        <v>0.72875999999999996</v>
      </c>
      <c r="K427">
        <v>0.73226999999999998</v>
      </c>
    </row>
    <row r="428" spans="1:11" x14ac:dyDescent="0.2">
      <c r="A428">
        <v>21.25</v>
      </c>
      <c r="B428">
        <v>0.76976</v>
      </c>
      <c r="C428">
        <v>0.76500000000000001</v>
      </c>
      <c r="E428">
        <v>21.25</v>
      </c>
      <c r="F428">
        <v>0.71769000000000005</v>
      </c>
      <c r="G428">
        <v>0.70608000000000004</v>
      </c>
      <c r="I428">
        <v>21.25</v>
      </c>
      <c r="J428">
        <v>0.72631999999999997</v>
      </c>
      <c r="K428">
        <v>0.73194999999999999</v>
      </c>
    </row>
    <row r="429" spans="1:11" x14ac:dyDescent="0.2">
      <c r="A429">
        <v>21.3</v>
      </c>
      <c r="B429">
        <v>0.76976</v>
      </c>
      <c r="C429">
        <v>0.76468999999999998</v>
      </c>
      <c r="E429">
        <v>21.3</v>
      </c>
      <c r="F429">
        <v>0.71691000000000005</v>
      </c>
      <c r="G429">
        <v>0.70579000000000003</v>
      </c>
      <c r="I429">
        <v>21.3</v>
      </c>
      <c r="J429">
        <v>0.72389000000000003</v>
      </c>
      <c r="K429">
        <v>0.73163</v>
      </c>
    </row>
    <row r="430" spans="1:11" x14ac:dyDescent="0.2">
      <c r="A430">
        <v>21.35</v>
      </c>
      <c r="B430">
        <v>0.76937999999999995</v>
      </c>
      <c r="C430">
        <v>0.76437999999999995</v>
      </c>
      <c r="E430">
        <v>21.35</v>
      </c>
      <c r="F430">
        <v>0.71653</v>
      </c>
      <c r="G430">
        <v>0.70550000000000002</v>
      </c>
      <c r="I430">
        <v>21.35</v>
      </c>
      <c r="J430">
        <v>0.72214999999999996</v>
      </c>
      <c r="K430">
        <v>0.73131000000000002</v>
      </c>
    </row>
    <row r="431" spans="1:11" x14ac:dyDescent="0.2">
      <c r="A431">
        <v>21.4</v>
      </c>
      <c r="B431">
        <v>0.76898999999999995</v>
      </c>
      <c r="C431">
        <v>0.76407999999999998</v>
      </c>
      <c r="E431">
        <v>21.4</v>
      </c>
      <c r="F431">
        <v>0.71653</v>
      </c>
      <c r="G431">
        <v>0.70521</v>
      </c>
      <c r="I431">
        <v>21.4</v>
      </c>
      <c r="J431">
        <v>0.72111000000000003</v>
      </c>
      <c r="K431">
        <v>0.73099000000000003</v>
      </c>
    </row>
    <row r="432" spans="1:11" x14ac:dyDescent="0.2">
      <c r="A432">
        <v>21.45</v>
      </c>
      <c r="B432">
        <v>0.76841999999999999</v>
      </c>
      <c r="C432">
        <v>0.76376999999999995</v>
      </c>
      <c r="E432">
        <v>21.45</v>
      </c>
      <c r="F432">
        <v>0.71653</v>
      </c>
      <c r="G432">
        <v>0.70491999999999999</v>
      </c>
      <c r="I432">
        <v>21.45</v>
      </c>
      <c r="J432">
        <v>0.72075999999999996</v>
      </c>
      <c r="K432">
        <v>0.73067000000000004</v>
      </c>
    </row>
    <row r="433" spans="1:11" x14ac:dyDescent="0.2">
      <c r="A433">
        <v>21.5</v>
      </c>
      <c r="B433">
        <v>0.76783999999999997</v>
      </c>
      <c r="C433">
        <v>0.76346999999999998</v>
      </c>
      <c r="E433">
        <v>21.5</v>
      </c>
      <c r="F433">
        <v>0.71614</v>
      </c>
      <c r="G433">
        <v>0.70462999999999998</v>
      </c>
      <c r="I433">
        <v>21.5</v>
      </c>
      <c r="J433">
        <v>0.71936999999999995</v>
      </c>
      <c r="K433">
        <v>0.73035000000000005</v>
      </c>
    </row>
    <row r="434" spans="1:11" x14ac:dyDescent="0.2">
      <c r="A434">
        <v>21.55</v>
      </c>
      <c r="B434">
        <v>0.76783999999999997</v>
      </c>
      <c r="C434">
        <v>0.76315999999999995</v>
      </c>
      <c r="E434">
        <v>21.55</v>
      </c>
      <c r="F434">
        <v>0.71575</v>
      </c>
      <c r="G434">
        <v>0.70433999999999997</v>
      </c>
      <c r="I434">
        <v>21.55</v>
      </c>
      <c r="J434">
        <v>0.71692999999999996</v>
      </c>
      <c r="K434">
        <v>0.73002999999999996</v>
      </c>
    </row>
    <row r="435" spans="1:11" x14ac:dyDescent="0.2">
      <c r="A435">
        <v>21.6</v>
      </c>
      <c r="B435">
        <v>0.76746000000000003</v>
      </c>
      <c r="C435">
        <v>0.76285999999999998</v>
      </c>
      <c r="E435">
        <v>21.6</v>
      </c>
      <c r="F435">
        <v>0.71575</v>
      </c>
      <c r="G435">
        <v>0.70406000000000002</v>
      </c>
      <c r="I435">
        <v>21.6</v>
      </c>
      <c r="J435">
        <v>0.71450000000000002</v>
      </c>
      <c r="K435">
        <v>0.72970999999999997</v>
      </c>
    </row>
    <row r="436" spans="1:11" x14ac:dyDescent="0.2">
      <c r="A436">
        <v>21.65</v>
      </c>
      <c r="B436">
        <v>0.76668999999999998</v>
      </c>
      <c r="C436">
        <v>0.76256000000000002</v>
      </c>
      <c r="E436">
        <v>21.65</v>
      </c>
      <c r="F436">
        <v>0.71614</v>
      </c>
      <c r="G436">
        <v>0.70377000000000001</v>
      </c>
      <c r="I436">
        <v>21.65</v>
      </c>
      <c r="J436">
        <v>0.71345999999999998</v>
      </c>
      <c r="K436">
        <v>0.72938999999999998</v>
      </c>
    </row>
    <row r="437" spans="1:11" x14ac:dyDescent="0.2">
      <c r="A437">
        <v>21.7</v>
      </c>
      <c r="B437">
        <v>0.76629999999999998</v>
      </c>
      <c r="C437">
        <v>0.76224999999999998</v>
      </c>
      <c r="E437">
        <v>21.7</v>
      </c>
      <c r="F437">
        <v>0.71575</v>
      </c>
      <c r="G437">
        <v>0.70348999999999995</v>
      </c>
      <c r="I437">
        <v>21.7</v>
      </c>
      <c r="J437">
        <v>0.71311000000000002</v>
      </c>
      <c r="K437">
        <v>0.72907</v>
      </c>
    </row>
    <row r="438" spans="1:11" x14ac:dyDescent="0.2">
      <c r="A438">
        <v>21.75</v>
      </c>
      <c r="B438">
        <v>0.76649</v>
      </c>
      <c r="C438">
        <v>0.76195000000000002</v>
      </c>
      <c r="E438">
        <v>21.75</v>
      </c>
      <c r="F438">
        <v>0.71536999999999995</v>
      </c>
      <c r="G438">
        <v>0.70320000000000005</v>
      </c>
      <c r="I438">
        <v>21.75</v>
      </c>
      <c r="J438">
        <v>0.71414999999999995</v>
      </c>
      <c r="K438">
        <v>0.72875000000000001</v>
      </c>
    </row>
    <row r="439" spans="1:11" x14ac:dyDescent="0.2">
      <c r="A439">
        <v>21.8</v>
      </c>
      <c r="B439">
        <v>0.76726000000000005</v>
      </c>
      <c r="C439">
        <v>0.76165000000000005</v>
      </c>
      <c r="E439">
        <v>21.8</v>
      </c>
      <c r="F439">
        <v>0.71536999999999995</v>
      </c>
      <c r="G439">
        <v>0.70291999999999999</v>
      </c>
      <c r="I439">
        <v>21.8</v>
      </c>
      <c r="J439">
        <v>0.71553999999999995</v>
      </c>
      <c r="K439">
        <v>0.72843000000000002</v>
      </c>
    </row>
    <row r="440" spans="1:11" x14ac:dyDescent="0.2">
      <c r="A440">
        <v>21.85</v>
      </c>
      <c r="B440">
        <v>0.76783999999999997</v>
      </c>
      <c r="C440">
        <v>0.76134999999999997</v>
      </c>
      <c r="E440">
        <v>21.85</v>
      </c>
      <c r="F440">
        <v>0.71536999999999995</v>
      </c>
      <c r="G440">
        <v>0.70262999999999998</v>
      </c>
      <c r="I440">
        <v>21.85</v>
      </c>
      <c r="J440">
        <v>0.71553999999999995</v>
      </c>
      <c r="K440">
        <v>0.72811999999999999</v>
      </c>
    </row>
    <row r="441" spans="1:11" x14ac:dyDescent="0.2">
      <c r="A441">
        <v>21.9</v>
      </c>
      <c r="B441">
        <v>0.76822000000000001</v>
      </c>
      <c r="C441">
        <v>0.76105</v>
      </c>
      <c r="E441">
        <v>21.9</v>
      </c>
      <c r="F441">
        <v>0.71575</v>
      </c>
      <c r="G441">
        <v>0.70235000000000003</v>
      </c>
      <c r="I441">
        <v>21.9</v>
      </c>
      <c r="J441">
        <v>0.71518999999999999</v>
      </c>
      <c r="K441">
        <v>0.7278</v>
      </c>
    </row>
    <row r="442" spans="1:11" x14ac:dyDescent="0.2">
      <c r="A442">
        <v>21.95</v>
      </c>
      <c r="B442">
        <v>0.76861000000000002</v>
      </c>
      <c r="C442">
        <v>0.76075000000000004</v>
      </c>
      <c r="E442">
        <v>21.95</v>
      </c>
      <c r="F442">
        <v>0.71575</v>
      </c>
      <c r="G442">
        <v>0.70206999999999997</v>
      </c>
      <c r="I442">
        <v>21.95</v>
      </c>
      <c r="J442">
        <v>0.71484999999999999</v>
      </c>
      <c r="K442">
        <v>0.72748000000000002</v>
      </c>
    </row>
    <row r="443" spans="1:11" x14ac:dyDescent="0.2">
      <c r="A443">
        <v>22</v>
      </c>
      <c r="B443">
        <v>0.76783999999999997</v>
      </c>
      <c r="C443">
        <v>0.76046000000000002</v>
      </c>
      <c r="E443">
        <v>22</v>
      </c>
      <c r="F443">
        <v>0.71575</v>
      </c>
      <c r="G443">
        <v>0.70179000000000002</v>
      </c>
      <c r="I443">
        <v>22</v>
      </c>
      <c r="J443">
        <v>0.71379999999999999</v>
      </c>
      <c r="K443">
        <v>0.72716000000000003</v>
      </c>
    </row>
    <row r="444" spans="1:11" x14ac:dyDescent="0.2">
      <c r="A444">
        <v>22.05</v>
      </c>
      <c r="B444">
        <v>0.76765000000000005</v>
      </c>
      <c r="C444">
        <v>0.76015999999999995</v>
      </c>
      <c r="E444">
        <v>22.05</v>
      </c>
      <c r="F444">
        <v>0.71575</v>
      </c>
      <c r="G444">
        <v>0.70150999999999997</v>
      </c>
      <c r="I444">
        <v>22.05</v>
      </c>
      <c r="J444">
        <v>0.71311000000000002</v>
      </c>
      <c r="K444">
        <v>0.72684000000000004</v>
      </c>
    </row>
    <row r="445" spans="1:11" x14ac:dyDescent="0.2">
      <c r="A445">
        <v>22.1</v>
      </c>
      <c r="B445">
        <v>0.76668999999999998</v>
      </c>
      <c r="C445">
        <v>0.75985999999999998</v>
      </c>
      <c r="E445">
        <v>22.1</v>
      </c>
      <c r="F445">
        <v>0.71575</v>
      </c>
      <c r="G445">
        <v>0.70123000000000002</v>
      </c>
      <c r="I445">
        <v>22.1</v>
      </c>
      <c r="J445">
        <v>0.71311000000000002</v>
      </c>
      <c r="K445">
        <v>0.72653000000000001</v>
      </c>
    </row>
    <row r="446" spans="1:11" x14ac:dyDescent="0.2">
      <c r="A446">
        <v>22.15</v>
      </c>
      <c r="B446">
        <v>0.76515</v>
      </c>
      <c r="C446">
        <v>0.75956999999999997</v>
      </c>
      <c r="E446">
        <v>22.15</v>
      </c>
      <c r="F446">
        <v>0.71575</v>
      </c>
      <c r="G446">
        <v>0.70094999999999996</v>
      </c>
      <c r="I446">
        <v>22.15</v>
      </c>
      <c r="J446">
        <v>0.71206000000000003</v>
      </c>
      <c r="K446">
        <v>0.72621000000000002</v>
      </c>
    </row>
    <row r="447" spans="1:11" x14ac:dyDescent="0.2">
      <c r="A447">
        <v>22.2</v>
      </c>
      <c r="B447">
        <v>0.76456999999999997</v>
      </c>
      <c r="C447">
        <v>0.75927</v>
      </c>
      <c r="E447">
        <v>22.2</v>
      </c>
      <c r="F447">
        <v>0.71536999999999995</v>
      </c>
      <c r="G447">
        <v>0.70067999999999997</v>
      </c>
      <c r="I447">
        <v>22.2</v>
      </c>
      <c r="J447">
        <v>0.71033000000000002</v>
      </c>
      <c r="K447">
        <v>0.72589000000000004</v>
      </c>
    </row>
    <row r="448" spans="1:11" x14ac:dyDescent="0.2">
      <c r="A448">
        <v>22.25</v>
      </c>
      <c r="B448">
        <v>0.76380000000000003</v>
      </c>
      <c r="C448">
        <v>0.75897999999999999</v>
      </c>
      <c r="E448">
        <v>22.25</v>
      </c>
      <c r="F448">
        <v>0.71497999999999995</v>
      </c>
      <c r="G448">
        <v>0.70040000000000002</v>
      </c>
      <c r="I448">
        <v>22.25</v>
      </c>
      <c r="J448">
        <v>0.70928000000000002</v>
      </c>
      <c r="K448">
        <v>0.72558</v>
      </c>
    </row>
    <row r="449" spans="1:11" x14ac:dyDescent="0.2">
      <c r="A449">
        <v>22.3</v>
      </c>
      <c r="B449">
        <v>0.76283999999999996</v>
      </c>
      <c r="C449">
        <v>0.75868000000000002</v>
      </c>
      <c r="E449">
        <v>22.3</v>
      </c>
      <c r="F449">
        <v>0.71460000000000001</v>
      </c>
      <c r="G449">
        <v>0.70013000000000003</v>
      </c>
      <c r="I449">
        <v>22.3</v>
      </c>
      <c r="J449">
        <v>0.71033000000000002</v>
      </c>
      <c r="K449">
        <v>0.72526000000000002</v>
      </c>
    </row>
    <row r="450" spans="1:11" x14ac:dyDescent="0.2">
      <c r="A450">
        <v>22.35</v>
      </c>
      <c r="B450">
        <v>0.76283999999999996</v>
      </c>
      <c r="C450">
        <v>0.75839000000000001</v>
      </c>
      <c r="E450">
        <v>22.35</v>
      </c>
      <c r="F450">
        <v>0.71421000000000001</v>
      </c>
      <c r="G450">
        <v>0.69984999999999997</v>
      </c>
      <c r="I450">
        <v>22.35</v>
      </c>
      <c r="J450">
        <v>0.71067000000000002</v>
      </c>
      <c r="K450">
        <v>0.72494000000000003</v>
      </c>
    </row>
    <row r="451" spans="1:11" x14ac:dyDescent="0.2">
      <c r="A451">
        <v>22.4</v>
      </c>
      <c r="B451">
        <v>0.76283999999999996</v>
      </c>
      <c r="C451">
        <v>0.7581</v>
      </c>
      <c r="E451">
        <v>22.4</v>
      </c>
      <c r="F451">
        <v>0.71382000000000001</v>
      </c>
      <c r="G451">
        <v>0.69957999999999998</v>
      </c>
      <c r="I451">
        <v>22.4</v>
      </c>
      <c r="J451">
        <v>0.70962999999999998</v>
      </c>
      <c r="K451">
        <v>0.72463</v>
      </c>
    </row>
    <row r="452" spans="1:11" x14ac:dyDescent="0.2">
      <c r="A452">
        <v>22.45</v>
      </c>
      <c r="B452">
        <v>0.76322000000000001</v>
      </c>
      <c r="C452">
        <v>0.75780999999999998</v>
      </c>
      <c r="E452">
        <v>22.45</v>
      </c>
      <c r="F452">
        <v>0.71343999999999996</v>
      </c>
      <c r="G452">
        <v>0.69930000000000003</v>
      </c>
      <c r="I452">
        <v>22.45</v>
      </c>
      <c r="J452">
        <v>0.70859000000000005</v>
      </c>
      <c r="K452">
        <v>0.72431000000000001</v>
      </c>
    </row>
    <row r="453" spans="1:11" x14ac:dyDescent="0.2">
      <c r="A453">
        <v>22.5</v>
      </c>
      <c r="B453">
        <v>0.76419000000000004</v>
      </c>
      <c r="C453">
        <v>0.75751999999999997</v>
      </c>
      <c r="E453">
        <v>22.5</v>
      </c>
      <c r="F453">
        <v>0.71267000000000003</v>
      </c>
      <c r="G453">
        <v>0.69903000000000004</v>
      </c>
      <c r="I453">
        <v>22.5</v>
      </c>
      <c r="J453">
        <v>0.70892999999999995</v>
      </c>
      <c r="K453">
        <v>0.72399000000000002</v>
      </c>
    </row>
    <row r="454" spans="1:11" x14ac:dyDescent="0.2">
      <c r="A454">
        <v>22.55</v>
      </c>
      <c r="B454">
        <v>0.76553000000000004</v>
      </c>
      <c r="C454">
        <v>0.75722</v>
      </c>
      <c r="E454">
        <v>22.55</v>
      </c>
      <c r="F454">
        <v>0.71189000000000002</v>
      </c>
      <c r="G454">
        <v>0.69876000000000005</v>
      </c>
      <c r="I454">
        <v>22.55</v>
      </c>
      <c r="J454">
        <v>0.70859000000000005</v>
      </c>
      <c r="K454">
        <v>0.72367999999999999</v>
      </c>
    </row>
    <row r="455" spans="1:11" x14ac:dyDescent="0.2">
      <c r="A455">
        <v>22.6</v>
      </c>
      <c r="B455">
        <v>0.76592000000000005</v>
      </c>
      <c r="C455">
        <v>0.75693999999999995</v>
      </c>
      <c r="E455">
        <v>22.6</v>
      </c>
      <c r="F455">
        <v>0.71150999999999998</v>
      </c>
      <c r="G455">
        <v>0.69849000000000006</v>
      </c>
      <c r="I455">
        <v>22.6</v>
      </c>
      <c r="J455">
        <v>0.70859000000000005</v>
      </c>
      <c r="K455">
        <v>0.72336</v>
      </c>
    </row>
    <row r="456" spans="1:11" x14ac:dyDescent="0.2">
      <c r="A456">
        <v>22.65</v>
      </c>
      <c r="B456">
        <v>0.76571999999999996</v>
      </c>
      <c r="C456">
        <v>0.75665000000000004</v>
      </c>
      <c r="E456">
        <v>22.65</v>
      </c>
      <c r="F456">
        <v>0.71072999999999997</v>
      </c>
      <c r="G456">
        <v>0.69821999999999995</v>
      </c>
      <c r="I456">
        <v>22.65</v>
      </c>
      <c r="J456">
        <v>0.70892999999999995</v>
      </c>
      <c r="K456">
        <v>0.72304999999999997</v>
      </c>
    </row>
    <row r="457" spans="1:11" x14ac:dyDescent="0.2">
      <c r="A457">
        <v>22.7</v>
      </c>
      <c r="B457">
        <v>0.76515</v>
      </c>
      <c r="C457">
        <v>0.75636000000000003</v>
      </c>
      <c r="E457">
        <v>22.7</v>
      </c>
      <c r="F457">
        <v>0.71035000000000004</v>
      </c>
      <c r="G457">
        <v>0.69794999999999996</v>
      </c>
      <c r="I457">
        <v>22.7</v>
      </c>
      <c r="J457">
        <v>0.71033000000000002</v>
      </c>
      <c r="K457">
        <v>0.72272999999999998</v>
      </c>
    </row>
    <row r="458" spans="1:11" x14ac:dyDescent="0.2">
      <c r="A458">
        <v>22.75</v>
      </c>
      <c r="B458">
        <v>0.76398999999999995</v>
      </c>
      <c r="C458">
        <v>0.75607000000000002</v>
      </c>
      <c r="E458">
        <v>22.75</v>
      </c>
      <c r="F458">
        <v>0.70996000000000004</v>
      </c>
      <c r="G458">
        <v>0.69767999999999997</v>
      </c>
      <c r="I458">
        <v>22.75</v>
      </c>
      <c r="J458">
        <v>0.71311000000000002</v>
      </c>
      <c r="K458">
        <v>0.72241999999999995</v>
      </c>
    </row>
    <row r="459" spans="1:11" x14ac:dyDescent="0.2">
      <c r="A459">
        <v>22.8</v>
      </c>
      <c r="B459">
        <v>0.76265000000000005</v>
      </c>
      <c r="C459">
        <v>0.75578000000000001</v>
      </c>
      <c r="E459">
        <v>22.8</v>
      </c>
      <c r="F459">
        <v>0.70957999999999999</v>
      </c>
      <c r="G459">
        <v>0.69740999999999997</v>
      </c>
      <c r="I459">
        <v>22.8</v>
      </c>
      <c r="J459">
        <v>0.71658999999999995</v>
      </c>
      <c r="K459">
        <v>0.72209999999999996</v>
      </c>
    </row>
    <row r="460" spans="1:11" x14ac:dyDescent="0.2">
      <c r="A460">
        <v>22.85</v>
      </c>
      <c r="B460">
        <v>0.76188</v>
      </c>
      <c r="C460">
        <v>0.75549999999999995</v>
      </c>
      <c r="E460">
        <v>22.85</v>
      </c>
      <c r="F460">
        <v>0.70918999999999999</v>
      </c>
      <c r="G460">
        <v>0.69715000000000005</v>
      </c>
      <c r="I460">
        <v>22.85</v>
      </c>
      <c r="J460">
        <v>0.71936999999999995</v>
      </c>
      <c r="K460">
        <v>0.72179000000000004</v>
      </c>
    </row>
    <row r="461" spans="1:11" x14ac:dyDescent="0.2">
      <c r="A461">
        <v>22.9</v>
      </c>
      <c r="B461">
        <v>0.76053000000000004</v>
      </c>
      <c r="C461">
        <v>0.75521000000000005</v>
      </c>
      <c r="E461">
        <v>22.9</v>
      </c>
      <c r="F461">
        <v>0.70842000000000005</v>
      </c>
      <c r="G461">
        <v>0.69688000000000005</v>
      </c>
      <c r="I461">
        <v>22.9</v>
      </c>
      <c r="J461">
        <v>0.72075999999999996</v>
      </c>
      <c r="K461">
        <v>0.72146999999999994</v>
      </c>
    </row>
    <row r="462" spans="1:11" x14ac:dyDescent="0.2">
      <c r="A462">
        <v>22.95</v>
      </c>
      <c r="B462">
        <v>0.75975999999999999</v>
      </c>
      <c r="C462">
        <v>0.75492999999999999</v>
      </c>
      <c r="E462">
        <v>22.95</v>
      </c>
      <c r="F462">
        <v>0.70764000000000005</v>
      </c>
      <c r="G462">
        <v>0.69660999999999995</v>
      </c>
      <c r="I462">
        <v>22.95</v>
      </c>
      <c r="J462">
        <v>0.7218</v>
      </c>
      <c r="K462">
        <v>0.72116000000000002</v>
      </c>
    </row>
    <row r="463" spans="1:11" x14ac:dyDescent="0.2">
      <c r="A463">
        <v>23</v>
      </c>
      <c r="B463">
        <v>0.75899000000000005</v>
      </c>
      <c r="C463">
        <v>0.75463999999999998</v>
      </c>
      <c r="E463">
        <v>23</v>
      </c>
      <c r="F463">
        <v>0.70764000000000005</v>
      </c>
      <c r="G463">
        <v>0.69635000000000002</v>
      </c>
      <c r="I463">
        <v>23</v>
      </c>
      <c r="J463">
        <v>0.72214999999999996</v>
      </c>
      <c r="K463">
        <v>0.72084000000000004</v>
      </c>
    </row>
    <row r="464" spans="1:11" x14ac:dyDescent="0.2">
      <c r="A464">
        <v>23.05</v>
      </c>
      <c r="B464">
        <v>0.75841000000000003</v>
      </c>
      <c r="C464">
        <v>0.75436000000000003</v>
      </c>
      <c r="E464">
        <v>23.05</v>
      </c>
      <c r="F464">
        <v>0.70764000000000005</v>
      </c>
      <c r="G464">
        <v>0.69608999999999999</v>
      </c>
      <c r="I464">
        <v>23.05</v>
      </c>
      <c r="J464">
        <v>0.72145000000000004</v>
      </c>
      <c r="K464">
        <v>0.72053</v>
      </c>
    </row>
    <row r="465" spans="1:11" x14ac:dyDescent="0.2">
      <c r="A465">
        <v>23.1</v>
      </c>
      <c r="B465">
        <v>0.75783999999999996</v>
      </c>
      <c r="C465">
        <v>0.75407999999999997</v>
      </c>
      <c r="E465">
        <v>23.1</v>
      </c>
      <c r="F465">
        <v>0.70726</v>
      </c>
      <c r="G465">
        <v>0.69581999999999999</v>
      </c>
      <c r="I465">
        <v>23.1</v>
      </c>
      <c r="J465">
        <v>0.72006000000000003</v>
      </c>
      <c r="K465">
        <v>0.72021000000000002</v>
      </c>
    </row>
    <row r="466" spans="1:11" x14ac:dyDescent="0.2">
      <c r="A466">
        <v>23.15</v>
      </c>
      <c r="B466">
        <v>0.75707000000000002</v>
      </c>
      <c r="C466">
        <v>0.75378999999999996</v>
      </c>
      <c r="E466">
        <v>23.15</v>
      </c>
      <c r="F466">
        <v>0.70687</v>
      </c>
      <c r="G466">
        <v>0.69555999999999996</v>
      </c>
      <c r="I466">
        <v>23.15</v>
      </c>
      <c r="J466">
        <v>0.71831999999999996</v>
      </c>
      <c r="K466">
        <v>0.71989999999999998</v>
      </c>
    </row>
    <row r="467" spans="1:11" x14ac:dyDescent="0.2">
      <c r="A467">
        <v>23.2</v>
      </c>
      <c r="B467">
        <v>0.75668000000000002</v>
      </c>
      <c r="C467">
        <v>0.75351000000000001</v>
      </c>
      <c r="E467">
        <v>23.2</v>
      </c>
      <c r="F467">
        <v>0.70648999999999995</v>
      </c>
      <c r="G467">
        <v>0.69530000000000003</v>
      </c>
      <c r="I467">
        <v>23.2</v>
      </c>
      <c r="J467">
        <v>0.71658999999999995</v>
      </c>
      <c r="K467">
        <v>0.71958999999999995</v>
      </c>
    </row>
    <row r="468" spans="1:11" x14ac:dyDescent="0.2">
      <c r="A468">
        <v>23.25</v>
      </c>
      <c r="B468">
        <v>0.75707000000000002</v>
      </c>
      <c r="C468">
        <v>0.75322999999999996</v>
      </c>
      <c r="E468">
        <v>23.25</v>
      </c>
      <c r="F468">
        <v>0.70609999999999995</v>
      </c>
      <c r="G468">
        <v>0.69503999999999999</v>
      </c>
      <c r="I468">
        <v>23.25</v>
      </c>
      <c r="J468">
        <v>0.71450000000000002</v>
      </c>
      <c r="K468">
        <v>0.71926999999999996</v>
      </c>
    </row>
    <row r="469" spans="1:11" x14ac:dyDescent="0.2">
      <c r="A469">
        <v>23.3</v>
      </c>
      <c r="B469">
        <v>0.75765000000000005</v>
      </c>
      <c r="C469">
        <v>0.75295000000000001</v>
      </c>
      <c r="E469">
        <v>23.3</v>
      </c>
      <c r="F469">
        <v>0.70609999999999995</v>
      </c>
      <c r="G469">
        <v>0.69477999999999995</v>
      </c>
      <c r="I469">
        <v>23.3</v>
      </c>
      <c r="J469">
        <v>0.71240999999999999</v>
      </c>
      <c r="K469">
        <v>0.71896000000000004</v>
      </c>
    </row>
    <row r="470" spans="1:11" x14ac:dyDescent="0.2">
      <c r="A470">
        <v>23.35</v>
      </c>
      <c r="B470">
        <v>0.75841000000000003</v>
      </c>
      <c r="C470">
        <v>0.75266999999999995</v>
      </c>
      <c r="E470">
        <v>23.35</v>
      </c>
      <c r="F470">
        <v>0.70609999999999995</v>
      </c>
      <c r="G470">
        <v>0.69452000000000003</v>
      </c>
      <c r="I470">
        <v>23.35</v>
      </c>
      <c r="J470">
        <v>0.70998000000000006</v>
      </c>
      <c r="K470">
        <v>0.71865000000000001</v>
      </c>
    </row>
    <row r="471" spans="1:11" x14ac:dyDescent="0.2">
      <c r="A471">
        <v>23.4</v>
      </c>
      <c r="B471">
        <v>0.75899000000000005</v>
      </c>
      <c r="C471">
        <v>0.75239</v>
      </c>
      <c r="E471">
        <v>23.4</v>
      </c>
      <c r="F471">
        <v>0.70609999999999995</v>
      </c>
      <c r="G471">
        <v>0.69425999999999999</v>
      </c>
      <c r="I471">
        <v>23.4</v>
      </c>
      <c r="J471">
        <v>0.70720000000000005</v>
      </c>
      <c r="K471">
        <v>0.71833000000000002</v>
      </c>
    </row>
    <row r="472" spans="1:11" x14ac:dyDescent="0.2">
      <c r="A472">
        <v>23.45</v>
      </c>
      <c r="B472">
        <v>0.76014999999999999</v>
      </c>
      <c r="C472">
        <v>0.75210999999999995</v>
      </c>
      <c r="E472">
        <v>23.45</v>
      </c>
      <c r="F472">
        <v>0.70609999999999995</v>
      </c>
      <c r="G472">
        <v>0.69399999999999995</v>
      </c>
      <c r="I472">
        <v>23.45</v>
      </c>
      <c r="J472">
        <v>0.70476000000000005</v>
      </c>
      <c r="K472">
        <v>0.71801999999999999</v>
      </c>
    </row>
    <row r="473" spans="1:11" x14ac:dyDescent="0.2">
      <c r="A473">
        <v>23.5</v>
      </c>
      <c r="B473">
        <v>0.76129999999999998</v>
      </c>
      <c r="C473">
        <v>0.75183999999999995</v>
      </c>
      <c r="E473">
        <v>23.5</v>
      </c>
      <c r="F473">
        <v>0.70609999999999995</v>
      </c>
      <c r="G473">
        <v>0.69374000000000002</v>
      </c>
      <c r="I473">
        <v>23.5</v>
      </c>
      <c r="J473">
        <v>0.70301999999999998</v>
      </c>
      <c r="K473">
        <v>0.71770999999999996</v>
      </c>
    </row>
    <row r="474" spans="1:11" x14ac:dyDescent="0.2">
      <c r="A474">
        <v>23.55</v>
      </c>
      <c r="B474">
        <v>0.76226000000000005</v>
      </c>
      <c r="C474">
        <v>0.75156000000000001</v>
      </c>
      <c r="E474">
        <v>23.55</v>
      </c>
      <c r="F474">
        <v>0.70570999999999995</v>
      </c>
      <c r="G474">
        <v>0.69349000000000005</v>
      </c>
      <c r="I474">
        <v>23.55</v>
      </c>
      <c r="J474">
        <v>0.70128000000000001</v>
      </c>
      <c r="K474">
        <v>0.71738999999999997</v>
      </c>
    </row>
    <row r="475" spans="1:11" x14ac:dyDescent="0.2">
      <c r="A475">
        <v>23.6</v>
      </c>
      <c r="B475">
        <v>0.76341999999999999</v>
      </c>
      <c r="C475">
        <v>0.75127999999999995</v>
      </c>
      <c r="E475">
        <v>23.6</v>
      </c>
      <c r="F475">
        <v>0.70570999999999995</v>
      </c>
      <c r="G475">
        <v>0.69323000000000001</v>
      </c>
      <c r="I475">
        <v>23.6</v>
      </c>
      <c r="J475">
        <v>0.70023999999999997</v>
      </c>
      <c r="K475">
        <v>0.71708000000000005</v>
      </c>
    </row>
    <row r="476" spans="1:11" x14ac:dyDescent="0.2">
      <c r="A476">
        <v>23.65</v>
      </c>
      <c r="B476">
        <v>0.76534000000000002</v>
      </c>
      <c r="C476">
        <v>0.75100999999999996</v>
      </c>
      <c r="E476">
        <v>23.65</v>
      </c>
      <c r="F476">
        <v>0.70570999999999995</v>
      </c>
      <c r="G476">
        <v>0.69298000000000004</v>
      </c>
      <c r="I476">
        <v>23.65</v>
      </c>
      <c r="J476">
        <v>0.69955000000000001</v>
      </c>
      <c r="K476">
        <v>0.71677000000000002</v>
      </c>
    </row>
    <row r="477" spans="1:11" x14ac:dyDescent="0.2">
      <c r="A477">
        <v>23.7</v>
      </c>
      <c r="B477">
        <v>0.76726000000000005</v>
      </c>
      <c r="C477">
        <v>0.75073000000000001</v>
      </c>
      <c r="E477">
        <v>23.7</v>
      </c>
      <c r="F477">
        <v>0.70533000000000001</v>
      </c>
      <c r="G477">
        <v>0.69272</v>
      </c>
      <c r="I477">
        <v>23.7</v>
      </c>
      <c r="J477">
        <v>0.69920000000000004</v>
      </c>
      <c r="K477">
        <v>0.71645000000000003</v>
      </c>
    </row>
    <row r="478" spans="1:11" x14ac:dyDescent="0.2">
      <c r="A478">
        <v>23.75</v>
      </c>
      <c r="B478">
        <v>0.76861000000000002</v>
      </c>
      <c r="C478">
        <v>0.75046000000000002</v>
      </c>
      <c r="E478">
        <v>23.75</v>
      </c>
      <c r="F478">
        <v>0.70494000000000001</v>
      </c>
      <c r="G478">
        <v>0.69247000000000003</v>
      </c>
      <c r="I478">
        <v>23.75</v>
      </c>
      <c r="J478">
        <v>0.69920000000000004</v>
      </c>
      <c r="K478">
        <v>0.71614</v>
      </c>
    </row>
    <row r="479" spans="1:11" x14ac:dyDescent="0.2">
      <c r="A479">
        <v>23.8</v>
      </c>
      <c r="B479">
        <v>0.76976</v>
      </c>
      <c r="C479">
        <v>0.75017999999999996</v>
      </c>
      <c r="E479">
        <v>23.8</v>
      </c>
      <c r="F479">
        <v>0.70455000000000001</v>
      </c>
      <c r="G479">
        <v>0.69220999999999999</v>
      </c>
      <c r="I479">
        <v>23.8</v>
      </c>
      <c r="J479">
        <v>0.69920000000000004</v>
      </c>
      <c r="K479">
        <v>0.71582999999999997</v>
      </c>
    </row>
    <row r="480" spans="1:11" x14ac:dyDescent="0.2">
      <c r="A480">
        <v>23.85</v>
      </c>
      <c r="B480">
        <v>0.77015</v>
      </c>
      <c r="C480">
        <v>0.74990999999999997</v>
      </c>
      <c r="E480">
        <v>23.85</v>
      </c>
      <c r="F480">
        <v>0.70416999999999996</v>
      </c>
      <c r="G480">
        <v>0.69196000000000002</v>
      </c>
      <c r="I480">
        <v>23.85</v>
      </c>
      <c r="J480">
        <v>0.69920000000000004</v>
      </c>
      <c r="K480">
        <v>0.71552000000000004</v>
      </c>
    </row>
    <row r="481" spans="1:11" x14ac:dyDescent="0.2">
      <c r="A481">
        <v>23.9</v>
      </c>
      <c r="B481">
        <v>0.77034000000000002</v>
      </c>
      <c r="C481">
        <v>0.74963999999999997</v>
      </c>
      <c r="E481">
        <v>23.9</v>
      </c>
      <c r="F481">
        <v>0.70377999999999996</v>
      </c>
      <c r="G481">
        <v>0.69171000000000005</v>
      </c>
      <c r="I481">
        <v>23.9</v>
      </c>
      <c r="J481">
        <v>0.69920000000000004</v>
      </c>
      <c r="K481">
        <v>0.71521000000000001</v>
      </c>
    </row>
    <row r="482" spans="1:11" x14ac:dyDescent="0.2">
      <c r="A482">
        <v>23.95</v>
      </c>
      <c r="B482">
        <v>0.77015</v>
      </c>
      <c r="C482">
        <v>0.74936000000000003</v>
      </c>
      <c r="E482">
        <v>23.95</v>
      </c>
      <c r="F482">
        <v>0.70340000000000003</v>
      </c>
      <c r="G482">
        <v>0.69145999999999996</v>
      </c>
      <c r="I482">
        <v>23.95</v>
      </c>
      <c r="J482">
        <v>0.69884999999999997</v>
      </c>
      <c r="K482">
        <v>0.71489000000000003</v>
      </c>
    </row>
    <row r="483" spans="1:11" x14ac:dyDescent="0.2">
      <c r="A483">
        <v>24</v>
      </c>
      <c r="B483">
        <v>0.76976</v>
      </c>
      <c r="C483">
        <v>0.74909000000000003</v>
      </c>
      <c r="E483">
        <v>24</v>
      </c>
      <c r="F483">
        <v>0.70301000000000002</v>
      </c>
      <c r="G483">
        <v>0.69120999999999999</v>
      </c>
      <c r="I483">
        <v>24</v>
      </c>
      <c r="J483">
        <v>0.69884999999999997</v>
      </c>
      <c r="K483">
        <v>0.71457999999999999</v>
      </c>
    </row>
    <row r="484" spans="1:11" x14ac:dyDescent="0.2">
      <c r="A484">
        <v>24.05</v>
      </c>
      <c r="B484">
        <v>0.76898999999999995</v>
      </c>
      <c r="C484">
        <v>0.74882000000000004</v>
      </c>
      <c r="E484">
        <v>24.05</v>
      </c>
      <c r="F484">
        <v>0.70262000000000002</v>
      </c>
      <c r="G484">
        <v>0.69096000000000002</v>
      </c>
      <c r="I484">
        <v>24.05</v>
      </c>
      <c r="J484">
        <v>0.69920000000000004</v>
      </c>
      <c r="K484">
        <v>0.71426999999999996</v>
      </c>
    </row>
    <row r="485" spans="1:11" x14ac:dyDescent="0.2">
      <c r="A485">
        <v>24.1</v>
      </c>
      <c r="B485">
        <v>0.76822000000000001</v>
      </c>
      <c r="C485">
        <v>0.74855000000000005</v>
      </c>
      <c r="E485">
        <v>24.1</v>
      </c>
      <c r="F485">
        <v>0.70223999999999998</v>
      </c>
      <c r="G485">
        <v>0.69071000000000005</v>
      </c>
      <c r="I485">
        <v>24.1</v>
      </c>
      <c r="J485">
        <v>0.69884999999999997</v>
      </c>
      <c r="K485">
        <v>0.71396000000000004</v>
      </c>
    </row>
    <row r="486" spans="1:11" x14ac:dyDescent="0.2">
      <c r="A486">
        <v>24.15</v>
      </c>
      <c r="B486">
        <v>0.76783999999999997</v>
      </c>
      <c r="C486">
        <v>0.74827999999999995</v>
      </c>
      <c r="E486">
        <v>24.15</v>
      </c>
      <c r="F486">
        <v>0.70147000000000004</v>
      </c>
      <c r="G486">
        <v>0.69045999999999996</v>
      </c>
      <c r="I486">
        <v>24.15</v>
      </c>
      <c r="J486">
        <v>0.69884999999999997</v>
      </c>
      <c r="K486">
        <v>0.71365000000000001</v>
      </c>
    </row>
    <row r="487" spans="1:11" x14ac:dyDescent="0.2">
      <c r="A487">
        <v>24.2</v>
      </c>
      <c r="B487">
        <v>0.76688000000000001</v>
      </c>
      <c r="C487">
        <v>0.74800999999999995</v>
      </c>
      <c r="E487">
        <v>24.2</v>
      </c>
      <c r="F487">
        <v>0.70147000000000004</v>
      </c>
      <c r="G487">
        <v>0.69020999999999999</v>
      </c>
      <c r="I487">
        <v>24.2</v>
      </c>
      <c r="J487">
        <v>0.69884999999999997</v>
      </c>
      <c r="K487">
        <v>0.71333000000000002</v>
      </c>
    </row>
    <row r="488" spans="1:11" x14ac:dyDescent="0.2">
      <c r="A488">
        <v>24.25</v>
      </c>
      <c r="B488">
        <v>0.76592000000000005</v>
      </c>
      <c r="C488">
        <v>0.74773999999999996</v>
      </c>
      <c r="E488">
        <v>24.25</v>
      </c>
      <c r="F488">
        <v>0.70108000000000004</v>
      </c>
      <c r="G488">
        <v>0.68996000000000002</v>
      </c>
      <c r="I488">
        <v>24.25</v>
      </c>
      <c r="J488">
        <v>0.69850000000000001</v>
      </c>
      <c r="K488">
        <v>0.71301999999999999</v>
      </c>
    </row>
    <row r="489" spans="1:11" x14ac:dyDescent="0.2">
      <c r="A489">
        <v>24.3</v>
      </c>
      <c r="B489">
        <v>0.76456999999999997</v>
      </c>
      <c r="C489">
        <v>0.74748000000000003</v>
      </c>
      <c r="E489">
        <v>24.3</v>
      </c>
      <c r="F489">
        <v>0.70030999999999999</v>
      </c>
      <c r="G489">
        <v>0.68972</v>
      </c>
      <c r="I489">
        <v>24.3</v>
      </c>
      <c r="J489">
        <v>0.69781000000000004</v>
      </c>
      <c r="K489">
        <v>0.71270999999999995</v>
      </c>
    </row>
    <row r="490" spans="1:11" x14ac:dyDescent="0.2">
      <c r="A490">
        <v>24.35</v>
      </c>
      <c r="B490">
        <v>0.76283999999999996</v>
      </c>
      <c r="C490">
        <v>0.74721000000000004</v>
      </c>
      <c r="E490">
        <v>24.35</v>
      </c>
      <c r="F490">
        <v>0.69952999999999999</v>
      </c>
      <c r="G490">
        <v>0.68947000000000003</v>
      </c>
      <c r="I490">
        <v>24.35</v>
      </c>
      <c r="J490">
        <v>0.69745999999999997</v>
      </c>
      <c r="K490">
        <v>0.71240000000000003</v>
      </c>
    </row>
    <row r="491" spans="1:11" x14ac:dyDescent="0.2">
      <c r="A491">
        <v>24.4</v>
      </c>
      <c r="B491">
        <v>0.76149</v>
      </c>
      <c r="C491">
        <v>0.74694000000000005</v>
      </c>
      <c r="E491">
        <v>24.4</v>
      </c>
      <c r="F491">
        <v>0.69915000000000005</v>
      </c>
      <c r="G491">
        <v>0.68923000000000001</v>
      </c>
      <c r="I491">
        <v>24.4</v>
      </c>
      <c r="J491">
        <v>0.69676000000000005</v>
      </c>
      <c r="K491">
        <v>0.71209</v>
      </c>
    </row>
    <row r="492" spans="1:11" x14ac:dyDescent="0.2">
      <c r="A492">
        <v>24.45</v>
      </c>
      <c r="B492">
        <v>0.76034000000000002</v>
      </c>
      <c r="C492">
        <v>0.74668000000000001</v>
      </c>
      <c r="E492">
        <v>24.45</v>
      </c>
      <c r="F492">
        <v>0.69876000000000005</v>
      </c>
      <c r="G492">
        <v>0.68898000000000004</v>
      </c>
      <c r="I492">
        <v>24.45</v>
      </c>
      <c r="J492">
        <v>0.69606999999999997</v>
      </c>
      <c r="K492">
        <v>0.71177999999999997</v>
      </c>
    </row>
    <row r="493" spans="1:11" x14ac:dyDescent="0.2">
      <c r="A493">
        <v>24.5</v>
      </c>
      <c r="B493">
        <v>0.75938000000000005</v>
      </c>
      <c r="C493">
        <v>0.74641000000000002</v>
      </c>
      <c r="E493">
        <v>24.5</v>
      </c>
      <c r="F493">
        <v>0.69838</v>
      </c>
      <c r="G493">
        <v>0.68874000000000002</v>
      </c>
      <c r="I493">
        <v>24.5</v>
      </c>
      <c r="J493">
        <v>0.69572000000000001</v>
      </c>
      <c r="K493">
        <v>0.71147000000000005</v>
      </c>
    </row>
    <row r="494" spans="1:11" x14ac:dyDescent="0.2">
      <c r="A494">
        <v>24.55</v>
      </c>
      <c r="B494">
        <v>0.75822000000000001</v>
      </c>
      <c r="C494">
        <v>0.74614999999999998</v>
      </c>
      <c r="E494">
        <v>24.55</v>
      </c>
      <c r="F494">
        <v>0.6976</v>
      </c>
      <c r="G494">
        <v>0.6885</v>
      </c>
      <c r="I494">
        <v>24.55</v>
      </c>
      <c r="J494">
        <v>0.69572000000000001</v>
      </c>
      <c r="K494">
        <v>0.71116000000000001</v>
      </c>
    </row>
    <row r="495" spans="1:11" x14ac:dyDescent="0.2">
      <c r="A495">
        <v>24.6</v>
      </c>
      <c r="B495">
        <v>0.75707000000000002</v>
      </c>
      <c r="C495">
        <v>0.74587999999999999</v>
      </c>
      <c r="E495">
        <v>24.6</v>
      </c>
      <c r="F495">
        <v>0.69721999999999995</v>
      </c>
      <c r="G495">
        <v>0.68825000000000003</v>
      </c>
      <c r="I495">
        <v>24.6</v>
      </c>
      <c r="J495">
        <v>0.69537000000000004</v>
      </c>
      <c r="K495">
        <v>0.71084999999999998</v>
      </c>
    </row>
    <row r="496" spans="1:11" x14ac:dyDescent="0.2">
      <c r="A496">
        <v>24.65</v>
      </c>
      <c r="B496">
        <v>0.75629999999999997</v>
      </c>
      <c r="C496">
        <v>0.74561999999999995</v>
      </c>
      <c r="E496">
        <v>24.65</v>
      </c>
      <c r="F496">
        <v>0.69682999999999995</v>
      </c>
      <c r="G496">
        <v>0.68801000000000001</v>
      </c>
      <c r="I496">
        <v>24.65</v>
      </c>
      <c r="J496">
        <v>0.69572000000000001</v>
      </c>
      <c r="K496">
        <v>0.71053999999999995</v>
      </c>
    </row>
    <row r="497" spans="1:11" x14ac:dyDescent="0.2">
      <c r="A497">
        <v>24.7</v>
      </c>
      <c r="B497">
        <v>0.75610999999999995</v>
      </c>
      <c r="C497">
        <v>0.74536000000000002</v>
      </c>
      <c r="E497">
        <v>24.7</v>
      </c>
      <c r="F497">
        <v>0.69643999999999995</v>
      </c>
      <c r="G497">
        <v>0.68776999999999999</v>
      </c>
      <c r="I497">
        <v>24.7</v>
      </c>
      <c r="J497">
        <v>0.69572000000000001</v>
      </c>
      <c r="K497">
        <v>0.71023000000000003</v>
      </c>
    </row>
    <row r="498" spans="1:11" x14ac:dyDescent="0.2">
      <c r="A498">
        <v>24.75</v>
      </c>
      <c r="B498">
        <v>0.75571999999999995</v>
      </c>
      <c r="C498">
        <v>0.74509000000000003</v>
      </c>
      <c r="E498">
        <v>24.75</v>
      </c>
      <c r="F498">
        <v>0.69606000000000001</v>
      </c>
      <c r="G498">
        <v>0.68752999999999997</v>
      </c>
      <c r="I498">
        <v>24.75</v>
      </c>
      <c r="J498">
        <v>0.69537000000000004</v>
      </c>
      <c r="K498">
        <v>0.70992</v>
      </c>
    </row>
    <row r="499" spans="1:11" x14ac:dyDescent="0.2">
      <c r="A499">
        <v>24.8</v>
      </c>
      <c r="B499">
        <v>0.75514999999999999</v>
      </c>
      <c r="C499">
        <v>0.74482999999999999</v>
      </c>
      <c r="E499">
        <v>24.8</v>
      </c>
      <c r="F499">
        <v>0.69606000000000001</v>
      </c>
      <c r="G499">
        <v>0.68728999999999996</v>
      </c>
      <c r="I499">
        <v>24.8</v>
      </c>
      <c r="J499">
        <v>0.69537000000000004</v>
      </c>
      <c r="K499">
        <v>0.70960999999999996</v>
      </c>
    </row>
    <row r="500" spans="1:11" x14ac:dyDescent="0.2">
      <c r="A500">
        <v>24.85</v>
      </c>
      <c r="B500">
        <v>0.75475999999999999</v>
      </c>
      <c r="C500">
        <v>0.74456999999999995</v>
      </c>
      <c r="E500">
        <v>24.85</v>
      </c>
      <c r="F500">
        <v>0.69606000000000001</v>
      </c>
      <c r="G500">
        <v>0.68705000000000005</v>
      </c>
      <c r="I500">
        <v>24.85</v>
      </c>
      <c r="J500">
        <v>0.69537000000000004</v>
      </c>
      <c r="K500">
        <v>0.70930000000000004</v>
      </c>
    </row>
    <row r="501" spans="1:11" x14ac:dyDescent="0.2">
      <c r="A501">
        <v>24.9</v>
      </c>
      <c r="B501">
        <v>0.75417999999999996</v>
      </c>
      <c r="C501">
        <v>0.74431000000000003</v>
      </c>
      <c r="E501">
        <v>24.9</v>
      </c>
      <c r="F501">
        <v>0.69643999999999995</v>
      </c>
      <c r="G501">
        <v>0.68681000000000003</v>
      </c>
      <c r="I501">
        <v>24.9</v>
      </c>
      <c r="J501">
        <v>0.69501999999999997</v>
      </c>
      <c r="K501">
        <v>0.70899000000000001</v>
      </c>
    </row>
    <row r="502" spans="1:11" x14ac:dyDescent="0.2">
      <c r="A502">
        <v>24.95</v>
      </c>
      <c r="B502">
        <v>0.75380000000000003</v>
      </c>
      <c r="C502">
        <v>0.74404999999999999</v>
      </c>
      <c r="E502">
        <v>24.95</v>
      </c>
      <c r="F502">
        <v>0.69643999999999995</v>
      </c>
      <c r="G502">
        <v>0.68657000000000001</v>
      </c>
      <c r="I502">
        <v>24.95</v>
      </c>
      <c r="J502">
        <v>0.69433</v>
      </c>
      <c r="K502">
        <v>0.70867999999999998</v>
      </c>
    </row>
    <row r="503" spans="1:11" x14ac:dyDescent="0.2">
      <c r="A503">
        <v>25</v>
      </c>
      <c r="B503">
        <v>0.75361</v>
      </c>
      <c r="C503">
        <v>0.74378999999999995</v>
      </c>
      <c r="E503">
        <v>25</v>
      </c>
      <c r="F503">
        <v>0.69643999999999995</v>
      </c>
      <c r="G503">
        <v>0.68633999999999995</v>
      </c>
      <c r="I503">
        <v>25</v>
      </c>
      <c r="J503">
        <v>0.69398000000000004</v>
      </c>
      <c r="K503">
        <v>0.70837000000000006</v>
      </c>
    </row>
    <row r="504" spans="1:11" x14ac:dyDescent="0.2">
      <c r="A504">
        <v>25.05</v>
      </c>
      <c r="B504">
        <v>0.75322</v>
      </c>
      <c r="C504">
        <v>0.74353000000000002</v>
      </c>
      <c r="E504">
        <v>25.05</v>
      </c>
      <c r="F504">
        <v>0.69643999999999995</v>
      </c>
      <c r="G504">
        <v>0.68610000000000004</v>
      </c>
      <c r="I504">
        <v>25.05</v>
      </c>
      <c r="J504">
        <v>0.69328999999999996</v>
      </c>
      <c r="K504">
        <v>0.70806000000000002</v>
      </c>
    </row>
    <row r="505" spans="1:11" x14ac:dyDescent="0.2">
      <c r="A505">
        <v>25.1</v>
      </c>
      <c r="B505">
        <v>0.75263999999999998</v>
      </c>
      <c r="C505">
        <v>0.74328000000000005</v>
      </c>
      <c r="E505">
        <v>25.1</v>
      </c>
      <c r="F505">
        <v>0.69606000000000001</v>
      </c>
      <c r="G505">
        <v>0.68586000000000003</v>
      </c>
      <c r="I505">
        <v>25.1</v>
      </c>
      <c r="J505">
        <v>0.69328999999999996</v>
      </c>
      <c r="K505">
        <v>0.70774999999999999</v>
      </c>
    </row>
    <row r="506" spans="1:11" x14ac:dyDescent="0.2">
      <c r="A506">
        <v>25.15</v>
      </c>
      <c r="B506">
        <v>0.75207000000000002</v>
      </c>
      <c r="C506">
        <v>0.74302000000000001</v>
      </c>
      <c r="E506">
        <v>25.15</v>
      </c>
      <c r="F506">
        <v>0.69606000000000001</v>
      </c>
      <c r="G506">
        <v>0.68562999999999996</v>
      </c>
      <c r="I506">
        <v>25.15</v>
      </c>
      <c r="J506">
        <v>0.69294</v>
      </c>
      <c r="K506">
        <v>0.70743999999999996</v>
      </c>
    </row>
    <row r="507" spans="1:11" x14ac:dyDescent="0.2">
      <c r="A507">
        <v>25.2</v>
      </c>
      <c r="B507">
        <v>0.75111000000000006</v>
      </c>
      <c r="C507">
        <v>0.74275999999999998</v>
      </c>
      <c r="E507">
        <v>25.2</v>
      </c>
      <c r="F507">
        <v>0.69606000000000001</v>
      </c>
      <c r="G507">
        <v>0.68539000000000005</v>
      </c>
      <c r="I507">
        <v>25.2</v>
      </c>
      <c r="J507">
        <v>0.69328999999999996</v>
      </c>
      <c r="K507">
        <v>0.70713000000000004</v>
      </c>
    </row>
    <row r="508" spans="1:11" x14ac:dyDescent="0.2">
      <c r="A508">
        <v>25.25</v>
      </c>
      <c r="B508">
        <v>0.75014000000000003</v>
      </c>
      <c r="C508">
        <v>0.74250000000000005</v>
      </c>
      <c r="E508">
        <v>25.25</v>
      </c>
      <c r="F508">
        <v>0.69606000000000001</v>
      </c>
      <c r="G508">
        <v>0.68515999999999999</v>
      </c>
      <c r="I508">
        <v>25.25</v>
      </c>
      <c r="J508">
        <v>0.69328999999999996</v>
      </c>
      <c r="K508">
        <v>0.70682</v>
      </c>
    </row>
    <row r="509" spans="1:11" x14ac:dyDescent="0.2">
      <c r="A509">
        <v>25.3</v>
      </c>
      <c r="B509">
        <v>0.74936999999999998</v>
      </c>
      <c r="C509">
        <v>0.74224999999999997</v>
      </c>
      <c r="E509">
        <v>25.3</v>
      </c>
      <c r="F509">
        <v>0.69606000000000001</v>
      </c>
      <c r="G509">
        <v>0.68491999999999997</v>
      </c>
      <c r="I509">
        <v>25.3</v>
      </c>
      <c r="J509">
        <v>0.69328999999999996</v>
      </c>
      <c r="K509">
        <v>0.70650999999999997</v>
      </c>
    </row>
    <row r="510" spans="1:11" x14ac:dyDescent="0.2">
      <c r="A510">
        <v>25.35</v>
      </c>
      <c r="B510">
        <v>0.74880000000000002</v>
      </c>
      <c r="C510">
        <v>0.74199000000000004</v>
      </c>
      <c r="E510">
        <v>25.35</v>
      </c>
      <c r="F510">
        <v>0.69606000000000001</v>
      </c>
      <c r="G510">
        <v>0.68469000000000002</v>
      </c>
      <c r="I510">
        <v>25.35</v>
      </c>
      <c r="J510">
        <v>0.69362999999999997</v>
      </c>
      <c r="K510">
        <v>0.70620000000000005</v>
      </c>
    </row>
    <row r="511" spans="1:11" x14ac:dyDescent="0.2">
      <c r="A511">
        <v>25.4</v>
      </c>
      <c r="B511">
        <v>0.74880000000000002</v>
      </c>
      <c r="C511">
        <v>0.74173999999999995</v>
      </c>
      <c r="E511">
        <v>25.4</v>
      </c>
      <c r="F511">
        <v>0.69606000000000001</v>
      </c>
      <c r="G511">
        <v>0.68445999999999996</v>
      </c>
      <c r="I511">
        <v>25.4</v>
      </c>
      <c r="J511">
        <v>0.69362999999999997</v>
      </c>
      <c r="K511">
        <v>0.70589000000000002</v>
      </c>
    </row>
    <row r="512" spans="1:11" x14ac:dyDescent="0.2">
      <c r="A512">
        <v>25.45</v>
      </c>
      <c r="B512">
        <v>0.74899000000000004</v>
      </c>
      <c r="C512">
        <v>0.74148999999999998</v>
      </c>
      <c r="E512">
        <v>25.45</v>
      </c>
      <c r="F512">
        <v>0.69606000000000001</v>
      </c>
      <c r="G512">
        <v>0.68422000000000005</v>
      </c>
      <c r="I512">
        <v>25.45</v>
      </c>
      <c r="J512">
        <v>0.69398000000000004</v>
      </c>
      <c r="K512">
        <v>0.70557999999999998</v>
      </c>
    </row>
    <row r="513" spans="1:11" x14ac:dyDescent="0.2">
      <c r="A513">
        <v>25.5</v>
      </c>
      <c r="B513">
        <v>0.74899000000000004</v>
      </c>
      <c r="C513">
        <v>0.74123000000000006</v>
      </c>
      <c r="E513">
        <v>25.5</v>
      </c>
      <c r="F513">
        <v>0.69567000000000001</v>
      </c>
      <c r="G513">
        <v>0.68398999999999999</v>
      </c>
      <c r="I513">
        <v>25.5</v>
      </c>
      <c r="J513">
        <v>0.69398000000000004</v>
      </c>
      <c r="K513">
        <v>0.70526999999999995</v>
      </c>
    </row>
    <row r="514" spans="1:11" x14ac:dyDescent="0.2">
      <c r="A514">
        <v>25.55</v>
      </c>
      <c r="B514">
        <v>0.74861</v>
      </c>
      <c r="C514">
        <v>0.74097999999999997</v>
      </c>
      <c r="E514">
        <v>25.55</v>
      </c>
      <c r="F514">
        <v>0.69528999999999996</v>
      </c>
      <c r="G514">
        <v>0.68376000000000003</v>
      </c>
      <c r="I514">
        <v>25.55</v>
      </c>
      <c r="J514">
        <v>0.69398000000000004</v>
      </c>
      <c r="K514">
        <v>0.70496000000000003</v>
      </c>
    </row>
    <row r="515" spans="1:11" x14ac:dyDescent="0.2">
      <c r="A515">
        <v>25.6</v>
      </c>
      <c r="B515">
        <v>0.74861</v>
      </c>
      <c r="C515">
        <v>0.74073</v>
      </c>
      <c r="E515">
        <v>25.6</v>
      </c>
      <c r="F515">
        <v>0.69489999999999996</v>
      </c>
      <c r="G515">
        <v>0.68352999999999997</v>
      </c>
      <c r="I515">
        <v>25.6</v>
      </c>
      <c r="J515">
        <v>0.69398000000000004</v>
      </c>
      <c r="K515">
        <v>0.70465999999999995</v>
      </c>
    </row>
    <row r="516" spans="1:11" x14ac:dyDescent="0.2">
      <c r="A516">
        <v>25.65</v>
      </c>
      <c r="B516">
        <v>0.74861</v>
      </c>
      <c r="C516">
        <v>0.74046999999999996</v>
      </c>
      <c r="E516">
        <v>25.65</v>
      </c>
      <c r="F516">
        <v>0.69450999999999996</v>
      </c>
      <c r="G516">
        <v>0.68330000000000002</v>
      </c>
      <c r="I516">
        <v>25.65</v>
      </c>
      <c r="J516">
        <v>0.69433</v>
      </c>
      <c r="K516">
        <v>0.70435000000000003</v>
      </c>
    </row>
    <row r="517" spans="1:11" x14ac:dyDescent="0.2">
      <c r="A517">
        <v>25.7</v>
      </c>
      <c r="B517">
        <v>0.74841000000000002</v>
      </c>
      <c r="C517">
        <v>0.74021999999999999</v>
      </c>
      <c r="E517">
        <v>25.7</v>
      </c>
      <c r="F517">
        <v>0.69489999999999996</v>
      </c>
      <c r="G517">
        <v>0.68306999999999995</v>
      </c>
      <c r="I517">
        <v>25.7</v>
      </c>
      <c r="J517">
        <v>0.69433</v>
      </c>
      <c r="K517">
        <v>0.70404</v>
      </c>
    </row>
    <row r="518" spans="1:11" x14ac:dyDescent="0.2">
      <c r="A518">
        <v>25.75</v>
      </c>
      <c r="B518">
        <v>0.74783999999999995</v>
      </c>
      <c r="C518">
        <v>0.73997000000000002</v>
      </c>
      <c r="E518">
        <v>25.75</v>
      </c>
      <c r="F518">
        <v>0.69450999999999996</v>
      </c>
      <c r="G518">
        <v>0.68284</v>
      </c>
      <c r="I518">
        <v>25.75</v>
      </c>
      <c r="J518">
        <v>0.69467999999999996</v>
      </c>
      <c r="K518">
        <v>0.70372999999999997</v>
      </c>
    </row>
    <row r="519" spans="1:11" x14ac:dyDescent="0.2">
      <c r="A519">
        <v>25.8</v>
      </c>
      <c r="B519">
        <v>0.74744999999999995</v>
      </c>
      <c r="C519">
        <v>0.73972000000000004</v>
      </c>
      <c r="E519">
        <v>25.8</v>
      </c>
      <c r="F519">
        <v>0.69489999999999996</v>
      </c>
      <c r="G519">
        <v>0.68262</v>
      </c>
      <c r="I519">
        <v>25.8</v>
      </c>
      <c r="J519">
        <v>0.69501999999999997</v>
      </c>
      <c r="K519">
        <v>0.70342000000000005</v>
      </c>
    </row>
    <row r="520" spans="1:11" x14ac:dyDescent="0.2">
      <c r="A520">
        <v>25.85</v>
      </c>
      <c r="B520">
        <v>0.74707000000000001</v>
      </c>
      <c r="C520">
        <v>0.73946999999999996</v>
      </c>
      <c r="E520">
        <v>25.85</v>
      </c>
      <c r="F520">
        <v>0.69489999999999996</v>
      </c>
      <c r="G520">
        <v>0.68239000000000005</v>
      </c>
      <c r="I520">
        <v>25.85</v>
      </c>
      <c r="J520">
        <v>0.69537000000000004</v>
      </c>
      <c r="K520">
        <v>0.70311000000000001</v>
      </c>
    </row>
    <row r="521" spans="1:11" x14ac:dyDescent="0.2">
      <c r="A521">
        <v>25.9</v>
      </c>
      <c r="B521">
        <v>0.74648999999999999</v>
      </c>
      <c r="C521">
        <v>0.73921999999999999</v>
      </c>
      <c r="E521">
        <v>25.9</v>
      </c>
      <c r="F521">
        <v>0.69528999999999996</v>
      </c>
      <c r="G521">
        <v>0.68215999999999999</v>
      </c>
      <c r="I521">
        <v>25.9</v>
      </c>
      <c r="J521">
        <v>0.69537000000000004</v>
      </c>
      <c r="K521">
        <v>0.70281000000000005</v>
      </c>
    </row>
    <row r="522" spans="1:11" x14ac:dyDescent="0.2">
      <c r="A522">
        <v>25.95</v>
      </c>
      <c r="B522">
        <v>0.74609999999999999</v>
      </c>
      <c r="C522">
        <v>0.73897999999999997</v>
      </c>
      <c r="E522">
        <v>25.95</v>
      </c>
      <c r="F522">
        <v>0.69567000000000001</v>
      </c>
      <c r="G522">
        <v>0.68193999999999999</v>
      </c>
      <c r="I522">
        <v>25.95</v>
      </c>
      <c r="J522">
        <v>0.69537000000000004</v>
      </c>
      <c r="K522">
        <v>0.70250000000000001</v>
      </c>
    </row>
    <row r="523" spans="1:11" x14ac:dyDescent="0.2">
      <c r="A523">
        <v>26</v>
      </c>
      <c r="B523">
        <v>0.74590999999999996</v>
      </c>
      <c r="C523">
        <v>0.73873</v>
      </c>
      <c r="E523">
        <v>26</v>
      </c>
      <c r="F523">
        <v>0.69528999999999996</v>
      </c>
      <c r="G523">
        <v>0.68171000000000004</v>
      </c>
      <c r="I523">
        <v>26</v>
      </c>
      <c r="J523">
        <v>0.69572000000000001</v>
      </c>
      <c r="K523">
        <v>0.70218999999999998</v>
      </c>
    </row>
    <row r="524" spans="1:11" x14ac:dyDescent="0.2">
      <c r="A524">
        <v>26.05</v>
      </c>
      <c r="B524">
        <v>0.74590999999999996</v>
      </c>
      <c r="C524">
        <v>0.73848000000000003</v>
      </c>
      <c r="E524">
        <v>26.05</v>
      </c>
      <c r="F524">
        <v>0.69489999999999996</v>
      </c>
      <c r="G524">
        <v>0.68149000000000004</v>
      </c>
      <c r="I524">
        <v>26.05</v>
      </c>
      <c r="J524">
        <v>0.69606999999999997</v>
      </c>
      <c r="K524">
        <v>0.70187999999999995</v>
      </c>
    </row>
    <row r="525" spans="1:11" x14ac:dyDescent="0.2">
      <c r="A525">
        <v>26.1</v>
      </c>
      <c r="B525">
        <v>0.74590999999999996</v>
      </c>
      <c r="C525">
        <v>0.73823000000000005</v>
      </c>
      <c r="E525">
        <v>26.1</v>
      </c>
      <c r="F525">
        <v>0.69489999999999996</v>
      </c>
      <c r="G525">
        <v>0.68125999999999998</v>
      </c>
      <c r="I525">
        <v>26.1</v>
      </c>
      <c r="J525">
        <v>0.69642000000000004</v>
      </c>
      <c r="K525">
        <v>0.70157000000000003</v>
      </c>
    </row>
    <row r="526" spans="1:11" x14ac:dyDescent="0.2">
      <c r="A526">
        <v>26.15</v>
      </c>
      <c r="B526">
        <v>0.74572000000000005</v>
      </c>
      <c r="C526">
        <v>0.73799000000000003</v>
      </c>
      <c r="E526">
        <v>26.15</v>
      </c>
      <c r="F526">
        <v>0.69450999999999996</v>
      </c>
      <c r="G526">
        <v>0.68103999999999998</v>
      </c>
      <c r="I526">
        <v>26.15</v>
      </c>
      <c r="J526">
        <v>0.69676000000000005</v>
      </c>
      <c r="K526">
        <v>0.70126999999999995</v>
      </c>
    </row>
    <row r="527" spans="1:11" x14ac:dyDescent="0.2">
      <c r="A527">
        <v>26.2</v>
      </c>
      <c r="B527">
        <v>0.74495</v>
      </c>
      <c r="C527">
        <v>0.73773999999999995</v>
      </c>
      <c r="E527">
        <v>26.2</v>
      </c>
      <c r="F527">
        <v>0.69413000000000002</v>
      </c>
      <c r="G527">
        <v>0.68081000000000003</v>
      </c>
      <c r="I527">
        <v>26.2</v>
      </c>
      <c r="J527">
        <v>0.69745999999999997</v>
      </c>
      <c r="K527">
        <v>0.70096000000000003</v>
      </c>
    </row>
    <row r="528" spans="1:11" x14ac:dyDescent="0.2">
      <c r="A528">
        <v>26.25</v>
      </c>
      <c r="B528">
        <v>0.74495</v>
      </c>
      <c r="C528">
        <v>0.73750000000000004</v>
      </c>
      <c r="E528">
        <v>26.25</v>
      </c>
      <c r="F528">
        <v>0.69374000000000002</v>
      </c>
      <c r="G528">
        <v>0.68059000000000003</v>
      </c>
      <c r="I528">
        <v>26.25</v>
      </c>
      <c r="J528">
        <v>0.69781000000000004</v>
      </c>
      <c r="K528">
        <v>0.70065</v>
      </c>
    </row>
    <row r="529" spans="1:11" x14ac:dyDescent="0.2">
      <c r="A529">
        <v>26.3</v>
      </c>
      <c r="B529">
        <v>0.74534</v>
      </c>
      <c r="C529">
        <v>0.73724999999999996</v>
      </c>
      <c r="E529">
        <v>26.3</v>
      </c>
      <c r="F529">
        <v>0.69374000000000002</v>
      </c>
      <c r="G529">
        <v>0.68037000000000003</v>
      </c>
      <c r="I529">
        <v>26.3</v>
      </c>
      <c r="J529">
        <v>0.69815000000000005</v>
      </c>
      <c r="K529">
        <v>0.70033999999999996</v>
      </c>
    </row>
    <row r="530" spans="1:11" x14ac:dyDescent="0.2">
      <c r="A530">
        <v>26.35</v>
      </c>
      <c r="B530">
        <v>0.74514000000000002</v>
      </c>
      <c r="C530">
        <v>0.73701000000000005</v>
      </c>
      <c r="E530">
        <v>26.35</v>
      </c>
      <c r="F530">
        <v>0.69335000000000002</v>
      </c>
      <c r="G530">
        <v>0.68015000000000003</v>
      </c>
      <c r="I530">
        <v>26.35</v>
      </c>
      <c r="J530">
        <v>0.69815000000000005</v>
      </c>
      <c r="K530">
        <v>0.70003000000000004</v>
      </c>
    </row>
    <row r="531" spans="1:11" x14ac:dyDescent="0.2">
      <c r="A531">
        <v>26.4</v>
      </c>
      <c r="B531">
        <v>0.74456999999999995</v>
      </c>
      <c r="C531">
        <v>0.73677000000000004</v>
      </c>
      <c r="E531">
        <v>26.4</v>
      </c>
      <c r="F531">
        <v>0.69335000000000002</v>
      </c>
      <c r="G531">
        <v>0.67993000000000003</v>
      </c>
      <c r="I531">
        <v>26.4</v>
      </c>
      <c r="J531">
        <v>0.69850000000000001</v>
      </c>
      <c r="K531">
        <v>0.69972999999999996</v>
      </c>
    </row>
    <row r="532" spans="1:11" x14ac:dyDescent="0.2">
      <c r="A532">
        <v>26.45</v>
      </c>
      <c r="B532">
        <v>0.74380000000000002</v>
      </c>
      <c r="C532">
        <v>0.73651999999999995</v>
      </c>
      <c r="E532">
        <v>26.45</v>
      </c>
      <c r="F532">
        <v>0.69296999999999997</v>
      </c>
      <c r="G532">
        <v>0.67969999999999997</v>
      </c>
      <c r="I532">
        <v>26.45</v>
      </c>
      <c r="J532">
        <v>0.69850000000000001</v>
      </c>
      <c r="K532">
        <v>0.69942000000000004</v>
      </c>
    </row>
    <row r="533" spans="1:11" x14ac:dyDescent="0.2">
      <c r="A533">
        <v>26.5</v>
      </c>
      <c r="B533">
        <v>0.74321999999999999</v>
      </c>
      <c r="C533">
        <v>0.73628000000000005</v>
      </c>
      <c r="E533">
        <v>26.5</v>
      </c>
      <c r="F533">
        <v>0.69257999999999997</v>
      </c>
      <c r="G533">
        <v>0.67947999999999997</v>
      </c>
      <c r="I533">
        <v>26.5</v>
      </c>
      <c r="J533">
        <v>0.69815000000000005</v>
      </c>
      <c r="K533">
        <v>0.69911000000000001</v>
      </c>
    </row>
    <row r="534" spans="1:11" x14ac:dyDescent="0.2">
      <c r="A534">
        <v>26.55</v>
      </c>
      <c r="B534">
        <v>0.74263999999999997</v>
      </c>
      <c r="C534">
        <v>0.73604000000000003</v>
      </c>
      <c r="E534">
        <v>26.55</v>
      </c>
      <c r="F534">
        <v>0.69220000000000004</v>
      </c>
      <c r="G534">
        <v>0.67925999999999997</v>
      </c>
      <c r="I534">
        <v>26.55</v>
      </c>
      <c r="J534">
        <v>0.69781000000000004</v>
      </c>
      <c r="K534">
        <v>0.69881000000000004</v>
      </c>
    </row>
    <row r="535" spans="1:11" x14ac:dyDescent="0.2">
      <c r="A535">
        <v>26.6</v>
      </c>
      <c r="B535">
        <v>0.74207000000000001</v>
      </c>
      <c r="C535">
        <v>0.73580000000000001</v>
      </c>
      <c r="E535">
        <v>26.6</v>
      </c>
      <c r="F535">
        <v>0.69181000000000004</v>
      </c>
      <c r="G535">
        <v>0.67905000000000004</v>
      </c>
      <c r="I535">
        <v>26.6</v>
      </c>
      <c r="J535">
        <v>0.69711000000000001</v>
      </c>
      <c r="K535">
        <v>0.69850000000000001</v>
      </c>
    </row>
    <row r="536" spans="1:11" x14ac:dyDescent="0.2">
      <c r="A536">
        <v>26.65</v>
      </c>
      <c r="B536">
        <v>0.74168000000000001</v>
      </c>
      <c r="C536">
        <v>0.73555999999999999</v>
      </c>
      <c r="E536">
        <v>26.65</v>
      </c>
      <c r="F536">
        <v>0.69142000000000003</v>
      </c>
      <c r="G536">
        <v>0.67883000000000004</v>
      </c>
      <c r="I536">
        <v>26.65</v>
      </c>
      <c r="J536">
        <v>0.69676000000000005</v>
      </c>
      <c r="K536">
        <v>0.69818999999999998</v>
      </c>
    </row>
    <row r="537" spans="1:11" x14ac:dyDescent="0.2">
      <c r="A537">
        <v>26.7</v>
      </c>
      <c r="B537">
        <v>0.74207000000000001</v>
      </c>
      <c r="C537">
        <v>0.73531999999999997</v>
      </c>
      <c r="E537">
        <v>26.7</v>
      </c>
      <c r="F537">
        <v>0.69103999999999999</v>
      </c>
      <c r="G537">
        <v>0.67861000000000005</v>
      </c>
      <c r="I537">
        <v>26.7</v>
      </c>
      <c r="J537">
        <v>0.69606999999999997</v>
      </c>
      <c r="K537">
        <v>0.69787999999999994</v>
      </c>
    </row>
    <row r="538" spans="1:11" x14ac:dyDescent="0.2">
      <c r="A538">
        <v>26.75</v>
      </c>
      <c r="B538">
        <v>0.74207000000000001</v>
      </c>
      <c r="C538">
        <v>0.73507999999999996</v>
      </c>
      <c r="E538">
        <v>26.75</v>
      </c>
      <c r="F538">
        <v>0.69064999999999999</v>
      </c>
      <c r="G538">
        <v>0.67839000000000005</v>
      </c>
      <c r="I538">
        <v>26.75</v>
      </c>
      <c r="J538">
        <v>0.69537000000000004</v>
      </c>
      <c r="K538">
        <v>0.69757999999999998</v>
      </c>
    </row>
    <row r="539" spans="1:11" x14ac:dyDescent="0.2">
      <c r="A539">
        <v>26.8</v>
      </c>
      <c r="B539">
        <v>0.74129999999999996</v>
      </c>
      <c r="C539">
        <v>0.73484000000000005</v>
      </c>
      <c r="E539">
        <v>26.8</v>
      </c>
      <c r="F539">
        <v>0.69027000000000005</v>
      </c>
      <c r="G539">
        <v>0.67817000000000005</v>
      </c>
      <c r="I539">
        <v>26.8</v>
      </c>
      <c r="J539">
        <v>0.69433</v>
      </c>
      <c r="K539">
        <v>0.69726999999999995</v>
      </c>
    </row>
    <row r="540" spans="1:11" x14ac:dyDescent="0.2">
      <c r="A540">
        <v>26.85</v>
      </c>
      <c r="B540">
        <v>0.74053000000000002</v>
      </c>
      <c r="C540">
        <v>0.73460000000000003</v>
      </c>
      <c r="E540">
        <v>26.85</v>
      </c>
      <c r="F540">
        <v>0.68988000000000005</v>
      </c>
      <c r="G540">
        <v>0.67796000000000001</v>
      </c>
      <c r="I540">
        <v>26.85</v>
      </c>
      <c r="J540">
        <v>0.69328999999999996</v>
      </c>
      <c r="K540">
        <v>0.69696000000000002</v>
      </c>
    </row>
    <row r="541" spans="1:11" x14ac:dyDescent="0.2">
      <c r="A541">
        <v>26.9</v>
      </c>
      <c r="B541">
        <v>0.74053000000000002</v>
      </c>
      <c r="C541">
        <v>0.73436000000000001</v>
      </c>
      <c r="E541">
        <v>26.9</v>
      </c>
      <c r="F541">
        <v>0.68988000000000005</v>
      </c>
      <c r="G541">
        <v>0.67774000000000001</v>
      </c>
      <c r="I541">
        <v>26.9</v>
      </c>
      <c r="J541">
        <v>0.69223999999999997</v>
      </c>
      <c r="K541">
        <v>0.69665999999999995</v>
      </c>
    </row>
    <row r="542" spans="1:11" x14ac:dyDescent="0.2">
      <c r="A542">
        <v>26.95</v>
      </c>
      <c r="B542">
        <v>0.74053000000000002</v>
      </c>
      <c r="C542">
        <v>0.73411999999999999</v>
      </c>
      <c r="E542">
        <v>26.95</v>
      </c>
      <c r="F542">
        <v>0.68911</v>
      </c>
      <c r="G542">
        <v>0.67752999999999997</v>
      </c>
      <c r="I542">
        <v>26.95</v>
      </c>
      <c r="J542">
        <v>0.69155</v>
      </c>
      <c r="K542">
        <v>0.69635000000000002</v>
      </c>
    </row>
    <row r="543" spans="1:11" x14ac:dyDescent="0.2">
      <c r="A543">
        <v>27</v>
      </c>
      <c r="B543">
        <v>0.74014000000000002</v>
      </c>
      <c r="C543">
        <v>0.73389000000000004</v>
      </c>
      <c r="E543">
        <v>27</v>
      </c>
      <c r="F543">
        <v>0.68872</v>
      </c>
      <c r="G543">
        <v>0.67730999999999997</v>
      </c>
      <c r="I543">
        <v>27</v>
      </c>
      <c r="J543">
        <v>0.69084999999999996</v>
      </c>
      <c r="K543">
        <v>0.69603999999999999</v>
      </c>
    </row>
    <row r="544" spans="1:11" x14ac:dyDescent="0.2">
      <c r="A544">
        <v>27.05</v>
      </c>
      <c r="B544">
        <v>0.73975999999999997</v>
      </c>
      <c r="C544">
        <v>0.73365000000000002</v>
      </c>
      <c r="E544">
        <v>27.05</v>
      </c>
      <c r="F544">
        <v>0.68872</v>
      </c>
      <c r="G544">
        <v>0.67710000000000004</v>
      </c>
      <c r="I544">
        <v>27.05</v>
      </c>
      <c r="J544">
        <v>0.69016</v>
      </c>
      <c r="K544">
        <v>0.69574000000000003</v>
      </c>
    </row>
    <row r="545" spans="1:11" x14ac:dyDescent="0.2">
      <c r="A545">
        <v>27.1</v>
      </c>
      <c r="B545">
        <v>0.73917999999999995</v>
      </c>
      <c r="C545">
        <v>0.73341000000000001</v>
      </c>
      <c r="E545">
        <v>27.1</v>
      </c>
      <c r="F545">
        <v>0.68872</v>
      </c>
      <c r="G545">
        <v>0.67688000000000004</v>
      </c>
      <c r="I545">
        <v>27.1</v>
      </c>
      <c r="J545">
        <v>0.68981000000000003</v>
      </c>
      <c r="K545">
        <v>0.69542999999999999</v>
      </c>
    </row>
    <row r="546" spans="1:11" x14ac:dyDescent="0.2">
      <c r="A546">
        <v>27.15</v>
      </c>
      <c r="B546">
        <v>0.73860000000000003</v>
      </c>
      <c r="C546">
        <v>0.73318000000000005</v>
      </c>
      <c r="E546">
        <v>27.15</v>
      </c>
      <c r="F546">
        <v>0.68833</v>
      </c>
      <c r="G546">
        <v>0.67666999999999999</v>
      </c>
      <c r="I546">
        <v>27.15</v>
      </c>
      <c r="J546">
        <v>0.68945999999999996</v>
      </c>
      <c r="K546">
        <v>0.69511999999999996</v>
      </c>
    </row>
    <row r="547" spans="1:11" x14ac:dyDescent="0.2">
      <c r="A547">
        <v>27.2</v>
      </c>
      <c r="B547">
        <v>0.73802999999999996</v>
      </c>
      <c r="C547">
        <v>0.73294000000000004</v>
      </c>
      <c r="E547">
        <v>27.2</v>
      </c>
      <c r="F547">
        <v>0.68794999999999995</v>
      </c>
      <c r="G547">
        <v>0.67645999999999995</v>
      </c>
      <c r="I547">
        <v>27.2</v>
      </c>
      <c r="J547">
        <v>0.68911</v>
      </c>
      <c r="K547">
        <v>0.69481999999999999</v>
      </c>
    </row>
    <row r="548" spans="1:11" x14ac:dyDescent="0.2">
      <c r="A548">
        <v>27.25</v>
      </c>
      <c r="B548">
        <v>0.73687000000000002</v>
      </c>
      <c r="C548">
        <v>0.73270999999999997</v>
      </c>
      <c r="E548">
        <v>27.25</v>
      </c>
      <c r="F548">
        <v>0.68794999999999995</v>
      </c>
      <c r="G548">
        <v>0.67625000000000002</v>
      </c>
      <c r="I548">
        <v>27.25</v>
      </c>
      <c r="J548">
        <v>0.68911</v>
      </c>
      <c r="K548">
        <v>0.69450999999999996</v>
      </c>
    </row>
    <row r="549" spans="1:11" x14ac:dyDescent="0.2">
      <c r="A549">
        <v>27.3</v>
      </c>
      <c r="B549">
        <v>0.73553000000000002</v>
      </c>
      <c r="C549">
        <v>0.73248000000000002</v>
      </c>
      <c r="E549">
        <v>27.3</v>
      </c>
      <c r="F549">
        <v>0.68794999999999995</v>
      </c>
      <c r="G549">
        <v>0.67603000000000002</v>
      </c>
      <c r="I549">
        <v>27.3</v>
      </c>
      <c r="J549">
        <v>0.68876999999999999</v>
      </c>
      <c r="K549">
        <v>0.69420000000000004</v>
      </c>
    </row>
    <row r="550" spans="1:11" x14ac:dyDescent="0.2">
      <c r="A550">
        <v>27.35</v>
      </c>
      <c r="B550">
        <v>0.73475999999999997</v>
      </c>
      <c r="C550">
        <v>0.73224</v>
      </c>
      <c r="E550">
        <v>27.35</v>
      </c>
      <c r="F550">
        <v>0.68794999999999995</v>
      </c>
      <c r="G550">
        <v>0.67581999999999998</v>
      </c>
      <c r="I550">
        <v>27.35</v>
      </c>
      <c r="J550">
        <v>0.68806999999999996</v>
      </c>
      <c r="K550">
        <v>0.69389999999999996</v>
      </c>
    </row>
    <row r="551" spans="1:11" x14ac:dyDescent="0.2">
      <c r="A551">
        <v>27.4</v>
      </c>
      <c r="B551">
        <v>0.73360000000000003</v>
      </c>
      <c r="C551">
        <v>0.73201000000000005</v>
      </c>
      <c r="E551">
        <v>27.4</v>
      </c>
      <c r="F551">
        <v>0.68718000000000001</v>
      </c>
      <c r="G551">
        <v>0.67561000000000004</v>
      </c>
      <c r="I551">
        <v>27.4</v>
      </c>
      <c r="J551">
        <v>0.68737000000000004</v>
      </c>
      <c r="K551">
        <v>0.69359000000000004</v>
      </c>
    </row>
    <row r="552" spans="1:11" x14ac:dyDescent="0.2">
      <c r="A552">
        <v>27.45</v>
      </c>
      <c r="B552">
        <v>0.73282999999999998</v>
      </c>
      <c r="C552">
        <v>0.73177999999999999</v>
      </c>
      <c r="E552">
        <v>27.45</v>
      </c>
      <c r="F552">
        <v>0.68718000000000001</v>
      </c>
      <c r="G552">
        <v>0.6754</v>
      </c>
      <c r="I552">
        <v>27.45</v>
      </c>
      <c r="J552">
        <v>0.68667999999999996</v>
      </c>
      <c r="K552">
        <v>0.69328999999999996</v>
      </c>
    </row>
    <row r="553" spans="1:11" x14ac:dyDescent="0.2">
      <c r="A553">
        <v>27.5</v>
      </c>
      <c r="B553">
        <v>0.73263999999999996</v>
      </c>
      <c r="C553">
        <v>0.73155000000000003</v>
      </c>
      <c r="E553">
        <v>27.5</v>
      </c>
      <c r="F553">
        <v>0.68718000000000001</v>
      </c>
      <c r="G553">
        <v>0.67518999999999996</v>
      </c>
      <c r="I553">
        <v>27.5</v>
      </c>
      <c r="J553">
        <v>0.68633</v>
      </c>
      <c r="K553">
        <v>0.69298000000000004</v>
      </c>
    </row>
    <row r="554" spans="1:11" x14ac:dyDescent="0.2">
      <c r="A554">
        <v>27.55</v>
      </c>
      <c r="B554">
        <v>0.73226000000000002</v>
      </c>
      <c r="C554">
        <v>0.73131000000000002</v>
      </c>
      <c r="E554">
        <v>27.55</v>
      </c>
      <c r="F554">
        <v>0.68718000000000001</v>
      </c>
      <c r="G554">
        <v>0.67498000000000002</v>
      </c>
      <c r="I554">
        <v>27.55</v>
      </c>
      <c r="J554">
        <v>0.68598000000000003</v>
      </c>
      <c r="K554">
        <v>0.69267000000000001</v>
      </c>
    </row>
    <row r="555" spans="1:11" x14ac:dyDescent="0.2">
      <c r="A555">
        <v>27.6</v>
      </c>
      <c r="B555">
        <v>0.73206000000000004</v>
      </c>
      <c r="C555">
        <v>0.73107999999999995</v>
      </c>
      <c r="E555">
        <v>27.6</v>
      </c>
      <c r="F555">
        <v>0.68679000000000001</v>
      </c>
      <c r="G555">
        <v>0.67476999999999998</v>
      </c>
      <c r="I555">
        <v>27.6</v>
      </c>
      <c r="J555">
        <v>0.68528999999999995</v>
      </c>
      <c r="K555">
        <v>0.69237000000000004</v>
      </c>
    </row>
    <row r="556" spans="1:11" x14ac:dyDescent="0.2">
      <c r="A556">
        <v>27.65</v>
      </c>
      <c r="B556">
        <v>0.73206000000000004</v>
      </c>
      <c r="C556">
        <v>0.73085</v>
      </c>
      <c r="E556">
        <v>27.65</v>
      </c>
      <c r="F556">
        <v>0.68640000000000001</v>
      </c>
      <c r="G556">
        <v>0.67456000000000005</v>
      </c>
      <c r="I556">
        <v>27.65</v>
      </c>
      <c r="J556">
        <v>0.68459000000000003</v>
      </c>
      <c r="K556">
        <v>0.69206000000000001</v>
      </c>
    </row>
    <row r="557" spans="1:11" x14ac:dyDescent="0.2">
      <c r="A557">
        <v>27.7</v>
      </c>
      <c r="B557">
        <v>0.73206000000000004</v>
      </c>
      <c r="C557">
        <v>0.73062000000000005</v>
      </c>
      <c r="E557">
        <v>27.7</v>
      </c>
      <c r="F557">
        <v>0.68601999999999996</v>
      </c>
      <c r="G557">
        <v>0.67435999999999996</v>
      </c>
      <c r="I557">
        <v>27.7</v>
      </c>
      <c r="J557">
        <v>0.68423999999999996</v>
      </c>
      <c r="K557">
        <v>0.69176000000000004</v>
      </c>
    </row>
    <row r="558" spans="1:11" x14ac:dyDescent="0.2">
      <c r="A558">
        <v>27.75</v>
      </c>
      <c r="B558">
        <v>0.73226000000000002</v>
      </c>
      <c r="C558">
        <v>0.73038999999999998</v>
      </c>
      <c r="E558">
        <v>27.75</v>
      </c>
      <c r="F558">
        <v>0.68601999999999996</v>
      </c>
      <c r="G558">
        <v>0.67415000000000003</v>
      </c>
      <c r="I558">
        <v>27.75</v>
      </c>
      <c r="J558">
        <v>0.68423999999999996</v>
      </c>
      <c r="K558">
        <v>0.69145000000000001</v>
      </c>
    </row>
    <row r="559" spans="1:11" x14ac:dyDescent="0.2">
      <c r="A559">
        <v>27.8</v>
      </c>
      <c r="B559">
        <v>0.73187000000000002</v>
      </c>
      <c r="C559">
        <v>0.73016999999999999</v>
      </c>
      <c r="E559">
        <v>27.8</v>
      </c>
      <c r="F559">
        <v>0.68601999999999996</v>
      </c>
      <c r="G559">
        <v>0.67393999999999998</v>
      </c>
      <c r="I559">
        <v>27.8</v>
      </c>
      <c r="J559">
        <v>0.68423999999999996</v>
      </c>
      <c r="K559">
        <v>0.69115000000000004</v>
      </c>
    </row>
    <row r="560" spans="1:11" x14ac:dyDescent="0.2">
      <c r="A560">
        <v>27.85</v>
      </c>
      <c r="B560">
        <v>0.73168</v>
      </c>
      <c r="C560">
        <v>0.72994000000000003</v>
      </c>
      <c r="E560">
        <v>27.85</v>
      </c>
      <c r="F560">
        <v>0.68601999999999996</v>
      </c>
      <c r="G560">
        <v>0.67374000000000001</v>
      </c>
      <c r="I560">
        <v>27.85</v>
      </c>
      <c r="J560">
        <v>0.68389999999999995</v>
      </c>
      <c r="K560">
        <v>0.69084000000000001</v>
      </c>
    </row>
    <row r="561" spans="1:11" x14ac:dyDescent="0.2">
      <c r="A561">
        <v>27.9</v>
      </c>
      <c r="B561">
        <v>0.73109999999999997</v>
      </c>
      <c r="C561">
        <v>0.72970999999999997</v>
      </c>
      <c r="E561">
        <v>27.9</v>
      </c>
      <c r="F561">
        <v>0.68562999999999996</v>
      </c>
      <c r="G561">
        <v>0.67352999999999996</v>
      </c>
      <c r="I561">
        <v>27.9</v>
      </c>
      <c r="J561">
        <v>0.68389999999999995</v>
      </c>
      <c r="K561">
        <v>0.69052999999999998</v>
      </c>
    </row>
    <row r="562" spans="1:11" x14ac:dyDescent="0.2">
      <c r="A562">
        <v>27.95</v>
      </c>
      <c r="B562">
        <v>0.73072000000000004</v>
      </c>
      <c r="C562">
        <v>0.72948000000000002</v>
      </c>
      <c r="E562">
        <v>27.95</v>
      </c>
      <c r="F562">
        <v>0.68523999999999996</v>
      </c>
      <c r="G562">
        <v>0.67332000000000003</v>
      </c>
      <c r="I562">
        <v>27.95</v>
      </c>
      <c r="J562">
        <v>0.68423999999999996</v>
      </c>
      <c r="K562">
        <v>0.69023000000000001</v>
      </c>
    </row>
    <row r="563" spans="1:11" x14ac:dyDescent="0.2">
      <c r="A563">
        <v>28</v>
      </c>
      <c r="B563">
        <v>0.73033000000000003</v>
      </c>
      <c r="C563">
        <v>0.72926000000000002</v>
      </c>
      <c r="E563">
        <v>28</v>
      </c>
      <c r="F563">
        <v>0.68523999999999996</v>
      </c>
      <c r="G563">
        <v>0.67312000000000005</v>
      </c>
      <c r="I563">
        <v>28</v>
      </c>
      <c r="J563">
        <v>0.68423999999999996</v>
      </c>
      <c r="K563">
        <v>0.68991999999999998</v>
      </c>
    </row>
    <row r="564" spans="1:11" x14ac:dyDescent="0.2">
      <c r="A564">
        <v>28.05</v>
      </c>
      <c r="B564">
        <v>0.73014000000000001</v>
      </c>
      <c r="C564">
        <v>0.72902999999999996</v>
      </c>
      <c r="E564">
        <v>28.05</v>
      </c>
      <c r="F564">
        <v>0.68523999999999996</v>
      </c>
      <c r="G564">
        <v>0.67291000000000001</v>
      </c>
      <c r="I564">
        <v>28.05</v>
      </c>
      <c r="J564">
        <v>0.68459000000000003</v>
      </c>
      <c r="K564">
        <v>0.68962000000000001</v>
      </c>
    </row>
    <row r="565" spans="1:11" x14ac:dyDescent="0.2">
      <c r="A565">
        <v>28.1</v>
      </c>
      <c r="B565">
        <v>0.72994999999999999</v>
      </c>
      <c r="C565">
        <v>0.7288</v>
      </c>
      <c r="E565">
        <v>28.1</v>
      </c>
      <c r="F565">
        <v>0.68486000000000002</v>
      </c>
      <c r="G565">
        <v>0.67271000000000003</v>
      </c>
      <c r="I565">
        <v>28.1</v>
      </c>
      <c r="J565">
        <v>0.68528999999999995</v>
      </c>
      <c r="K565">
        <v>0.68930999999999998</v>
      </c>
    </row>
    <row r="566" spans="1:11" x14ac:dyDescent="0.2">
      <c r="A566">
        <v>28.15</v>
      </c>
      <c r="B566">
        <v>0.72918000000000005</v>
      </c>
      <c r="C566">
        <v>0.72858000000000001</v>
      </c>
      <c r="E566">
        <v>28.15</v>
      </c>
      <c r="F566">
        <v>0.68486000000000002</v>
      </c>
      <c r="G566">
        <v>0.67251000000000005</v>
      </c>
      <c r="I566">
        <v>28.15</v>
      </c>
      <c r="J566">
        <v>0.68564000000000003</v>
      </c>
      <c r="K566">
        <v>0.68901000000000001</v>
      </c>
    </row>
    <row r="567" spans="1:11" x14ac:dyDescent="0.2">
      <c r="A567">
        <v>28.2</v>
      </c>
      <c r="B567">
        <v>0.72879000000000005</v>
      </c>
      <c r="C567">
        <v>0.72835000000000005</v>
      </c>
      <c r="E567">
        <v>28.2</v>
      </c>
      <c r="F567">
        <v>0.68486000000000002</v>
      </c>
      <c r="G567">
        <v>0.67230000000000001</v>
      </c>
      <c r="I567">
        <v>28.2</v>
      </c>
      <c r="J567">
        <v>0.68598000000000003</v>
      </c>
      <c r="K567">
        <v>0.68869999999999998</v>
      </c>
    </row>
    <row r="568" spans="1:11" x14ac:dyDescent="0.2">
      <c r="A568">
        <v>28.25</v>
      </c>
      <c r="B568">
        <v>0.72899000000000003</v>
      </c>
      <c r="C568">
        <v>0.72813000000000005</v>
      </c>
      <c r="E568">
        <v>28.25</v>
      </c>
      <c r="F568">
        <v>0.68447000000000002</v>
      </c>
      <c r="G568">
        <v>0.67210000000000003</v>
      </c>
      <c r="I568">
        <v>28.25</v>
      </c>
      <c r="J568">
        <v>0.68633</v>
      </c>
      <c r="K568">
        <v>0.68840000000000001</v>
      </c>
    </row>
    <row r="569" spans="1:11" x14ac:dyDescent="0.2">
      <c r="A569">
        <v>28.3</v>
      </c>
      <c r="B569">
        <v>0.72879000000000005</v>
      </c>
      <c r="C569">
        <v>0.72790999999999995</v>
      </c>
      <c r="E569">
        <v>28.3</v>
      </c>
      <c r="F569">
        <v>0.68408999999999998</v>
      </c>
      <c r="G569">
        <v>0.67190000000000005</v>
      </c>
      <c r="I569">
        <v>28.3</v>
      </c>
      <c r="J569">
        <v>0.68703000000000003</v>
      </c>
      <c r="K569">
        <v>0.68808999999999998</v>
      </c>
    </row>
    <row r="570" spans="1:11" x14ac:dyDescent="0.2">
      <c r="A570">
        <v>28.35</v>
      </c>
      <c r="B570">
        <v>0.72879000000000005</v>
      </c>
      <c r="C570">
        <v>0.72767999999999999</v>
      </c>
      <c r="E570">
        <v>28.35</v>
      </c>
      <c r="F570">
        <v>0.68408999999999998</v>
      </c>
      <c r="G570">
        <v>0.67169999999999996</v>
      </c>
      <c r="I570">
        <v>28.35</v>
      </c>
      <c r="J570">
        <v>0.68703000000000003</v>
      </c>
      <c r="K570">
        <v>0.68779000000000001</v>
      </c>
    </row>
    <row r="571" spans="1:11" x14ac:dyDescent="0.2">
      <c r="A571">
        <v>28.4</v>
      </c>
      <c r="B571">
        <v>0.72860000000000003</v>
      </c>
      <c r="C571">
        <v>0.72746</v>
      </c>
      <c r="E571">
        <v>28.4</v>
      </c>
      <c r="F571">
        <v>0.68408999999999998</v>
      </c>
      <c r="G571">
        <v>0.67149999999999999</v>
      </c>
      <c r="I571">
        <v>28.4</v>
      </c>
      <c r="J571">
        <v>0.68703000000000003</v>
      </c>
      <c r="K571">
        <v>0.68747999999999998</v>
      </c>
    </row>
    <row r="572" spans="1:11" x14ac:dyDescent="0.2">
      <c r="A572">
        <v>28.45</v>
      </c>
      <c r="B572">
        <v>0.72860000000000003</v>
      </c>
      <c r="C572">
        <v>0.72724</v>
      </c>
      <c r="E572">
        <v>28.45</v>
      </c>
      <c r="F572">
        <v>0.68369999999999997</v>
      </c>
      <c r="G572">
        <v>0.67129000000000005</v>
      </c>
      <c r="I572">
        <v>28.45</v>
      </c>
      <c r="J572">
        <v>0.68737000000000004</v>
      </c>
      <c r="K572">
        <v>0.68718000000000001</v>
      </c>
    </row>
    <row r="573" spans="1:11" x14ac:dyDescent="0.2">
      <c r="A573">
        <v>28.5</v>
      </c>
      <c r="B573">
        <v>0.72860000000000003</v>
      </c>
      <c r="C573">
        <v>0.72701000000000005</v>
      </c>
      <c r="E573">
        <v>28.5</v>
      </c>
      <c r="F573">
        <v>0.68330999999999997</v>
      </c>
      <c r="G573">
        <v>0.67108999999999996</v>
      </c>
      <c r="I573">
        <v>28.5</v>
      </c>
      <c r="J573">
        <v>0.68737000000000004</v>
      </c>
      <c r="K573">
        <v>0.68686999999999998</v>
      </c>
    </row>
    <row r="574" spans="1:11" x14ac:dyDescent="0.2">
      <c r="A574">
        <v>28.55</v>
      </c>
      <c r="B574">
        <v>0.72879000000000005</v>
      </c>
      <c r="C574">
        <v>0.72679000000000005</v>
      </c>
      <c r="E574">
        <v>28.55</v>
      </c>
      <c r="F574">
        <v>0.68330999999999997</v>
      </c>
      <c r="G574">
        <v>0.67088999999999999</v>
      </c>
      <c r="I574">
        <v>28.55</v>
      </c>
      <c r="J574">
        <v>0.68772</v>
      </c>
      <c r="K574">
        <v>0.68657000000000001</v>
      </c>
    </row>
    <row r="575" spans="1:11" x14ac:dyDescent="0.2">
      <c r="A575">
        <v>28.6</v>
      </c>
      <c r="B575">
        <v>0.72860000000000003</v>
      </c>
      <c r="C575">
        <v>0.72657000000000005</v>
      </c>
      <c r="E575">
        <v>28.6</v>
      </c>
      <c r="F575">
        <v>0.68293000000000004</v>
      </c>
      <c r="G575">
        <v>0.67069000000000001</v>
      </c>
      <c r="I575">
        <v>28.6</v>
      </c>
      <c r="J575">
        <v>0.68772</v>
      </c>
      <c r="K575">
        <v>0.68625999999999998</v>
      </c>
    </row>
    <row r="576" spans="1:11" x14ac:dyDescent="0.2">
      <c r="A576">
        <v>28.65</v>
      </c>
      <c r="B576">
        <v>0.72879000000000005</v>
      </c>
      <c r="C576">
        <v>0.72635000000000005</v>
      </c>
      <c r="E576">
        <v>28.65</v>
      </c>
      <c r="F576">
        <v>0.68293000000000004</v>
      </c>
      <c r="G576">
        <v>0.67049999999999998</v>
      </c>
      <c r="I576">
        <v>28.65</v>
      </c>
      <c r="J576">
        <v>0.68772</v>
      </c>
      <c r="K576">
        <v>0.68596000000000001</v>
      </c>
    </row>
    <row r="577" spans="1:11" x14ac:dyDescent="0.2">
      <c r="A577">
        <v>28.7</v>
      </c>
      <c r="B577">
        <v>0.72860000000000003</v>
      </c>
      <c r="C577">
        <v>0.72613000000000005</v>
      </c>
      <c r="E577">
        <v>28.7</v>
      </c>
      <c r="F577">
        <v>0.68254000000000004</v>
      </c>
      <c r="G577">
        <v>0.67030000000000001</v>
      </c>
      <c r="I577">
        <v>28.7</v>
      </c>
      <c r="J577">
        <v>0.68806999999999996</v>
      </c>
      <c r="K577">
        <v>0.68564999999999998</v>
      </c>
    </row>
    <row r="578" spans="1:11" x14ac:dyDescent="0.2">
      <c r="A578">
        <v>28.75</v>
      </c>
      <c r="B578">
        <v>0.72841</v>
      </c>
      <c r="C578">
        <v>0.72591000000000006</v>
      </c>
      <c r="E578">
        <v>28.75</v>
      </c>
      <c r="F578">
        <v>0.68254000000000004</v>
      </c>
      <c r="G578">
        <v>0.67010000000000003</v>
      </c>
      <c r="I578">
        <v>28.75</v>
      </c>
      <c r="J578">
        <v>0.68806999999999996</v>
      </c>
      <c r="K578">
        <v>0.68535000000000001</v>
      </c>
    </row>
    <row r="579" spans="1:11" x14ac:dyDescent="0.2">
      <c r="A579">
        <v>28.8</v>
      </c>
      <c r="B579">
        <v>0.72821999999999998</v>
      </c>
      <c r="C579">
        <v>0.72568999999999995</v>
      </c>
      <c r="E579">
        <v>28.8</v>
      </c>
      <c r="F579">
        <v>0.68176999999999999</v>
      </c>
      <c r="G579">
        <v>0.66990000000000005</v>
      </c>
      <c r="I579">
        <v>28.8</v>
      </c>
      <c r="J579">
        <v>0.68806999999999996</v>
      </c>
      <c r="K579">
        <v>0.68503999999999998</v>
      </c>
    </row>
    <row r="580" spans="1:11" x14ac:dyDescent="0.2">
      <c r="A580">
        <v>28.85</v>
      </c>
      <c r="B580">
        <v>0.72782999999999998</v>
      </c>
      <c r="C580">
        <v>0.72546999999999995</v>
      </c>
      <c r="E580">
        <v>28.85</v>
      </c>
      <c r="F580">
        <v>0.68137999999999999</v>
      </c>
      <c r="G580">
        <v>0.66969999999999996</v>
      </c>
      <c r="I580">
        <v>28.85</v>
      </c>
      <c r="J580">
        <v>0.68806999999999996</v>
      </c>
      <c r="K580">
        <v>0.68474000000000002</v>
      </c>
    </row>
    <row r="581" spans="1:11" x14ac:dyDescent="0.2">
      <c r="A581">
        <v>28.9</v>
      </c>
      <c r="B581">
        <v>0.72763999999999995</v>
      </c>
      <c r="C581">
        <v>0.72526000000000002</v>
      </c>
      <c r="E581">
        <v>28.9</v>
      </c>
      <c r="F581">
        <v>0.68100000000000005</v>
      </c>
      <c r="G581">
        <v>0.66951000000000005</v>
      </c>
      <c r="I581">
        <v>28.9</v>
      </c>
      <c r="J581">
        <v>0.68842000000000003</v>
      </c>
      <c r="K581">
        <v>0.68442999999999998</v>
      </c>
    </row>
    <row r="582" spans="1:11" x14ac:dyDescent="0.2">
      <c r="A582">
        <v>28.95</v>
      </c>
      <c r="B582">
        <v>0.72763999999999995</v>
      </c>
      <c r="C582">
        <v>0.72504000000000002</v>
      </c>
      <c r="E582">
        <v>28.95</v>
      </c>
      <c r="F582">
        <v>0.68100000000000005</v>
      </c>
      <c r="G582">
        <v>0.66930999999999996</v>
      </c>
      <c r="I582">
        <v>28.95</v>
      </c>
      <c r="J582">
        <v>0.68772</v>
      </c>
      <c r="K582">
        <v>0.68413000000000002</v>
      </c>
    </row>
    <row r="583" spans="1:11" x14ac:dyDescent="0.2">
      <c r="A583">
        <v>29</v>
      </c>
      <c r="B583">
        <v>0.72726000000000002</v>
      </c>
      <c r="C583">
        <v>0.72482000000000002</v>
      </c>
      <c r="E583">
        <v>29</v>
      </c>
      <c r="F583">
        <v>0.68061000000000005</v>
      </c>
      <c r="G583">
        <v>0.66910999999999998</v>
      </c>
      <c r="I583">
        <v>29</v>
      </c>
      <c r="J583">
        <v>0.68737000000000004</v>
      </c>
      <c r="K583">
        <v>0.68381999999999998</v>
      </c>
    </row>
    <row r="584" spans="1:11" x14ac:dyDescent="0.2">
      <c r="A584">
        <v>29.05</v>
      </c>
      <c r="B584">
        <v>0.72745000000000004</v>
      </c>
      <c r="C584">
        <v>0.72460999999999998</v>
      </c>
      <c r="E584">
        <v>29.05</v>
      </c>
      <c r="F584">
        <v>0.68022000000000005</v>
      </c>
      <c r="G584">
        <v>0.66891999999999996</v>
      </c>
      <c r="I584">
        <v>29.05</v>
      </c>
      <c r="J584">
        <v>0.68667999999999996</v>
      </c>
      <c r="K584">
        <v>0.68352000000000002</v>
      </c>
    </row>
    <row r="585" spans="1:11" x14ac:dyDescent="0.2">
      <c r="A585">
        <v>29.1</v>
      </c>
      <c r="B585">
        <v>0.72745000000000004</v>
      </c>
      <c r="C585">
        <v>0.72438999999999998</v>
      </c>
      <c r="E585">
        <v>29.1</v>
      </c>
      <c r="F585">
        <v>0.68022000000000005</v>
      </c>
      <c r="G585">
        <v>0.66871999999999998</v>
      </c>
      <c r="I585">
        <v>29.1</v>
      </c>
      <c r="J585">
        <v>0.68633</v>
      </c>
      <c r="K585">
        <v>0.68320999999999998</v>
      </c>
    </row>
    <row r="586" spans="1:11" x14ac:dyDescent="0.2">
      <c r="A586">
        <v>29.15</v>
      </c>
      <c r="B586">
        <v>0.72726000000000002</v>
      </c>
      <c r="C586">
        <v>0.72416999999999998</v>
      </c>
      <c r="E586">
        <v>29.15</v>
      </c>
      <c r="F586">
        <v>0.67984</v>
      </c>
      <c r="G586">
        <v>0.66852999999999996</v>
      </c>
      <c r="I586">
        <v>29.15</v>
      </c>
      <c r="J586">
        <v>0.68528999999999995</v>
      </c>
      <c r="K586">
        <v>0.68291000000000002</v>
      </c>
    </row>
    <row r="587" spans="1:11" x14ac:dyDescent="0.2">
      <c r="A587">
        <v>29.2</v>
      </c>
      <c r="B587">
        <v>0.72687000000000002</v>
      </c>
      <c r="C587">
        <v>0.72396000000000005</v>
      </c>
      <c r="E587">
        <v>29.2</v>
      </c>
      <c r="F587">
        <v>0.67945</v>
      </c>
      <c r="G587">
        <v>0.66832999999999998</v>
      </c>
      <c r="I587">
        <v>29.2</v>
      </c>
      <c r="J587">
        <v>0.68459000000000003</v>
      </c>
      <c r="K587">
        <v>0.68261000000000005</v>
      </c>
    </row>
    <row r="588" spans="1:11" x14ac:dyDescent="0.2">
      <c r="A588">
        <v>29.25</v>
      </c>
      <c r="B588">
        <v>0.72667999999999999</v>
      </c>
      <c r="C588">
        <v>0.72374000000000005</v>
      </c>
      <c r="E588">
        <v>29.25</v>
      </c>
      <c r="F588">
        <v>0.67906999999999995</v>
      </c>
      <c r="G588">
        <v>0.66813999999999996</v>
      </c>
      <c r="I588">
        <v>29.25</v>
      </c>
      <c r="J588">
        <v>0.68389999999999995</v>
      </c>
      <c r="K588">
        <v>0.68230000000000002</v>
      </c>
    </row>
    <row r="589" spans="1:11" x14ac:dyDescent="0.2">
      <c r="A589">
        <v>29.3</v>
      </c>
      <c r="B589">
        <v>0.72648999999999997</v>
      </c>
      <c r="C589">
        <v>0.72353000000000001</v>
      </c>
      <c r="E589">
        <v>29.3</v>
      </c>
      <c r="F589">
        <v>0.67867999999999995</v>
      </c>
      <c r="G589">
        <v>0.66795000000000004</v>
      </c>
      <c r="I589">
        <v>29.3</v>
      </c>
      <c r="J589">
        <v>0.68354999999999999</v>
      </c>
      <c r="K589">
        <v>0.68200000000000005</v>
      </c>
    </row>
    <row r="590" spans="1:11" x14ac:dyDescent="0.2">
      <c r="A590">
        <v>29.35</v>
      </c>
      <c r="B590">
        <v>0.72648999999999997</v>
      </c>
      <c r="C590">
        <v>0.72331999999999996</v>
      </c>
      <c r="E590">
        <v>29.35</v>
      </c>
      <c r="F590">
        <v>0.67867999999999995</v>
      </c>
      <c r="G590">
        <v>0.66774999999999995</v>
      </c>
      <c r="I590">
        <v>29.35</v>
      </c>
      <c r="J590">
        <v>0.68284999999999996</v>
      </c>
      <c r="K590">
        <v>0.68169000000000002</v>
      </c>
    </row>
    <row r="591" spans="1:11" x14ac:dyDescent="0.2">
      <c r="A591">
        <v>29.4</v>
      </c>
      <c r="B591">
        <v>0.72648999999999997</v>
      </c>
      <c r="C591">
        <v>0.72309999999999997</v>
      </c>
      <c r="E591">
        <v>29.4</v>
      </c>
      <c r="F591">
        <v>0.67828999999999995</v>
      </c>
      <c r="G591">
        <v>0.66756000000000004</v>
      </c>
      <c r="I591">
        <v>29.4</v>
      </c>
      <c r="J591">
        <v>0.68250999999999995</v>
      </c>
      <c r="K591">
        <v>0.68139000000000005</v>
      </c>
    </row>
    <row r="592" spans="1:11" x14ac:dyDescent="0.2">
      <c r="A592">
        <v>29.45</v>
      </c>
      <c r="B592">
        <v>0.72667999999999999</v>
      </c>
      <c r="C592">
        <v>0.72289000000000003</v>
      </c>
      <c r="E592">
        <v>29.45</v>
      </c>
      <c r="F592">
        <v>0.67791000000000001</v>
      </c>
      <c r="G592">
        <v>0.66737000000000002</v>
      </c>
      <c r="I592">
        <v>29.45</v>
      </c>
      <c r="J592">
        <v>0.68181000000000003</v>
      </c>
      <c r="K592">
        <v>0.68108000000000002</v>
      </c>
    </row>
    <row r="593" spans="1:11" x14ac:dyDescent="0.2">
      <c r="A593">
        <v>29.5</v>
      </c>
      <c r="B593">
        <v>0.72667999999999999</v>
      </c>
      <c r="C593">
        <v>0.72267999999999999</v>
      </c>
      <c r="E593">
        <v>29.5</v>
      </c>
      <c r="F593">
        <v>0.67752000000000001</v>
      </c>
      <c r="G593">
        <v>0.66718</v>
      </c>
      <c r="I593">
        <v>29.5</v>
      </c>
      <c r="J593">
        <v>0.68181000000000003</v>
      </c>
      <c r="K593">
        <v>0.68078000000000005</v>
      </c>
    </row>
    <row r="594" spans="1:11" x14ac:dyDescent="0.2">
      <c r="A594">
        <v>29.55</v>
      </c>
      <c r="B594">
        <v>0.72667999999999999</v>
      </c>
      <c r="C594">
        <v>0.72245999999999999</v>
      </c>
      <c r="E594">
        <v>29.55</v>
      </c>
      <c r="F594">
        <v>0.67713000000000001</v>
      </c>
      <c r="G594">
        <v>0.66698999999999997</v>
      </c>
      <c r="I594">
        <v>29.55</v>
      </c>
      <c r="J594">
        <v>0.68145999999999995</v>
      </c>
      <c r="K594">
        <v>0.68047999999999997</v>
      </c>
    </row>
    <row r="595" spans="1:11" x14ac:dyDescent="0.2">
      <c r="A595">
        <v>29.6</v>
      </c>
      <c r="B595">
        <v>0.72667999999999999</v>
      </c>
      <c r="C595">
        <v>0.72224999999999995</v>
      </c>
      <c r="E595">
        <v>29.6</v>
      </c>
      <c r="F595">
        <v>0.67635999999999996</v>
      </c>
      <c r="G595">
        <v>0.66678999999999999</v>
      </c>
      <c r="I595">
        <v>29.6</v>
      </c>
      <c r="J595">
        <v>0.68110999999999999</v>
      </c>
      <c r="K595">
        <v>0.68017000000000005</v>
      </c>
    </row>
    <row r="596" spans="1:11" x14ac:dyDescent="0.2">
      <c r="A596">
        <v>29.65</v>
      </c>
      <c r="B596">
        <v>0.72667999999999999</v>
      </c>
      <c r="C596">
        <v>0.72204000000000002</v>
      </c>
      <c r="E596">
        <v>29.65</v>
      </c>
      <c r="F596">
        <v>0.67635999999999996</v>
      </c>
      <c r="G596">
        <v>0.66659999999999997</v>
      </c>
      <c r="I596">
        <v>29.65</v>
      </c>
      <c r="J596">
        <v>0.68042000000000002</v>
      </c>
      <c r="K596">
        <v>0.67986999999999997</v>
      </c>
    </row>
    <row r="597" spans="1:11" x14ac:dyDescent="0.2">
      <c r="A597">
        <v>29.7</v>
      </c>
      <c r="B597">
        <v>0.72628999999999999</v>
      </c>
      <c r="C597">
        <v>0.72182999999999997</v>
      </c>
      <c r="E597">
        <v>29.7</v>
      </c>
      <c r="F597">
        <v>0.67559000000000002</v>
      </c>
      <c r="G597">
        <v>0.66640999999999995</v>
      </c>
      <c r="I597">
        <v>29.7</v>
      </c>
      <c r="J597">
        <v>0.68042000000000002</v>
      </c>
      <c r="K597">
        <v>0.67956000000000005</v>
      </c>
    </row>
    <row r="598" spans="1:11" x14ac:dyDescent="0.2">
      <c r="A598">
        <v>29.75</v>
      </c>
      <c r="B598">
        <v>0.72591000000000006</v>
      </c>
      <c r="C598">
        <v>0.72162000000000004</v>
      </c>
      <c r="E598">
        <v>29.75</v>
      </c>
      <c r="F598">
        <v>0.67520000000000002</v>
      </c>
      <c r="G598">
        <v>0.66622000000000003</v>
      </c>
      <c r="I598">
        <v>29.75</v>
      </c>
      <c r="J598">
        <v>0.68006999999999995</v>
      </c>
      <c r="K598">
        <v>0.67925999999999997</v>
      </c>
    </row>
    <row r="599" spans="1:11" x14ac:dyDescent="0.2">
      <c r="A599">
        <v>29.8</v>
      </c>
      <c r="B599">
        <v>0.72591000000000006</v>
      </c>
      <c r="C599">
        <v>0.72141</v>
      </c>
      <c r="E599">
        <v>29.8</v>
      </c>
      <c r="F599">
        <v>0.67481999999999998</v>
      </c>
      <c r="G599">
        <v>0.66603000000000001</v>
      </c>
      <c r="I599">
        <v>29.8</v>
      </c>
      <c r="J599">
        <v>0.67971999999999999</v>
      </c>
      <c r="K599">
        <v>0.67896000000000001</v>
      </c>
    </row>
    <row r="600" spans="1:11" x14ac:dyDescent="0.2">
      <c r="A600">
        <v>29.85</v>
      </c>
      <c r="B600">
        <v>0.72552000000000005</v>
      </c>
      <c r="C600">
        <v>0.72119999999999995</v>
      </c>
      <c r="E600">
        <v>29.85</v>
      </c>
      <c r="F600">
        <v>0.67442999999999997</v>
      </c>
      <c r="G600">
        <v>0.66583999999999999</v>
      </c>
      <c r="I600">
        <v>29.85</v>
      </c>
      <c r="J600">
        <v>0.67903000000000002</v>
      </c>
      <c r="K600">
        <v>0.67864999999999998</v>
      </c>
    </row>
    <row r="601" spans="1:11" x14ac:dyDescent="0.2">
      <c r="A601">
        <v>29.9</v>
      </c>
      <c r="B601">
        <v>0.72514000000000001</v>
      </c>
      <c r="C601">
        <v>0.72099000000000002</v>
      </c>
      <c r="E601">
        <v>29.9</v>
      </c>
      <c r="F601">
        <v>0.67403999999999997</v>
      </c>
      <c r="G601">
        <v>0.66566000000000003</v>
      </c>
      <c r="I601">
        <v>29.9</v>
      </c>
      <c r="J601">
        <v>0.67867999999999995</v>
      </c>
      <c r="K601">
        <v>0.67835000000000001</v>
      </c>
    </row>
    <row r="602" spans="1:11" x14ac:dyDescent="0.2">
      <c r="A602">
        <v>29.95</v>
      </c>
      <c r="B602">
        <v>0.72418000000000005</v>
      </c>
      <c r="C602">
        <v>0.72077999999999998</v>
      </c>
      <c r="E602">
        <v>29.95</v>
      </c>
      <c r="F602">
        <v>0.67366000000000004</v>
      </c>
      <c r="G602">
        <v>0.66547000000000001</v>
      </c>
      <c r="I602">
        <v>29.95</v>
      </c>
      <c r="J602">
        <v>0.67832999999999999</v>
      </c>
      <c r="K602">
        <v>0.67803999999999998</v>
      </c>
    </row>
    <row r="603" spans="1:11" x14ac:dyDescent="0.2">
      <c r="A603">
        <v>30</v>
      </c>
      <c r="B603">
        <v>0.72399000000000002</v>
      </c>
      <c r="C603">
        <v>0.72058</v>
      </c>
      <c r="E603">
        <v>30</v>
      </c>
      <c r="F603">
        <v>0.67327000000000004</v>
      </c>
      <c r="G603">
        <v>0.66527999999999998</v>
      </c>
      <c r="I603">
        <v>30</v>
      </c>
      <c r="J603">
        <v>0.67798000000000003</v>
      </c>
      <c r="K603">
        <v>0.67774000000000001</v>
      </c>
    </row>
    <row r="604" spans="1:11" x14ac:dyDescent="0.2">
      <c r="A604">
        <v>30.05</v>
      </c>
      <c r="B604">
        <v>0.72399000000000002</v>
      </c>
      <c r="C604">
        <v>0.72036999999999995</v>
      </c>
      <c r="E604">
        <v>30.05</v>
      </c>
      <c r="F604">
        <v>0.67327000000000004</v>
      </c>
      <c r="G604">
        <v>0.66508999999999996</v>
      </c>
      <c r="I604">
        <v>30.05</v>
      </c>
      <c r="J604">
        <v>0.67728999999999995</v>
      </c>
      <c r="K604">
        <v>0.67744000000000004</v>
      </c>
    </row>
    <row r="605" spans="1:11" x14ac:dyDescent="0.2">
      <c r="A605">
        <v>30.1</v>
      </c>
      <c r="B605">
        <v>0.72360000000000002</v>
      </c>
      <c r="C605">
        <v>0.72016000000000002</v>
      </c>
      <c r="E605">
        <v>30.1</v>
      </c>
      <c r="F605">
        <v>0.67249999999999999</v>
      </c>
      <c r="G605">
        <v>0.66491</v>
      </c>
      <c r="I605">
        <v>30.1</v>
      </c>
      <c r="J605">
        <v>0.67728999999999995</v>
      </c>
      <c r="K605">
        <v>0.67713000000000001</v>
      </c>
    </row>
    <row r="606" spans="1:11" x14ac:dyDescent="0.2">
      <c r="A606">
        <v>30.15</v>
      </c>
      <c r="B606">
        <v>0.72360000000000002</v>
      </c>
      <c r="C606">
        <v>0.71994999999999998</v>
      </c>
      <c r="E606">
        <v>30.15</v>
      </c>
      <c r="F606">
        <v>0.67210999999999999</v>
      </c>
      <c r="G606">
        <v>0.66471999999999998</v>
      </c>
      <c r="I606">
        <v>30.15</v>
      </c>
      <c r="J606">
        <v>0.67659000000000002</v>
      </c>
      <c r="K606">
        <v>0.67683000000000004</v>
      </c>
    </row>
    <row r="607" spans="1:11" x14ac:dyDescent="0.2">
      <c r="A607">
        <v>30.2</v>
      </c>
      <c r="B607">
        <v>0.72321999999999997</v>
      </c>
      <c r="C607">
        <v>0.71975</v>
      </c>
      <c r="E607">
        <v>30.2</v>
      </c>
      <c r="F607">
        <v>0.67173000000000005</v>
      </c>
      <c r="G607">
        <v>0.66452999999999995</v>
      </c>
      <c r="I607">
        <v>30.2</v>
      </c>
      <c r="J607">
        <v>0.67625000000000002</v>
      </c>
      <c r="K607">
        <v>0.67652999999999996</v>
      </c>
    </row>
    <row r="608" spans="1:11" x14ac:dyDescent="0.2">
      <c r="A608">
        <v>30.25</v>
      </c>
      <c r="B608">
        <v>0.72341</v>
      </c>
      <c r="C608">
        <v>0.71953999999999996</v>
      </c>
      <c r="E608">
        <v>30.25</v>
      </c>
      <c r="F608">
        <v>0.67134000000000005</v>
      </c>
      <c r="G608">
        <v>0.66435</v>
      </c>
      <c r="I608">
        <v>30.25</v>
      </c>
      <c r="J608">
        <v>0.67554999999999998</v>
      </c>
      <c r="K608">
        <v>0.67622000000000004</v>
      </c>
    </row>
    <row r="609" spans="1:11" x14ac:dyDescent="0.2">
      <c r="A609">
        <v>30.3</v>
      </c>
      <c r="B609">
        <v>0.72341</v>
      </c>
      <c r="C609">
        <v>0.71933999999999998</v>
      </c>
      <c r="E609">
        <v>30.3</v>
      </c>
      <c r="F609">
        <v>0.67134000000000005</v>
      </c>
      <c r="G609">
        <v>0.66415999999999997</v>
      </c>
      <c r="I609">
        <v>30.3</v>
      </c>
      <c r="J609">
        <v>0.67520000000000002</v>
      </c>
      <c r="K609">
        <v>0.67591999999999997</v>
      </c>
    </row>
    <row r="610" spans="1:11" x14ac:dyDescent="0.2">
      <c r="A610">
        <v>30.35</v>
      </c>
      <c r="B610">
        <v>0.72282999999999997</v>
      </c>
      <c r="C610">
        <v>0.71913000000000005</v>
      </c>
      <c r="E610">
        <v>30.35</v>
      </c>
      <c r="F610">
        <v>0.67096</v>
      </c>
      <c r="G610">
        <v>0.66398000000000001</v>
      </c>
      <c r="I610">
        <v>30.35</v>
      </c>
      <c r="J610">
        <v>0.67486000000000002</v>
      </c>
      <c r="K610">
        <v>0.67562</v>
      </c>
    </row>
    <row r="611" spans="1:11" x14ac:dyDescent="0.2">
      <c r="A611">
        <v>30.4</v>
      </c>
      <c r="B611">
        <v>0.72282999999999997</v>
      </c>
      <c r="C611">
        <v>0.71892999999999996</v>
      </c>
      <c r="E611">
        <v>30.4</v>
      </c>
      <c r="F611">
        <v>0.67096</v>
      </c>
      <c r="G611">
        <v>0.66378999999999999</v>
      </c>
      <c r="I611">
        <v>30.4</v>
      </c>
      <c r="J611">
        <v>0.67451000000000005</v>
      </c>
      <c r="K611">
        <v>0.67530999999999997</v>
      </c>
    </row>
    <row r="612" spans="1:11" x14ac:dyDescent="0.2">
      <c r="A612">
        <v>30.45</v>
      </c>
      <c r="B612">
        <v>0.72282999999999997</v>
      </c>
      <c r="C612">
        <v>0.71872000000000003</v>
      </c>
      <c r="E612">
        <v>30.45</v>
      </c>
      <c r="F612">
        <v>0.67134000000000005</v>
      </c>
      <c r="G612">
        <v>0.66361000000000003</v>
      </c>
      <c r="I612">
        <v>30.45</v>
      </c>
      <c r="J612">
        <v>0.67381000000000002</v>
      </c>
      <c r="K612">
        <v>0.67501</v>
      </c>
    </row>
    <row r="613" spans="1:11" x14ac:dyDescent="0.2">
      <c r="A613">
        <v>30.5</v>
      </c>
      <c r="B613">
        <v>0.72263999999999995</v>
      </c>
      <c r="C613">
        <v>0.71852000000000005</v>
      </c>
      <c r="E613">
        <v>30.5</v>
      </c>
      <c r="F613">
        <v>0.67134000000000005</v>
      </c>
      <c r="G613">
        <v>0.66342000000000001</v>
      </c>
      <c r="I613">
        <v>30.5</v>
      </c>
      <c r="J613">
        <v>0.67312000000000005</v>
      </c>
      <c r="K613">
        <v>0.67469999999999997</v>
      </c>
    </row>
    <row r="614" spans="1:11" x14ac:dyDescent="0.2">
      <c r="A614">
        <v>30.55</v>
      </c>
      <c r="B614">
        <v>0.72224999999999995</v>
      </c>
      <c r="C614">
        <v>0.71831999999999996</v>
      </c>
      <c r="E614">
        <v>30.55</v>
      </c>
      <c r="F614">
        <v>0.67096</v>
      </c>
      <c r="G614">
        <v>0.66324000000000005</v>
      </c>
      <c r="I614">
        <v>30.55</v>
      </c>
      <c r="J614">
        <v>0.67276999999999998</v>
      </c>
      <c r="K614">
        <v>0.6744</v>
      </c>
    </row>
    <row r="615" spans="1:11" x14ac:dyDescent="0.2">
      <c r="A615">
        <v>30.6</v>
      </c>
      <c r="B615">
        <v>0.72224999999999995</v>
      </c>
      <c r="C615">
        <v>0.71811000000000003</v>
      </c>
      <c r="E615">
        <v>30.6</v>
      </c>
      <c r="F615">
        <v>0.67134000000000005</v>
      </c>
      <c r="G615">
        <v>0.66305999999999998</v>
      </c>
      <c r="I615">
        <v>30.6</v>
      </c>
      <c r="J615">
        <v>0.67242000000000002</v>
      </c>
      <c r="K615">
        <v>0.67410000000000003</v>
      </c>
    </row>
    <row r="616" spans="1:11" x14ac:dyDescent="0.2">
      <c r="A616">
        <v>30.65</v>
      </c>
      <c r="B616">
        <v>0.72245000000000004</v>
      </c>
      <c r="C616">
        <v>0.71791000000000005</v>
      </c>
      <c r="E616">
        <v>30.65</v>
      </c>
      <c r="F616">
        <v>0.67134000000000005</v>
      </c>
      <c r="G616">
        <v>0.66286999999999996</v>
      </c>
      <c r="I616">
        <v>30.65</v>
      </c>
      <c r="J616">
        <v>0.67206999999999995</v>
      </c>
      <c r="K616">
        <v>0.67379</v>
      </c>
    </row>
    <row r="617" spans="1:11" x14ac:dyDescent="0.2">
      <c r="A617">
        <v>30.7</v>
      </c>
      <c r="B617">
        <v>0.72187000000000001</v>
      </c>
      <c r="C617">
        <v>0.71770999999999996</v>
      </c>
      <c r="E617">
        <v>30.7</v>
      </c>
      <c r="F617">
        <v>0.67096</v>
      </c>
      <c r="G617">
        <v>0.66269</v>
      </c>
      <c r="I617">
        <v>30.7</v>
      </c>
      <c r="J617">
        <v>0.67173000000000005</v>
      </c>
      <c r="K617">
        <v>0.67349000000000003</v>
      </c>
    </row>
    <row r="618" spans="1:11" x14ac:dyDescent="0.2">
      <c r="A618">
        <v>30.75</v>
      </c>
      <c r="B618">
        <v>0.72167999999999999</v>
      </c>
      <c r="C618">
        <v>0.71750999999999998</v>
      </c>
      <c r="E618">
        <v>30.75</v>
      </c>
      <c r="F618">
        <v>0.67096</v>
      </c>
      <c r="G618">
        <v>0.66251000000000004</v>
      </c>
      <c r="I618">
        <v>30.75</v>
      </c>
      <c r="J618">
        <v>0.67137999999999998</v>
      </c>
      <c r="K618">
        <v>0.67318999999999996</v>
      </c>
    </row>
    <row r="619" spans="1:11" x14ac:dyDescent="0.2">
      <c r="A619">
        <v>30.8</v>
      </c>
      <c r="B619">
        <v>0.72167999999999999</v>
      </c>
      <c r="C619">
        <v>0.71731</v>
      </c>
      <c r="E619">
        <v>30.8</v>
      </c>
      <c r="F619">
        <v>0.67096</v>
      </c>
      <c r="G619">
        <v>0.66232999999999997</v>
      </c>
      <c r="I619">
        <v>30.8</v>
      </c>
      <c r="J619">
        <v>0.67103000000000002</v>
      </c>
      <c r="K619">
        <v>0.67288000000000003</v>
      </c>
    </row>
    <row r="620" spans="1:11" x14ac:dyDescent="0.2">
      <c r="A620">
        <v>30.85</v>
      </c>
      <c r="B620">
        <v>0.72128999999999999</v>
      </c>
      <c r="C620">
        <v>0.71711000000000003</v>
      </c>
      <c r="E620">
        <v>30.85</v>
      </c>
      <c r="F620">
        <v>0.67096</v>
      </c>
      <c r="G620">
        <v>0.66213999999999995</v>
      </c>
      <c r="I620">
        <v>30.85</v>
      </c>
      <c r="J620">
        <v>0.67068000000000005</v>
      </c>
      <c r="K620">
        <v>0.67257999999999996</v>
      </c>
    </row>
    <row r="621" spans="1:11" x14ac:dyDescent="0.2">
      <c r="A621">
        <v>30.9</v>
      </c>
      <c r="B621">
        <v>0.72109999999999996</v>
      </c>
      <c r="C621">
        <v>0.71691000000000005</v>
      </c>
      <c r="E621">
        <v>30.9</v>
      </c>
      <c r="F621">
        <v>0.67134000000000005</v>
      </c>
      <c r="G621">
        <v>0.66195999999999999</v>
      </c>
      <c r="I621">
        <v>30.9</v>
      </c>
      <c r="J621">
        <v>0.67068000000000005</v>
      </c>
      <c r="K621">
        <v>0.67227999999999999</v>
      </c>
    </row>
    <row r="622" spans="1:11" x14ac:dyDescent="0.2">
      <c r="A622">
        <v>30.95</v>
      </c>
      <c r="B622">
        <v>0.72109999999999996</v>
      </c>
      <c r="C622">
        <v>0.71670999999999996</v>
      </c>
      <c r="E622">
        <v>30.95</v>
      </c>
      <c r="F622">
        <v>0.67134000000000005</v>
      </c>
      <c r="G622">
        <v>0.66178000000000003</v>
      </c>
      <c r="I622">
        <v>30.95</v>
      </c>
      <c r="J622">
        <v>0.67032999999999998</v>
      </c>
      <c r="K622">
        <v>0.67198000000000002</v>
      </c>
    </row>
    <row r="623" spans="1:11" x14ac:dyDescent="0.2">
      <c r="A623">
        <v>31</v>
      </c>
      <c r="B623">
        <v>0.72109999999999996</v>
      </c>
      <c r="C623">
        <v>0.71650999999999998</v>
      </c>
      <c r="E623">
        <v>31</v>
      </c>
      <c r="F623">
        <v>0.67096</v>
      </c>
      <c r="G623">
        <v>0.66159999999999997</v>
      </c>
      <c r="I623">
        <v>31</v>
      </c>
      <c r="J623">
        <v>0.67032999999999998</v>
      </c>
      <c r="K623">
        <v>0.67166999999999999</v>
      </c>
    </row>
    <row r="624" spans="1:11" x14ac:dyDescent="0.2">
      <c r="A624">
        <v>31.05</v>
      </c>
      <c r="B624">
        <v>0.72052000000000005</v>
      </c>
      <c r="C624">
        <v>0.71631</v>
      </c>
      <c r="E624">
        <v>31.05</v>
      </c>
      <c r="F624">
        <v>0.67134000000000005</v>
      </c>
      <c r="G624">
        <v>0.66142000000000001</v>
      </c>
      <c r="I624">
        <v>31.05</v>
      </c>
      <c r="J624">
        <v>0.67032999999999998</v>
      </c>
      <c r="K624">
        <v>0.67137000000000002</v>
      </c>
    </row>
    <row r="625" spans="1:11" x14ac:dyDescent="0.2">
      <c r="A625">
        <v>31.1</v>
      </c>
      <c r="B625">
        <v>0.72014</v>
      </c>
      <c r="C625">
        <v>0.71611000000000002</v>
      </c>
      <c r="E625">
        <v>31.1</v>
      </c>
      <c r="F625">
        <v>0.67173000000000005</v>
      </c>
      <c r="G625">
        <v>0.66124000000000005</v>
      </c>
      <c r="I625">
        <v>31.1</v>
      </c>
      <c r="J625">
        <v>0.67032999999999998</v>
      </c>
      <c r="K625">
        <v>0.67107000000000006</v>
      </c>
    </row>
    <row r="626" spans="1:11" x14ac:dyDescent="0.2">
      <c r="A626">
        <v>31.15</v>
      </c>
      <c r="B626">
        <v>0.72014</v>
      </c>
      <c r="C626">
        <v>0.71591000000000005</v>
      </c>
      <c r="E626">
        <v>31.15</v>
      </c>
      <c r="F626">
        <v>0.67134000000000005</v>
      </c>
      <c r="G626">
        <v>0.66105999999999998</v>
      </c>
      <c r="I626">
        <v>31.15</v>
      </c>
      <c r="J626">
        <v>0.67068000000000005</v>
      </c>
      <c r="K626">
        <v>0.67076000000000002</v>
      </c>
    </row>
    <row r="627" spans="1:11" x14ac:dyDescent="0.2">
      <c r="A627">
        <v>31.2</v>
      </c>
      <c r="B627">
        <v>0.71975</v>
      </c>
      <c r="C627">
        <v>0.71570999999999996</v>
      </c>
      <c r="E627">
        <v>31.2</v>
      </c>
      <c r="F627">
        <v>0.67134000000000005</v>
      </c>
      <c r="G627">
        <v>0.66088000000000002</v>
      </c>
      <c r="I627">
        <v>31.2</v>
      </c>
      <c r="J627">
        <v>0.67137999999999998</v>
      </c>
      <c r="K627">
        <v>0.67045999999999994</v>
      </c>
    </row>
    <row r="628" spans="1:11" x14ac:dyDescent="0.2">
      <c r="A628">
        <v>31.25</v>
      </c>
      <c r="B628">
        <v>0.71936999999999995</v>
      </c>
      <c r="C628">
        <v>0.71552000000000004</v>
      </c>
      <c r="E628">
        <v>31.25</v>
      </c>
      <c r="F628">
        <v>0.67134000000000005</v>
      </c>
      <c r="G628">
        <v>0.66071000000000002</v>
      </c>
      <c r="I628">
        <v>31.25</v>
      </c>
      <c r="J628">
        <v>0.67137999999999998</v>
      </c>
      <c r="K628">
        <v>0.67015999999999998</v>
      </c>
    </row>
    <row r="629" spans="1:11" x14ac:dyDescent="0.2">
      <c r="A629">
        <v>31.3</v>
      </c>
      <c r="B629">
        <v>0.71918000000000004</v>
      </c>
      <c r="C629">
        <v>0.71531999999999996</v>
      </c>
      <c r="E629">
        <v>31.3</v>
      </c>
      <c r="F629">
        <v>0.67134000000000005</v>
      </c>
      <c r="G629">
        <v>0.66052999999999995</v>
      </c>
      <c r="I629">
        <v>31.3</v>
      </c>
      <c r="J629">
        <v>0.67173000000000005</v>
      </c>
      <c r="K629">
        <v>0.66984999999999995</v>
      </c>
    </row>
    <row r="630" spans="1:11" x14ac:dyDescent="0.2">
      <c r="A630">
        <v>31.35</v>
      </c>
      <c r="B630">
        <v>0.71955999999999998</v>
      </c>
      <c r="C630">
        <v>0.71511999999999998</v>
      </c>
      <c r="E630">
        <v>31.35</v>
      </c>
      <c r="F630">
        <v>0.67173000000000005</v>
      </c>
      <c r="G630">
        <v>0.66034999999999999</v>
      </c>
      <c r="I630">
        <v>31.35</v>
      </c>
      <c r="J630">
        <v>0.67173000000000005</v>
      </c>
      <c r="K630">
        <v>0.66954999999999998</v>
      </c>
    </row>
    <row r="631" spans="1:11" x14ac:dyDescent="0.2">
      <c r="A631">
        <v>31.4</v>
      </c>
      <c r="B631">
        <v>0.71897999999999995</v>
      </c>
      <c r="C631">
        <v>0.71492999999999995</v>
      </c>
      <c r="E631">
        <v>31.4</v>
      </c>
      <c r="F631">
        <v>0.67173000000000005</v>
      </c>
      <c r="G631">
        <v>0.66017000000000003</v>
      </c>
      <c r="I631">
        <v>31.4</v>
      </c>
      <c r="J631">
        <v>0.67206999999999995</v>
      </c>
      <c r="K631">
        <v>0.66925000000000001</v>
      </c>
    </row>
    <row r="632" spans="1:11" x14ac:dyDescent="0.2">
      <c r="A632">
        <v>31.45</v>
      </c>
      <c r="B632">
        <v>0.71860000000000002</v>
      </c>
      <c r="C632">
        <v>0.71472999999999998</v>
      </c>
      <c r="E632">
        <v>31.45</v>
      </c>
      <c r="F632">
        <v>0.67173000000000005</v>
      </c>
      <c r="G632">
        <v>0.65998999999999997</v>
      </c>
      <c r="I632">
        <v>31.45</v>
      </c>
      <c r="J632">
        <v>0.67173000000000005</v>
      </c>
      <c r="K632">
        <v>0.66893999999999998</v>
      </c>
    </row>
    <row r="633" spans="1:11" x14ac:dyDescent="0.2">
      <c r="A633">
        <v>31.5</v>
      </c>
      <c r="B633">
        <v>0.71840999999999999</v>
      </c>
      <c r="C633">
        <v>0.71453</v>
      </c>
      <c r="E633">
        <v>31.5</v>
      </c>
      <c r="F633">
        <v>0.67210999999999999</v>
      </c>
      <c r="G633">
        <v>0.65981999999999996</v>
      </c>
      <c r="I633">
        <v>31.5</v>
      </c>
      <c r="J633">
        <v>0.67173000000000005</v>
      </c>
      <c r="K633">
        <v>0.66864000000000001</v>
      </c>
    </row>
    <row r="634" spans="1:11" x14ac:dyDescent="0.2">
      <c r="A634">
        <v>31.55</v>
      </c>
      <c r="B634">
        <v>0.71821000000000002</v>
      </c>
      <c r="C634">
        <v>0.71433999999999997</v>
      </c>
      <c r="E634">
        <v>31.55</v>
      </c>
      <c r="F634">
        <v>0.67210999999999999</v>
      </c>
      <c r="G634">
        <v>0.65964</v>
      </c>
      <c r="I634">
        <v>31.55</v>
      </c>
      <c r="J634">
        <v>0.67137999999999998</v>
      </c>
      <c r="K634">
        <v>0.66834000000000005</v>
      </c>
    </row>
    <row r="635" spans="1:11" x14ac:dyDescent="0.2">
      <c r="A635">
        <v>31.6</v>
      </c>
      <c r="B635">
        <v>0.71821000000000002</v>
      </c>
      <c r="C635">
        <v>0.71414</v>
      </c>
      <c r="E635">
        <v>31.6</v>
      </c>
      <c r="F635">
        <v>0.67210999999999999</v>
      </c>
      <c r="G635">
        <v>0.65946000000000005</v>
      </c>
      <c r="I635">
        <v>31.6</v>
      </c>
      <c r="J635">
        <v>0.67137999999999998</v>
      </c>
      <c r="K635">
        <v>0.66803999999999997</v>
      </c>
    </row>
    <row r="636" spans="1:11" x14ac:dyDescent="0.2">
      <c r="A636">
        <v>31.65</v>
      </c>
      <c r="B636">
        <v>0.71840999999999999</v>
      </c>
      <c r="C636">
        <v>0.71394999999999997</v>
      </c>
      <c r="E636">
        <v>31.65</v>
      </c>
      <c r="F636">
        <v>0.67210999999999999</v>
      </c>
      <c r="G636">
        <v>0.65929000000000004</v>
      </c>
      <c r="I636">
        <v>31.65</v>
      </c>
      <c r="J636">
        <v>0.67103000000000002</v>
      </c>
      <c r="K636">
        <v>0.66773000000000005</v>
      </c>
    </row>
    <row r="637" spans="1:11" x14ac:dyDescent="0.2">
      <c r="A637">
        <v>31.7</v>
      </c>
      <c r="B637">
        <v>0.71801999999999999</v>
      </c>
      <c r="C637">
        <v>0.71375999999999995</v>
      </c>
      <c r="E637">
        <v>31.7</v>
      </c>
      <c r="F637">
        <v>0.67173000000000005</v>
      </c>
      <c r="G637">
        <v>0.65910999999999997</v>
      </c>
      <c r="I637">
        <v>31.7</v>
      </c>
      <c r="J637">
        <v>0.67032999999999998</v>
      </c>
      <c r="K637">
        <v>0.66742999999999997</v>
      </c>
    </row>
    <row r="638" spans="1:11" x14ac:dyDescent="0.2">
      <c r="A638">
        <v>31.75</v>
      </c>
      <c r="B638">
        <v>0.71782999999999997</v>
      </c>
      <c r="C638">
        <v>0.71355999999999997</v>
      </c>
      <c r="E638">
        <v>31.75</v>
      </c>
      <c r="F638">
        <v>0.67173000000000005</v>
      </c>
      <c r="G638">
        <v>0.65893999999999997</v>
      </c>
      <c r="I638">
        <v>31.75</v>
      </c>
      <c r="J638">
        <v>0.66998999999999997</v>
      </c>
      <c r="K638">
        <v>0.66713</v>
      </c>
    </row>
    <row r="639" spans="1:11" x14ac:dyDescent="0.2">
      <c r="A639">
        <v>31.8</v>
      </c>
      <c r="B639">
        <v>0.71840999999999999</v>
      </c>
      <c r="C639">
        <v>0.71336999999999995</v>
      </c>
      <c r="E639">
        <v>31.8</v>
      </c>
      <c r="F639">
        <v>0.67134000000000005</v>
      </c>
      <c r="G639">
        <v>0.65876000000000001</v>
      </c>
      <c r="I639">
        <v>31.8</v>
      </c>
      <c r="J639">
        <v>0.66893999999999998</v>
      </c>
      <c r="K639">
        <v>0.66683000000000003</v>
      </c>
    </row>
    <row r="640" spans="1:11" x14ac:dyDescent="0.2">
      <c r="A640">
        <v>31.85</v>
      </c>
      <c r="B640">
        <v>0.71879000000000004</v>
      </c>
      <c r="C640">
        <v>0.71318000000000004</v>
      </c>
      <c r="E640">
        <v>31.85</v>
      </c>
      <c r="F640">
        <v>0.67096</v>
      </c>
      <c r="G640">
        <v>0.65859000000000001</v>
      </c>
      <c r="I640">
        <v>31.85</v>
      </c>
      <c r="J640">
        <v>0.66790000000000005</v>
      </c>
      <c r="K640">
        <v>0.66652</v>
      </c>
    </row>
    <row r="641" spans="1:11" x14ac:dyDescent="0.2">
      <c r="A641">
        <v>31.9</v>
      </c>
      <c r="B641">
        <v>0.71860000000000002</v>
      </c>
      <c r="C641">
        <v>0.71299000000000001</v>
      </c>
      <c r="E641">
        <v>31.9</v>
      </c>
      <c r="F641">
        <v>0.67057</v>
      </c>
      <c r="G641">
        <v>0.65841000000000005</v>
      </c>
      <c r="I641">
        <v>31.9</v>
      </c>
      <c r="J641">
        <v>0.66686000000000001</v>
      </c>
      <c r="K641">
        <v>0.66622000000000003</v>
      </c>
    </row>
    <row r="642" spans="1:11" x14ac:dyDescent="0.2">
      <c r="A642">
        <v>31.95</v>
      </c>
      <c r="B642">
        <v>0.71821000000000002</v>
      </c>
      <c r="C642">
        <v>0.71279000000000003</v>
      </c>
      <c r="E642">
        <v>31.95</v>
      </c>
      <c r="F642">
        <v>0.67018</v>
      </c>
      <c r="G642">
        <v>0.65824000000000005</v>
      </c>
      <c r="I642">
        <v>31.95</v>
      </c>
      <c r="J642">
        <v>0.66547000000000001</v>
      </c>
      <c r="K642">
        <v>0.66591999999999996</v>
      </c>
    </row>
    <row r="643" spans="1:11" x14ac:dyDescent="0.2">
      <c r="A643">
        <v>32</v>
      </c>
      <c r="B643">
        <v>0.71801999999999999</v>
      </c>
      <c r="C643">
        <v>0.71260000000000001</v>
      </c>
      <c r="E643">
        <v>32</v>
      </c>
      <c r="F643">
        <v>0.66979999999999995</v>
      </c>
      <c r="G643">
        <v>0.65807000000000004</v>
      </c>
      <c r="I643">
        <v>32</v>
      </c>
      <c r="J643">
        <v>0.66408</v>
      </c>
      <c r="K643">
        <v>0.66561000000000003</v>
      </c>
    </row>
    <row r="644" spans="1:11" x14ac:dyDescent="0.2">
      <c r="A644">
        <v>32.049999999999997</v>
      </c>
      <c r="B644">
        <v>0.71821000000000002</v>
      </c>
      <c r="C644">
        <v>0.71240999999999999</v>
      </c>
      <c r="E644">
        <v>32.049999999999997</v>
      </c>
      <c r="F644">
        <v>0.66979999999999995</v>
      </c>
      <c r="G644">
        <v>0.65788999999999997</v>
      </c>
      <c r="I644">
        <v>32.049999999999997</v>
      </c>
      <c r="J644">
        <v>0.66303000000000001</v>
      </c>
      <c r="K644">
        <v>0.66530999999999996</v>
      </c>
    </row>
    <row r="645" spans="1:11" x14ac:dyDescent="0.2">
      <c r="A645">
        <v>32.1</v>
      </c>
      <c r="B645">
        <v>0.71801999999999999</v>
      </c>
      <c r="C645">
        <v>0.71221999999999996</v>
      </c>
      <c r="E645">
        <v>32.1</v>
      </c>
      <c r="F645">
        <v>0.66901999999999995</v>
      </c>
      <c r="G645">
        <v>0.65771999999999997</v>
      </c>
      <c r="I645">
        <v>32.1</v>
      </c>
      <c r="J645">
        <v>0.66198999999999997</v>
      </c>
      <c r="K645">
        <v>0.66500999999999999</v>
      </c>
    </row>
    <row r="646" spans="1:11" x14ac:dyDescent="0.2">
      <c r="A646">
        <v>32.15</v>
      </c>
      <c r="B646">
        <v>0.71782999999999997</v>
      </c>
      <c r="C646">
        <v>0.71203000000000005</v>
      </c>
      <c r="E646">
        <v>32.15</v>
      </c>
      <c r="F646">
        <v>0.66901999999999995</v>
      </c>
      <c r="G646">
        <v>0.65754999999999997</v>
      </c>
      <c r="I646">
        <v>32.15</v>
      </c>
      <c r="J646">
        <v>0.66129000000000004</v>
      </c>
      <c r="K646">
        <v>0.66471000000000002</v>
      </c>
    </row>
    <row r="647" spans="1:11" x14ac:dyDescent="0.2">
      <c r="A647">
        <v>32.200000000000003</v>
      </c>
      <c r="B647">
        <v>0.71763999999999994</v>
      </c>
      <c r="C647">
        <v>0.71184000000000003</v>
      </c>
      <c r="E647">
        <v>32.200000000000003</v>
      </c>
      <c r="F647">
        <v>0.66901999999999995</v>
      </c>
      <c r="G647">
        <v>0.65737999999999996</v>
      </c>
      <c r="I647">
        <v>32.200000000000003</v>
      </c>
      <c r="J647">
        <v>0.65990000000000004</v>
      </c>
      <c r="K647">
        <v>0.66439999999999999</v>
      </c>
    </row>
    <row r="648" spans="1:11" x14ac:dyDescent="0.2">
      <c r="A648">
        <v>32.25</v>
      </c>
      <c r="B648">
        <v>0.71725000000000005</v>
      </c>
      <c r="C648">
        <v>0.71165</v>
      </c>
      <c r="E648">
        <v>32.25</v>
      </c>
      <c r="F648">
        <v>0.66864000000000001</v>
      </c>
      <c r="G648">
        <v>0.65720000000000001</v>
      </c>
      <c r="I648">
        <v>32.25</v>
      </c>
      <c r="J648">
        <v>0.65851000000000004</v>
      </c>
      <c r="K648">
        <v>0.66410000000000002</v>
      </c>
    </row>
    <row r="649" spans="1:11" x14ac:dyDescent="0.2">
      <c r="A649">
        <v>32.299999999999997</v>
      </c>
      <c r="B649">
        <v>0.71706000000000003</v>
      </c>
      <c r="C649">
        <v>0.71145999999999998</v>
      </c>
      <c r="E649">
        <v>32.299999999999997</v>
      </c>
      <c r="F649">
        <v>0.66825000000000001</v>
      </c>
      <c r="G649">
        <v>0.65703</v>
      </c>
      <c r="I649">
        <v>32.299999999999997</v>
      </c>
      <c r="J649">
        <v>0.65747</v>
      </c>
      <c r="K649">
        <v>0.66379999999999995</v>
      </c>
    </row>
    <row r="650" spans="1:11" x14ac:dyDescent="0.2">
      <c r="A650">
        <v>32.35</v>
      </c>
      <c r="B650">
        <v>0.71725000000000005</v>
      </c>
      <c r="C650">
        <v>0.71126999999999996</v>
      </c>
      <c r="E650">
        <v>32.35</v>
      </c>
      <c r="F650">
        <v>0.66825000000000001</v>
      </c>
      <c r="G650">
        <v>0.65686</v>
      </c>
      <c r="I650">
        <v>32.35</v>
      </c>
      <c r="J650">
        <v>0.65642</v>
      </c>
      <c r="K650">
        <v>0.66349999999999998</v>
      </c>
    </row>
    <row r="651" spans="1:11" x14ac:dyDescent="0.2">
      <c r="A651">
        <v>32.4</v>
      </c>
      <c r="B651">
        <v>0.71745000000000003</v>
      </c>
      <c r="C651">
        <v>0.71109</v>
      </c>
      <c r="E651">
        <v>32.4</v>
      </c>
      <c r="F651">
        <v>0.66747999999999996</v>
      </c>
      <c r="G651">
        <v>0.65669</v>
      </c>
      <c r="I651">
        <v>32.4</v>
      </c>
      <c r="J651">
        <v>0.65503</v>
      </c>
      <c r="K651">
        <v>0.66318999999999995</v>
      </c>
    </row>
    <row r="652" spans="1:11" x14ac:dyDescent="0.2">
      <c r="A652">
        <v>32.450000000000003</v>
      </c>
      <c r="B652">
        <v>0.71725000000000005</v>
      </c>
      <c r="C652">
        <v>0.71089999999999998</v>
      </c>
      <c r="E652">
        <v>32.450000000000003</v>
      </c>
      <c r="F652">
        <v>0.66671000000000002</v>
      </c>
      <c r="G652">
        <v>0.65651999999999999</v>
      </c>
      <c r="I652">
        <v>32.450000000000003</v>
      </c>
      <c r="J652">
        <v>0.65398999999999996</v>
      </c>
      <c r="K652">
        <v>0.66288999999999998</v>
      </c>
    </row>
    <row r="653" spans="1:11" x14ac:dyDescent="0.2">
      <c r="A653">
        <v>32.5</v>
      </c>
      <c r="B653">
        <v>0.71745000000000003</v>
      </c>
      <c r="C653">
        <v>0.71070999999999995</v>
      </c>
      <c r="E653">
        <v>32.5</v>
      </c>
      <c r="F653">
        <v>0.66632000000000002</v>
      </c>
      <c r="G653">
        <v>0.65634999999999999</v>
      </c>
      <c r="I653">
        <v>32.5</v>
      </c>
      <c r="J653">
        <v>0.65329000000000004</v>
      </c>
      <c r="K653">
        <v>0.66259000000000001</v>
      </c>
    </row>
    <row r="654" spans="1:11" x14ac:dyDescent="0.2">
      <c r="A654">
        <v>32.549999999999997</v>
      </c>
      <c r="B654">
        <v>0.71725000000000005</v>
      </c>
      <c r="C654">
        <v>0.71052000000000004</v>
      </c>
      <c r="E654">
        <v>32.549999999999997</v>
      </c>
      <c r="F654">
        <v>0.66554999999999997</v>
      </c>
      <c r="G654">
        <v>0.65617999999999999</v>
      </c>
      <c r="I654">
        <v>32.549999999999997</v>
      </c>
      <c r="J654">
        <v>0.65259999999999996</v>
      </c>
      <c r="K654">
        <v>0.66229000000000005</v>
      </c>
    </row>
    <row r="655" spans="1:11" x14ac:dyDescent="0.2">
      <c r="A655">
        <v>32.6</v>
      </c>
      <c r="B655">
        <v>0.71763999999999994</v>
      </c>
      <c r="C655">
        <v>0.71033999999999997</v>
      </c>
      <c r="E655">
        <v>32.6</v>
      </c>
      <c r="F655">
        <v>0.66439000000000004</v>
      </c>
      <c r="G655">
        <v>0.65600999999999998</v>
      </c>
      <c r="I655">
        <v>32.6</v>
      </c>
      <c r="J655">
        <v>0.65190000000000003</v>
      </c>
      <c r="K655">
        <v>0.66198999999999997</v>
      </c>
    </row>
    <row r="656" spans="1:11" x14ac:dyDescent="0.2">
      <c r="A656">
        <v>32.65</v>
      </c>
      <c r="B656">
        <v>0.71763999999999994</v>
      </c>
      <c r="C656">
        <v>0.71014999999999995</v>
      </c>
      <c r="E656">
        <v>32.65</v>
      </c>
      <c r="F656">
        <v>0.66361999999999999</v>
      </c>
      <c r="G656">
        <v>0.65583999999999998</v>
      </c>
      <c r="I656">
        <v>32.65</v>
      </c>
      <c r="J656">
        <v>0.65120999999999996</v>
      </c>
      <c r="K656">
        <v>0.66168000000000005</v>
      </c>
    </row>
    <row r="657" spans="1:11" x14ac:dyDescent="0.2">
      <c r="A657">
        <v>32.700000000000003</v>
      </c>
      <c r="B657">
        <v>0.71745000000000003</v>
      </c>
      <c r="C657">
        <v>0.70996999999999999</v>
      </c>
      <c r="E657">
        <v>32.700000000000003</v>
      </c>
      <c r="F657">
        <v>0.66283999999999998</v>
      </c>
      <c r="G657">
        <v>0.65566999999999998</v>
      </c>
      <c r="I657">
        <v>32.700000000000003</v>
      </c>
      <c r="J657">
        <v>0.65051000000000003</v>
      </c>
      <c r="K657">
        <v>0.66137999999999997</v>
      </c>
    </row>
    <row r="658" spans="1:11" x14ac:dyDescent="0.2">
      <c r="A658">
        <v>32.75</v>
      </c>
      <c r="B658">
        <v>0.71763999999999994</v>
      </c>
      <c r="C658">
        <v>0.70977999999999997</v>
      </c>
      <c r="E658">
        <v>32.75</v>
      </c>
      <c r="F658">
        <v>0.66246000000000005</v>
      </c>
      <c r="G658">
        <v>0.65549999999999997</v>
      </c>
      <c r="I658">
        <v>32.75</v>
      </c>
      <c r="J658">
        <v>0.64946999999999999</v>
      </c>
      <c r="K658">
        <v>0.66108</v>
      </c>
    </row>
    <row r="659" spans="1:11" x14ac:dyDescent="0.2">
      <c r="A659">
        <v>32.799999999999997</v>
      </c>
      <c r="B659">
        <v>0.71745000000000003</v>
      </c>
      <c r="C659">
        <v>0.70959000000000005</v>
      </c>
      <c r="E659">
        <v>32.799999999999997</v>
      </c>
      <c r="F659">
        <v>0.6613</v>
      </c>
      <c r="G659">
        <v>0.65532999999999997</v>
      </c>
      <c r="I659">
        <v>32.799999999999997</v>
      </c>
      <c r="J659">
        <v>0.64912000000000003</v>
      </c>
      <c r="K659">
        <v>0.66078000000000003</v>
      </c>
    </row>
    <row r="660" spans="1:11" x14ac:dyDescent="0.2">
      <c r="A660">
        <v>32.85</v>
      </c>
      <c r="B660">
        <v>0.71745000000000003</v>
      </c>
      <c r="C660">
        <v>0.70940999999999999</v>
      </c>
      <c r="E660">
        <v>32.85</v>
      </c>
      <c r="F660">
        <v>0.66091</v>
      </c>
      <c r="G660">
        <v>0.65515999999999996</v>
      </c>
      <c r="I660">
        <v>32.85</v>
      </c>
      <c r="J660">
        <v>0.64807999999999999</v>
      </c>
      <c r="K660">
        <v>0.66047</v>
      </c>
    </row>
    <row r="661" spans="1:11" x14ac:dyDescent="0.2">
      <c r="A661">
        <v>32.9</v>
      </c>
      <c r="B661">
        <v>0.71725000000000005</v>
      </c>
      <c r="C661">
        <v>0.70923000000000003</v>
      </c>
      <c r="E661">
        <v>32.9</v>
      </c>
      <c r="F661">
        <v>0.66052999999999995</v>
      </c>
      <c r="G661">
        <v>0.65500000000000003</v>
      </c>
      <c r="I661">
        <v>32.9</v>
      </c>
      <c r="J661">
        <v>0.64737999999999996</v>
      </c>
      <c r="K661">
        <v>0.66017000000000003</v>
      </c>
    </row>
    <row r="662" spans="1:11" x14ac:dyDescent="0.2">
      <c r="A662">
        <v>32.950000000000003</v>
      </c>
      <c r="B662">
        <v>0.71706000000000003</v>
      </c>
      <c r="C662">
        <v>0.70904</v>
      </c>
      <c r="E662">
        <v>32.950000000000003</v>
      </c>
      <c r="F662">
        <v>0.66013999999999995</v>
      </c>
      <c r="G662">
        <v>0.65483000000000002</v>
      </c>
      <c r="I662">
        <v>32.950000000000003</v>
      </c>
      <c r="J662">
        <v>0.64668999999999999</v>
      </c>
      <c r="K662">
        <v>0.65986999999999996</v>
      </c>
    </row>
    <row r="663" spans="1:11" x14ac:dyDescent="0.2">
      <c r="A663">
        <v>33</v>
      </c>
      <c r="B663">
        <v>0.71763999999999994</v>
      </c>
      <c r="C663">
        <v>0.70886000000000005</v>
      </c>
      <c r="E663">
        <v>33</v>
      </c>
      <c r="F663">
        <v>0.65976000000000001</v>
      </c>
      <c r="G663">
        <v>0.65466000000000002</v>
      </c>
      <c r="I663">
        <v>33</v>
      </c>
      <c r="J663">
        <v>0.64598999999999995</v>
      </c>
      <c r="K663">
        <v>0.65956999999999999</v>
      </c>
    </row>
    <row r="664" spans="1:11" x14ac:dyDescent="0.2">
      <c r="A664">
        <v>33.049999999999997</v>
      </c>
      <c r="B664">
        <v>0.71801999999999999</v>
      </c>
      <c r="C664">
        <v>0.70867000000000002</v>
      </c>
      <c r="E664">
        <v>33.049999999999997</v>
      </c>
      <c r="F664">
        <v>0.65937000000000001</v>
      </c>
      <c r="G664">
        <v>0.65449000000000002</v>
      </c>
      <c r="I664">
        <v>33.049999999999997</v>
      </c>
      <c r="J664">
        <v>0.64563999999999999</v>
      </c>
      <c r="K664">
        <v>0.65925999999999996</v>
      </c>
    </row>
    <row r="665" spans="1:11" x14ac:dyDescent="0.2">
      <c r="A665">
        <v>33.1</v>
      </c>
      <c r="B665">
        <v>0.71801999999999999</v>
      </c>
      <c r="C665">
        <v>0.70848999999999995</v>
      </c>
      <c r="E665">
        <v>33.1</v>
      </c>
      <c r="F665">
        <v>0.65937000000000001</v>
      </c>
      <c r="G665">
        <v>0.65432999999999997</v>
      </c>
      <c r="I665">
        <v>33.1</v>
      </c>
      <c r="J665">
        <v>0.64459999999999995</v>
      </c>
      <c r="K665">
        <v>0.65895999999999999</v>
      </c>
    </row>
    <row r="666" spans="1:11" x14ac:dyDescent="0.2">
      <c r="A666">
        <v>33.15</v>
      </c>
      <c r="B666">
        <v>0.71879000000000004</v>
      </c>
      <c r="C666">
        <v>0.70831</v>
      </c>
      <c r="E666">
        <v>33.15</v>
      </c>
      <c r="F666">
        <v>0.65937000000000001</v>
      </c>
      <c r="G666">
        <v>0.65415999999999996</v>
      </c>
      <c r="I666">
        <v>33.15</v>
      </c>
      <c r="J666">
        <v>0.64285999999999999</v>
      </c>
      <c r="K666">
        <v>0.65866000000000002</v>
      </c>
    </row>
    <row r="667" spans="1:11" x14ac:dyDescent="0.2">
      <c r="A667">
        <v>33.200000000000003</v>
      </c>
      <c r="B667">
        <v>0.71936999999999995</v>
      </c>
      <c r="C667">
        <v>0.70813000000000004</v>
      </c>
      <c r="E667">
        <v>33.200000000000003</v>
      </c>
      <c r="F667">
        <v>0.65976000000000001</v>
      </c>
      <c r="G667">
        <v>0.65400000000000003</v>
      </c>
      <c r="I667">
        <v>33.200000000000003</v>
      </c>
      <c r="J667">
        <v>0.64181999999999995</v>
      </c>
      <c r="K667">
        <v>0.65835999999999995</v>
      </c>
    </row>
    <row r="668" spans="1:11" x14ac:dyDescent="0.2">
      <c r="A668">
        <v>33.25</v>
      </c>
      <c r="B668">
        <v>0.71994999999999998</v>
      </c>
      <c r="C668">
        <v>0.70794000000000001</v>
      </c>
      <c r="E668">
        <v>33.25</v>
      </c>
      <c r="F668">
        <v>0.66013999999999995</v>
      </c>
      <c r="G668">
        <v>0.65383000000000002</v>
      </c>
      <c r="I668">
        <v>33.25</v>
      </c>
      <c r="J668">
        <v>0.64251000000000003</v>
      </c>
      <c r="K668">
        <v>0.65805999999999998</v>
      </c>
    </row>
    <row r="669" spans="1:11" x14ac:dyDescent="0.2">
      <c r="A669">
        <v>33.299999999999997</v>
      </c>
      <c r="B669">
        <v>0.72014</v>
      </c>
      <c r="C669">
        <v>0.70775999999999994</v>
      </c>
      <c r="E669">
        <v>33.299999999999997</v>
      </c>
      <c r="F669">
        <v>0.66052999999999995</v>
      </c>
      <c r="G669">
        <v>0.65366000000000002</v>
      </c>
      <c r="I669">
        <v>33.299999999999997</v>
      </c>
      <c r="J669">
        <v>0.64285999999999999</v>
      </c>
      <c r="K669">
        <v>0.65774999999999995</v>
      </c>
    </row>
    <row r="670" spans="1:11" x14ac:dyDescent="0.2">
      <c r="A670">
        <v>33.35</v>
      </c>
      <c r="B670">
        <v>0.72033000000000003</v>
      </c>
      <c r="C670">
        <v>0.70757999999999999</v>
      </c>
      <c r="E670">
        <v>33.35</v>
      </c>
      <c r="F670">
        <v>0.66091</v>
      </c>
      <c r="G670">
        <v>0.65349999999999997</v>
      </c>
      <c r="I670">
        <v>33.35</v>
      </c>
      <c r="J670">
        <v>0.64251000000000003</v>
      </c>
      <c r="K670">
        <v>0.65744999999999998</v>
      </c>
    </row>
    <row r="671" spans="1:11" x14ac:dyDescent="0.2">
      <c r="A671">
        <v>33.4</v>
      </c>
      <c r="B671">
        <v>0.72072000000000003</v>
      </c>
      <c r="C671">
        <v>0.70740000000000003</v>
      </c>
      <c r="E671">
        <v>33.4</v>
      </c>
      <c r="F671">
        <v>0.6613</v>
      </c>
      <c r="G671">
        <v>0.65332999999999997</v>
      </c>
      <c r="I671">
        <v>33.4</v>
      </c>
      <c r="J671">
        <v>0.64217000000000002</v>
      </c>
      <c r="K671">
        <v>0.65715000000000001</v>
      </c>
    </row>
    <row r="672" spans="1:11" x14ac:dyDescent="0.2">
      <c r="A672">
        <v>33.450000000000003</v>
      </c>
      <c r="B672">
        <v>0.72072000000000003</v>
      </c>
      <c r="C672">
        <v>0.70721999999999996</v>
      </c>
      <c r="E672">
        <v>33.450000000000003</v>
      </c>
      <c r="F672">
        <v>0.6613</v>
      </c>
      <c r="G672">
        <v>0.65317000000000003</v>
      </c>
      <c r="I672">
        <v>33.450000000000003</v>
      </c>
      <c r="J672">
        <v>0.64181999999999995</v>
      </c>
      <c r="K672">
        <v>0.65685000000000004</v>
      </c>
    </row>
    <row r="673" spans="1:11" x14ac:dyDescent="0.2">
      <c r="A673">
        <v>33.5</v>
      </c>
      <c r="B673">
        <v>0.72033000000000003</v>
      </c>
      <c r="C673">
        <v>0.70704</v>
      </c>
      <c r="E673">
        <v>33.5</v>
      </c>
      <c r="F673">
        <v>0.66091</v>
      </c>
      <c r="G673">
        <v>0.65300000000000002</v>
      </c>
      <c r="I673">
        <v>33.5</v>
      </c>
      <c r="J673">
        <v>0.64146999999999998</v>
      </c>
      <c r="K673">
        <v>0.65654999999999997</v>
      </c>
    </row>
    <row r="674" spans="1:11" x14ac:dyDescent="0.2">
      <c r="A674">
        <v>33.549999999999997</v>
      </c>
      <c r="B674">
        <v>0.71994999999999998</v>
      </c>
      <c r="C674">
        <v>0.70686000000000004</v>
      </c>
      <c r="E674">
        <v>33.549999999999997</v>
      </c>
      <c r="F674">
        <v>0.6613</v>
      </c>
      <c r="G674">
        <v>0.65283999999999998</v>
      </c>
      <c r="I674">
        <v>33.549999999999997</v>
      </c>
      <c r="J674">
        <v>0.64078000000000002</v>
      </c>
      <c r="K674">
        <v>0.65624000000000005</v>
      </c>
    </row>
    <row r="675" spans="1:11" x14ac:dyDescent="0.2">
      <c r="A675">
        <v>33.6</v>
      </c>
      <c r="B675">
        <v>0.71994999999999998</v>
      </c>
      <c r="C675">
        <v>0.70667999999999997</v>
      </c>
      <c r="E675">
        <v>33.6</v>
      </c>
      <c r="F675">
        <v>0.66091</v>
      </c>
      <c r="G675">
        <v>0.65268000000000004</v>
      </c>
      <c r="I675">
        <v>33.6</v>
      </c>
      <c r="J675">
        <v>0.64043000000000005</v>
      </c>
      <c r="K675">
        <v>0.65593999999999997</v>
      </c>
    </row>
    <row r="676" spans="1:11" x14ac:dyDescent="0.2">
      <c r="A676">
        <v>33.65</v>
      </c>
      <c r="B676">
        <v>0.71975</v>
      </c>
      <c r="C676">
        <v>0.70650000000000002</v>
      </c>
      <c r="E676">
        <v>33.65</v>
      </c>
      <c r="F676">
        <v>0.66052999999999995</v>
      </c>
      <c r="G676">
        <v>0.65251000000000003</v>
      </c>
      <c r="I676">
        <v>33.65</v>
      </c>
      <c r="J676">
        <v>0.63973000000000002</v>
      </c>
      <c r="K676">
        <v>0.65564</v>
      </c>
    </row>
    <row r="677" spans="1:11" x14ac:dyDescent="0.2">
      <c r="A677">
        <v>33.700000000000003</v>
      </c>
      <c r="B677">
        <v>0.71955999999999998</v>
      </c>
      <c r="C677">
        <v>0.70631999999999995</v>
      </c>
      <c r="E677">
        <v>33.700000000000003</v>
      </c>
      <c r="F677">
        <v>0.66052999999999995</v>
      </c>
      <c r="G677">
        <v>0.65234999999999999</v>
      </c>
      <c r="I677">
        <v>33.700000000000003</v>
      </c>
      <c r="J677">
        <v>0.63937999999999995</v>
      </c>
      <c r="K677">
        <v>0.65534000000000003</v>
      </c>
    </row>
    <row r="678" spans="1:11" x14ac:dyDescent="0.2">
      <c r="A678">
        <v>33.75</v>
      </c>
      <c r="B678">
        <v>0.71918000000000004</v>
      </c>
      <c r="C678">
        <v>0.70615000000000006</v>
      </c>
      <c r="E678">
        <v>33.75</v>
      </c>
      <c r="F678">
        <v>0.66052999999999995</v>
      </c>
      <c r="G678">
        <v>0.65219000000000005</v>
      </c>
      <c r="I678">
        <v>33.75</v>
      </c>
      <c r="J678">
        <v>0.63868999999999998</v>
      </c>
      <c r="K678">
        <v>0.65503999999999996</v>
      </c>
    </row>
    <row r="679" spans="1:11" x14ac:dyDescent="0.2">
      <c r="A679">
        <v>33.799999999999997</v>
      </c>
      <c r="B679">
        <v>0.71840999999999999</v>
      </c>
      <c r="C679">
        <v>0.70596999999999999</v>
      </c>
      <c r="E679">
        <v>33.799999999999997</v>
      </c>
      <c r="F679">
        <v>0.66013999999999995</v>
      </c>
      <c r="G679">
        <v>0.65202000000000004</v>
      </c>
      <c r="I679">
        <v>33.799999999999997</v>
      </c>
      <c r="J679">
        <v>0.63765000000000005</v>
      </c>
      <c r="K679">
        <v>0.65473000000000003</v>
      </c>
    </row>
    <row r="680" spans="1:11" x14ac:dyDescent="0.2">
      <c r="A680">
        <v>33.85</v>
      </c>
      <c r="B680">
        <v>0.71821000000000002</v>
      </c>
      <c r="C680">
        <v>0.70579000000000003</v>
      </c>
      <c r="E680">
        <v>33.85</v>
      </c>
      <c r="F680">
        <v>0.65976000000000001</v>
      </c>
      <c r="G680">
        <v>0.65185999999999999</v>
      </c>
      <c r="I680">
        <v>33.85</v>
      </c>
      <c r="J680">
        <v>0.63729999999999998</v>
      </c>
      <c r="K680">
        <v>0.65442999999999996</v>
      </c>
    </row>
    <row r="681" spans="1:11" x14ac:dyDescent="0.2">
      <c r="A681">
        <v>33.9</v>
      </c>
      <c r="B681">
        <v>0.71801999999999999</v>
      </c>
      <c r="C681">
        <v>0.70560999999999996</v>
      </c>
      <c r="E681">
        <v>33.9</v>
      </c>
      <c r="F681">
        <v>0.65937000000000001</v>
      </c>
      <c r="G681">
        <v>0.65169999999999995</v>
      </c>
      <c r="I681">
        <v>33.9</v>
      </c>
      <c r="J681">
        <v>0.63660000000000005</v>
      </c>
      <c r="K681">
        <v>0.65412999999999999</v>
      </c>
    </row>
    <row r="682" spans="1:11" x14ac:dyDescent="0.2">
      <c r="A682">
        <v>33.950000000000003</v>
      </c>
      <c r="B682">
        <v>0.71725000000000005</v>
      </c>
      <c r="C682">
        <v>0.70543999999999996</v>
      </c>
      <c r="E682">
        <v>33.950000000000003</v>
      </c>
      <c r="F682">
        <v>0.65898000000000001</v>
      </c>
      <c r="G682">
        <v>0.65154000000000001</v>
      </c>
      <c r="I682">
        <v>33.950000000000003</v>
      </c>
      <c r="J682">
        <v>0.63626000000000005</v>
      </c>
      <c r="K682">
        <v>0.65383000000000002</v>
      </c>
    </row>
    <row r="683" spans="1:11" x14ac:dyDescent="0.2">
      <c r="A683">
        <v>34</v>
      </c>
      <c r="B683">
        <v>0.71687000000000001</v>
      </c>
      <c r="C683">
        <v>0.70526</v>
      </c>
      <c r="E683">
        <v>34</v>
      </c>
      <c r="F683">
        <v>0.65859999999999996</v>
      </c>
      <c r="G683">
        <v>0.65137</v>
      </c>
      <c r="I683">
        <v>34</v>
      </c>
      <c r="J683">
        <v>0.63590999999999998</v>
      </c>
      <c r="K683">
        <v>0.65353000000000006</v>
      </c>
    </row>
    <row r="684" spans="1:11" x14ac:dyDescent="0.2">
      <c r="A684">
        <v>34.049999999999997</v>
      </c>
      <c r="B684">
        <v>0.71725000000000005</v>
      </c>
      <c r="C684">
        <v>0.70508000000000004</v>
      </c>
      <c r="E684">
        <v>34.049999999999997</v>
      </c>
      <c r="F684">
        <v>0.65820999999999996</v>
      </c>
      <c r="G684">
        <v>0.65120999999999996</v>
      </c>
      <c r="I684">
        <v>34.049999999999997</v>
      </c>
      <c r="J684">
        <v>0.63556000000000001</v>
      </c>
      <c r="K684">
        <v>0.65322000000000002</v>
      </c>
    </row>
    <row r="685" spans="1:11" x14ac:dyDescent="0.2">
      <c r="A685">
        <v>34.1</v>
      </c>
      <c r="B685">
        <v>0.71706000000000003</v>
      </c>
      <c r="C685">
        <v>0.70491000000000004</v>
      </c>
      <c r="E685">
        <v>34.1</v>
      </c>
      <c r="F685">
        <v>0.65781999999999996</v>
      </c>
      <c r="G685">
        <v>0.65105000000000002</v>
      </c>
      <c r="I685">
        <v>34.1</v>
      </c>
      <c r="J685">
        <v>0.63556000000000001</v>
      </c>
      <c r="K685">
        <v>0.65291999999999994</v>
      </c>
    </row>
    <row r="686" spans="1:11" x14ac:dyDescent="0.2">
      <c r="A686">
        <v>34.15</v>
      </c>
      <c r="B686">
        <v>0.71667999999999998</v>
      </c>
      <c r="C686">
        <v>0.70472999999999997</v>
      </c>
      <c r="E686">
        <v>34.15</v>
      </c>
      <c r="F686">
        <v>0.65744000000000002</v>
      </c>
      <c r="G686">
        <v>0.65088999999999997</v>
      </c>
      <c r="I686">
        <v>34.15</v>
      </c>
      <c r="J686">
        <v>0.63556000000000001</v>
      </c>
      <c r="K686">
        <v>0.65261999999999998</v>
      </c>
    </row>
    <row r="687" spans="1:11" x14ac:dyDescent="0.2">
      <c r="A687">
        <v>34.200000000000003</v>
      </c>
      <c r="B687">
        <v>0.71609999999999996</v>
      </c>
      <c r="C687">
        <v>0.70455999999999996</v>
      </c>
      <c r="E687">
        <v>34.200000000000003</v>
      </c>
      <c r="F687">
        <v>0.65705000000000002</v>
      </c>
      <c r="G687">
        <v>0.65073000000000003</v>
      </c>
      <c r="I687">
        <v>34.200000000000003</v>
      </c>
      <c r="J687">
        <v>0.63521000000000005</v>
      </c>
      <c r="K687">
        <v>0.65232000000000001</v>
      </c>
    </row>
    <row r="688" spans="1:11" x14ac:dyDescent="0.2">
      <c r="A688">
        <v>34.25</v>
      </c>
      <c r="B688">
        <v>0.71591000000000005</v>
      </c>
      <c r="C688">
        <v>0.70438000000000001</v>
      </c>
      <c r="E688">
        <v>34.25</v>
      </c>
      <c r="F688">
        <v>0.65666999999999998</v>
      </c>
      <c r="G688">
        <v>0.65056999999999998</v>
      </c>
      <c r="I688">
        <v>34.25</v>
      </c>
      <c r="J688">
        <v>0.63485999999999998</v>
      </c>
      <c r="K688">
        <v>0.65202000000000004</v>
      </c>
    </row>
    <row r="689" spans="1:11" x14ac:dyDescent="0.2">
      <c r="A689">
        <v>34.299999999999997</v>
      </c>
      <c r="B689">
        <v>0.71570999999999996</v>
      </c>
      <c r="C689">
        <v>0.70421</v>
      </c>
      <c r="E689">
        <v>34.299999999999997</v>
      </c>
      <c r="F689">
        <v>0.65666999999999998</v>
      </c>
      <c r="G689">
        <v>0.65041000000000004</v>
      </c>
      <c r="I689">
        <v>34.299999999999997</v>
      </c>
      <c r="J689">
        <v>0.63417000000000001</v>
      </c>
      <c r="K689">
        <v>0.65171999999999997</v>
      </c>
    </row>
    <row r="690" spans="1:11" x14ac:dyDescent="0.2">
      <c r="A690">
        <v>34.35</v>
      </c>
      <c r="B690">
        <v>0.71533000000000002</v>
      </c>
      <c r="C690">
        <v>0.70403000000000004</v>
      </c>
      <c r="E690">
        <v>34.35</v>
      </c>
      <c r="F690">
        <v>0.65627999999999997</v>
      </c>
      <c r="G690">
        <v>0.65024999999999999</v>
      </c>
      <c r="I690">
        <v>34.35</v>
      </c>
      <c r="J690">
        <v>0.63382000000000005</v>
      </c>
      <c r="K690">
        <v>0.65141000000000004</v>
      </c>
    </row>
    <row r="691" spans="1:11" x14ac:dyDescent="0.2">
      <c r="A691">
        <v>34.4</v>
      </c>
      <c r="B691">
        <v>0.71514</v>
      </c>
      <c r="C691">
        <v>0.70386000000000004</v>
      </c>
      <c r="E691">
        <v>34.4</v>
      </c>
      <c r="F691">
        <v>0.65627999999999997</v>
      </c>
      <c r="G691">
        <v>0.65008999999999995</v>
      </c>
      <c r="I691">
        <v>34.4</v>
      </c>
      <c r="J691">
        <v>0.63243000000000005</v>
      </c>
      <c r="K691">
        <v>0.65110999999999997</v>
      </c>
    </row>
    <row r="692" spans="1:11" x14ac:dyDescent="0.2">
      <c r="A692">
        <v>34.450000000000003</v>
      </c>
      <c r="B692">
        <v>0.71475</v>
      </c>
      <c r="C692">
        <v>0.70369000000000004</v>
      </c>
      <c r="E692">
        <v>34.450000000000003</v>
      </c>
      <c r="F692">
        <v>0.65627999999999997</v>
      </c>
      <c r="G692">
        <v>0.64993000000000001</v>
      </c>
      <c r="I692">
        <v>34.450000000000003</v>
      </c>
      <c r="J692">
        <v>0.63</v>
      </c>
      <c r="K692">
        <v>0.65081</v>
      </c>
    </row>
    <row r="693" spans="1:11" x14ac:dyDescent="0.2">
      <c r="A693">
        <v>34.5</v>
      </c>
      <c r="B693">
        <v>0.71455999999999997</v>
      </c>
      <c r="C693">
        <v>0.70350999999999997</v>
      </c>
      <c r="E693">
        <v>34.5</v>
      </c>
      <c r="F693">
        <v>0.65666999999999998</v>
      </c>
      <c r="G693">
        <v>0.64976999999999996</v>
      </c>
      <c r="I693">
        <v>34.5</v>
      </c>
      <c r="J693">
        <v>0.62860000000000005</v>
      </c>
      <c r="K693">
        <v>0.65051000000000003</v>
      </c>
    </row>
    <row r="694" spans="1:11" x14ac:dyDescent="0.2">
      <c r="A694">
        <v>34.549999999999997</v>
      </c>
      <c r="B694">
        <v>0.71455999999999997</v>
      </c>
      <c r="C694">
        <v>0.70333999999999997</v>
      </c>
      <c r="E694">
        <v>34.549999999999997</v>
      </c>
      <c r="F694">
        <v>0.65744000000000002</v>
      </c>
      <c r="G694">
        <v>0.64961000000000002</v>
      </c>
      <c r="I694">
        <v>34.549999999999997</v>
      </c>
      <c r="J694">
        <v>0.62790999999999997</v>
      </c>
      <c r="K694">
        <v>0.65020999999999995</v>
      </c>
    </row>
    <row r="695" spans="1:11" x14ac:dyDescent="0.2">
      <c r="A695">
        <v>34.6</v>
      </c>
      <c r="B695">
        <v>0.71397999999999995</v>
      </c>
      <c r="C695">
        <v>0.70316999999999996</v>
      </c>
      <c r="E695">
        <v>34.6</v>
      </c>
      <c r="F695">
        <v>0.65781999999999996</v>
      </c>
      <c r="G695">
        <v>0.64946000000000004</v>
      </c>
      <c r="I695">
        <v>34.6</v>
      </c>
      <c r="J695">
        <v>0.62687000000000004</v>
      </c>
      <c r="K695">
        <v>0.64990999999999999</v>
      </c>
    </row>
    <row r="696" spans="1:11" x14ac:dyDescent="0.2">
      <c r="A696">
        <v>34.65</v>
      </c>
      <c r="B696">
        <v>0.71340999999999999</v>
      </c>
      <c r="C696">
        <v>0.70299999999999996</v>
      </c>
      <c r="E696">
        <v>34.65</v>
      </c>
      <c r="F696">
        <v>0.65781999999999996</v>
      </c>
      <c r="G696">
        <v>0.64929999999999999</v>
      </c>
      <c r="I696">
        <v>34.65</v>
      </c>
      <c r="J696">
        <v>0.62582000000000004</v>
      </c>
      <c r="K696">
        <v>0.64959999999999996</v>
      </c>
    </row>
    <row r="697" spans="1:11" x14ac:dyDescent="0.2">
      <c r="A697">
        <v>34.700000000000003</v>
      </c>
      <c r="B697">
        <v>0.71321000000000001</v>
      </c>
      <c r="C697">
        <v>0.70282999999999995</v>
      </c>
      <c r="E697">
        <v>34.700000000000003</v>
      </c>
      <c r="F697">
        <v>0.65781999999999996</v>
      </c>
      <c r="G697">
        <v>0.64914000000000005</v>
      </c>
      <c r="I697">
        <v>34.700000000000003</v>
      </c>
      <c r="J697">
        <v>0.62582000000000004</v>
      </c>
      <c r="K697">
        <v>0.64929999999999999</v>
      </c>
    </row>
    <row r="698" spans="1:11" x14ac:dyDescent="0.2">
      <c r="A698">
        <v>34.75</v>
      </c>
      <c r="B698">
        <v>0.71340999999999999</v>
      </c>
      <c r="C698">
        <v>0.70265</v>
      </c>
      <c r="E698">
        <v>34.75</v>
      </c>
      <c r="F698">
        <v>0.65744000000000002</v>
      </c>
      <c r="G698">
        <v>0.64898</v>
      </c>
      <c r="I698">
        <v>34.75</v>
      </c>
      <c r="J698">
        <v>0.62617</v>
      </c>
      <c r="K698">
        <v>0.64900000000000002</v>
      </c>
    </row>
    <row r="699" spans="1:11" x14ac:dyDescent="0.2">
      <c r="A699">
        <v>34.799999999999997</v>
      </c>
      <c r="B699">
        <v>0.71340999999999999</v>
      </c>
      <c r="C699">
        <v>0.70247999999999999</v>
      </c>
      <c r="E699">
        <v>34.799999999999997</v>
      </c>
      <c r="F699">
        <v>0.65744000000000002</v>
      </c>
      <c r="G699">
        <v>0.64881999999999995</v>
      </c>
      <c r="I699">
        <v>34.799999999999997</v>
      </c>
      <c r="J699">
        <v>0.62478</v>
      </c>
      <c r="K699">
        <v>0.64870000000000005</v>
      </c>
    </row>
    <row r="700" spans="1:11" x14ac:dyDescent="0.2">
      <c r="A700">
        <v>34.85</v>
      </c>
      <c r="B700">
        <v>0.71418000000000004</v>
      </c>
      <c r="C700">
        <v>0.70230999999999999</v>
      </c>
      <c r="E700">
        <v>34.85</v>
      </c>
      <c r="F700">
        <v>0.65781999999999996</v>
      </c>
      <c r="G700">
        <v>0.64866999999999997</v>
      </c>
      <c r="I700">
        <v>34.85</v>
      </c>
      <c r="J700">
        <v>0.62407999999999997</v>
      </c>
      <c r="K700">
        <v>0.64839999999999998</v>
      </c>
    </row>
    <row r="701" spans="1:11" x14ac:dyDescent="0.2">
      <c r="A701">
        <v>34.9</v>
      </c>
      <c r="B701">
        <v>0.71436999999999995</v>
      </c>
      <c r="C701">
        <v>0.70213999999999999</v>
      </c>
      <c r="E701">
        <v>34.9</v>
      </c>
      <c r="F701">
        <v>0.65744000000000002</v>
      </c>
      <c r="G701">
        <v>0.64851000000000003</v>
      </c>
      <c r="I701">
        <v>34.9</v>
      </c>
      <c r="J701">
        <v>0.62443000000000004</v>
      </c>
      <c r="K701">
        <v>0.64810000000000001</v>
      </c>
    </row>
    <row r="702" spans="1:11" x14ac:dyDescent="0.2">
      <c r="A702">
        <v>34.950000000000003</v>
      </c>
      <c r="B702">
        <v>0.71436999999999995</v>
      </c>
      <c r="C702">
        <v>0.70196999999999998</v>
      </c>
      <c r="E702">
        <v>34.950000000000003</v>
      </c>
      <c r="F702">
        <v>0.65744000000000002</v>
      </c>
      <c r="G702">
        <v>0.64834999999999998</v>
      </c>
      <c r="I702">
        <v>34.950000000000003</v>
      </c>
      <c r="J702">
        <v>0.62478</v>
      </c>
      <c r="K702">
        <v>0.64778999999999998</v>
      </c>
    </row>
    <row r="703" spans="1:11" x14ac:dyDescent="0.2">
      <c r="A703">
        <v>35</v>
      </c>
      <c r="B703">
        <v>0.71418000000000004</v>
      </c>
      <c r="C703">
        <v>0.70179999999999998</v>
      </c>
      <c r="E703">
        <v>35</v>
      </c>
      <c r="F703">
        <v>0.65744000000000002</v>
      </c>
      <c r="G703">
        <v>0.6482</v>
      </c>
      <c r="I703">
        <v>35</v>
      </c>
      <c r="J703">
        <v>0.62582000000000004</v>
      </c>
      <c r="K703">
        <v>0.64749000000000001</v>
      </c>
    </row>
    <row r="704" spans="1:11" x14ac:dyDescent="0.2">
      <c r="A704">
        <v>35.049999999999997</v>
      </c>
      <c r="B704">
        <v>0.71418000000000004</v>
      </c>
      <c r="C704">
        <v>0.70162999999999998</v>
      </c>
      <c r="E704">
        <v>35.049999999999997</v>
      </c>
      <c r="F704">
        <v>0.65744000000000002</v>
      </c>
      <c r="G704">
        <v>0.64803999999999995</v>
      </c>
      <c r="I704">
        <v>35.049999999999997</v>
      </c>
      <c r="J704">
        <v>0.62651999999999997</v>
      </c>
      <c r="K704">
        <v>0.64719000000000004</v>
      </c>
    </row>
    <row r="705" spans="1:11" x14ac:dyDescent="0.2">
      <c r="A705">
        <v>35.1</v>
      </c>
      <c r="B705">
        <v>0.71379000000000004</v>
      </c>
      <c r="C705">
        <v>0.70147000000000004</v>
      </c>
      <c r="E705">
        <v>35.1</v>
      </c>
      <c r="F705">
        <v>0.65744000000000002</v>
      </c>
      <c r="G705">
        <v>0.64788000000000001</v>
      </c>
      <c r="I705">
        <v>35.1</v>
      </c>
      <c r="J705">
        <v>0.62651999999999997</v>
      </c>
      <c r="K705">
        <v>0.64688999999999997</v>
      </c>
    </row>
    <row r="706" spans="1:11" x14ac:dyDescent="0.2">
      <c r="A706">
        <v>35.15</v>
      </c>
      <c r="B706">
        <v>0.71340999999999999</v>
      </c>
      <c r="C706">
        <v>0.70130000000000003</v>
      </c>
      <c r="E706">
        <v>35.15</v>
      </c>
      <c r="F706">
        <v>0.65781999999999996</v>
      </c>
      <c r="G706">
        <v>0.64773000000000003</v>
      </c>
      <c r="I706">
        <v>35.15</v>
      </c>
      <c r="J706">
        <v>0.62546999999999997</v>
      </c>
      <c r="K706">
        <v>0.64659</v>
      </c>
    </row>
    <row r="707" spans="1:11" x14ac:dyDescent="0.2">
      <c r="A707">
        <v>35.200000000000003</v>
      </c>
      <c r="B707">
        <v>0.71340999999999999</v>
      </c>
      <c r="C707">
        <v>0.70113000000000003</v>
      </c>
      <c r="E707">
        <v>35.200000000000003</v>
      </c>
      <c r="F707">
        <v>0.65781999999999996</v>
      </c>
      <c r="G707">
        <v>0.64756999999999998</v>
      </c>
      <c r="I707">
        <v>35.200000000000003</v>
      </c>
      <c r="J707">
        <v>0.62443000000000004</v>
      </c>
      <c r="K707">
        <v>0.64629000000000003</v>
      </c>
    </row>
    <row r="708" spans="1:11" x14ac:dyDescent="0.2">
      <c r="A708">
        <v>35.25</v>
      </c>
      <c r="B708">
        <v>0.71360000000000001</v>
      </c>
      <c r="C708">
        <v>0.70096000000000003</v>
      </c>
      <c r="E708">
        <v>35.25</v>
      </c>
      <c r="F708">
        <v>0.65781999999999996</v>
      </c>
      <c r="G708">
        <v>0.64742</v>
      </c>
      <c r="I708">
        <v>35.25</v>
      </c>
      <c r="J708">
        <v>0.62478</v>
      </c>
      <c r="K708">
        <v>0.64598999999999995</v>
      </c>
    </row>
    <row r="709" spans="1:11" x14ac:dyDescent="0.2">
      <c r="A709">
        <v>35.299999999999997</v>
      </c>
      <c r="B709">
        <v>0.71340999999999999</v>
      </c>
      <c r="C709">
        <v>0.70079000000000002</v>
      </c>
      <c r="E709">
        <v>35.299999999999997</v>
      </c>
      <c r="F709">
        <v>0.65781999999999996</v>
      </c>
      <c r="G709">
        <v>0.64725999999999995</v>
      </c>
      <c r="I709">
        <v>35.299999999999997</v>
      </c>
      <c r="J709">
        <v>0.62478</v>
      </c>
      <c r="K709">
        <v>0.64568000000000003</v>
      </c>
    </row>
    <row r="710" spans="1:11" x14ac:dyDescent="0.2">
      <c r="A710">
        <v>35.35</v>
      </c>
      <c r="B710">
        <v>0.71282999999999996</v>
      </c>
      <c r="C710">
        <v>0.70062999999999998</v>
      </c>
      <c r="E710">
        <v>35.35</v>
      </c>
      <c r="F710">
        <v>0.65898000000000001</v>
      </c>
      <c r="G710">
        <v>0.64710999999999996</v>
      </c>
      <c r="I710">
        <v>35.35</v>
      </c>
      <c r="J710">
        <v>0.62407999999999997</v>
      </c>
      <c r="K710">
        <v>0.64537999999999995</v>
      </c>
    </row>
    <row r="711" spans="1:11" x14ac:dyDescent="0.2">
      <c r="A711">
        <v>35.4</v>
      </c>
      <c r="B711">
        <v>0.71243999999999996</v>
      </c>
      <c r="C711">
        <v>0.70045999999999997</v>
      </c>
      <c r="E711">
        <v>35.4</v>
      </c>
      <c r="F711">
        <v>0.65976000000000001</v>
      </c>
      <c r="G711">
        <v>0.64695000000000003</v>
      </c>
      <c r="I711">
        <v>35.4</v>
      </c>
      <c r="J711">
        <v>0.62339</v>
      </c>
      <c r="K711">
        <v>0.64507999999999999</v>
      </c>
    </row>
    <row r="712" spans="1:11" x14ac:dyDescent="0.2">
      <c r="A712">
        <v>35.450000000000003</v>
      </c>
      <c r="B712">
        <v>0.71225000000000005</v>
      </c>
      <c r="C712">
        <v>0.70028999999999997</v>
      </c>
      <c r="E712">
        <v>35.450000000000003</v>
      </c>
      <c r="F712">
        <v>0.6613</v>
      </c>
      <c r="G712">
        <v>0.64680000000000004</v>
      </c>
      <c r="I712">
        <v>35.450000000000003</v>
      </c>
      <c r="J712">
        <v>0.622</v>
      </c>
      <c r="K712">
        <v>0.64478000000000002</v>
      </c>
    </row>
    <row r="713" spans="1:11" x14ac:dyDescent="0.2">
      <c r="A713">
        <v>35.5</v>
      </c>
      <c r="B713">
        <v>0.71206000000000003</v>
      </c>
      <c r="C713">
        <v>0.70011999999999996</v>
      </c>
      <c r="E713">
        <v>35.5</v>
      </c>
      <c r="F713">
        <v>0.66246000000000005</v>
      </c>
      <c r="G713">
        <v>0.64663999999999999</v>
      </c>
      <c r="I713">
        <v>35.5</v>
      </c>
      <c r="J713">
        <v>0.62129999999999996</v>
      </c>
      <c r="K713">
        <v>0.64448000000000005</v>
      </c>
    </row>
    <row r="714" spans="1:11" x14ac:dyDescent="0.2">
      <c r="A714">
        <v>35.549999999999997</v>
      </c>
      <c r="B714">
        <v>0.71167999999999998</v>
      </c>
      <c r="C714">
        <v>0.69996000000000003</v>
      </c>
      <c r="E714">
        <v>35.549999999999997</v>
      </c>
      <c r="F714">
        <v>0.66322999999999999</v>
      </c>
      <c r="G714">
        <v>0.64649000000000001</v>
      </c>
      <c r="I714">
        <v>35.549999999999997</v>
      </c>
      <c r="J714">
        <v>0.62129999999999996</v>
      </c>
      <c r="K714">
        <v>0.64417999999999997</v>
      </c>
    </row>
    <row r="715" spans="1:11" x14ac:dyDescent="0.2">
      <c r="A715">
        <v>35.6</v>
      </c>
      <c r="B715">
        <v>0.71148</v>
      </c>
      <c r="C715">
        <v>0.69979000000000002</v>
      </c>
      <c r="E715">
        <v>35.6</v>
      </c>
      <c r="F715">
        <v>0.66322999999999999</v>
      </c>
      <c r="G715">
        <v>0.64634000000000003</v>
      </c>
      <c r="I715">
        <v>35.6</v>
      </c>
      <c r="J715">
        <v>0.62129999999999996</v>
      </c>
      <c r="K715">
        <v>0.64387000000000005</v>
      </c>
    </row>
    <row r="716" spans="1:11" x14ac:dyDescent="0.2">
      <c r="A716">
        <v>35.65</v>
      </c>
      <c r="B716">
        <v>0.71091000000000004</v>
      </c>
      <c r="C716">
        <v>0.69962999999999997</v>
      </c>
      <c r="E716">
        <v>35.65</v>
      </c>
      <c r="F716">
        <v>0.66322999999999999</v>
      </c>
      <c r="G716">
        <v>0.64617999999999998</v>
      </c>
      <c r="I716">
        <v>35.65</v>
      </c>
      <c r="J716">
        <v>0.62129999999999996</v>
      </c>
      <c r="K716">
        <v>0.64356999999999998</v>
      </c>
    </row>
    <row r="717" spans="1:11" x14ac:dyDescent="0.2">
      <c r="A717">
        <v>35.700000000000003</v>
      </c>
      <c r="B717">
        <v>0.71033000000000002</v>
      </c>
      <c r="C717">
        <v>0.69945999999999997</v>
      </c>
      <c r="E717">
        <v>35.700000000000003</v>
      </c>
      <c r="F717">
        <v>0.66322999999999999</v>
      </c>
      <c r="G717">
        <v>0.64602999999999999</v>
      </c>
      <c r="I717">
        <v>35.700000000000003</v>
      </c>
      <c r="J717">
        <v>0.62165000000000004</v>
      </c>
      <c r="K717">
        <v>0.64327000000000001</v>
      </c>
    </row>
    <row r="718" spans="1:11" x14ac:dyDescent="0.2">
      <c r="A718">
        <v>35.75</v>
      </c>
      <c r="B718">
        <v>0.70994000000000002</v>
      </c>
      <c r="C718">
        <v>0.69930000000000003</v>
      </c>
      <c r="E718">
        <v>35.75</v>
      </c>
      <c r="F718">
        <v>0.66322999999999999</v>
      </c>
      <c r="G718">
        <v>0.64588000000000001</v>
      </c>
      <c r="I718">
        <v>35.75</v>
      </c>
      <c r="J718">
        <v>0.62165000000000004</v>
      </c>
      <c r="K718">
        <v>0.64297000000000004</v>
      </c>
    </row>
    <row r="719" spans="1:11" x14ac:dyDescent="0.2">
      <c r="A719">
        <v>35.799999999999997</v>
      </c>
      <c r="B719">
        <v>0.70994000000000002</v>
      </c>
      <c r="C719">
        <v>0.69913000000000003</v>
      </c>
      <c r="E719">
        <v>35.799999999999997</v>
      </c>
      <c r="F719">
        <v>0.66246000000000005</v>
      </c>
      <c r="G719">
        <v>0.64571999999999996</v>
      </c>
      <c r="I719">
        <v>35.799999999999997</v>
      </c>
      <c r="J719">
        <v>0.62165000000000004</v>
      </c>
      <c r="K719">
        <v>0.64266999999999996</v>
      </c>
    </row>
    <row r="720" spans="1:11" x14ac:dyDescent="0.2">
      <c r="A720">
        <v>35.85</v>
      </c>
      <c r="B720">
        <v>0.70994000000000002</v>
      </c>
      <c r="C720">
        <v>0.69896999999999998</v>
      </c>
      <c r="E720">
        <v>35.85</v>
      </c>
      <c r="F720">
        <v>0.66246000000000005</v>
      </c>
      <c r="G720">
        <v>0.64556999999999998</v>
      </c>
      <c r="I720">
        <v>35.85</v>
      </c>
      <c r="J720">
        <v>0.62165000000000004</v>
      </c>
      <c r="K720">
        <v>0.64237</v>
      </c>
    </row>
    <row r="721" spans="1:11" x14ac:dyDescent="0.2">
      <c r="A721">
        <v>35.9</v>
      </c>
      <c r="B721">
        <v>0.70936999999999995</v>
      </c>
      <c r="C721">
        <v>0.69881000000000004</v>
      </c>
      <c r="E721">
        <v>35.9</v>
      </c>
      <c r="F721">
        <v>0.66169</v>
      </c>
      <c r="G721">
        <v>0.64541999999999999</v>
      </c>
      <c r="I721">
        <v>35.9</v>
      </c>
      <c r="J721">
        <v>0.622</v>
      </c>
      <c r="K721">
        <v>0.64207000000000003</v>
      </c>
    </row>
    <row r="722" spans="1:11" x14ac:dyDescent="0.2">
      <c r="A722">
        <v>35.950000000000003</v>
      </c>
      <c r="B722">
        <v>0.70860000000000001</v>
      </c>
      <c r="C722">
        <v>0.69864000000000004</v>
      </c>
      <c r="E722">
        <v>35.950000000000003</v>
      </c>
      <c r="F722">
        <v>0.66091</v>
      </c>
      <c r="G722">
        <v>0.64527000000000001</v>
      </c>
      <c r="I722">
        <v>35.950000000000003</v>
      </c>
      <c r="J722">
        <v>0.62234999999999996</v>
      </c>
      <c r="K722">
        <v>0.64176999999999995</v>
      </c>
    </row>
    <row r="723" spans="1:11" x14ac:dyDescent="0.2">
      <c r="A723">
        <v>36</v>
      </c>
      <c r="B723">
        <v>0.70840999999999998</v>
      </c>
      <c r="C723">
        <v>0.69847999999999999</v>
      </c>
      <c r="E723">
        <v>36</v>
      </c>
      <c r="F723">
        <v>0.65976000000000001</v>
      </c>
      <c r="G723">
        <v>0.64512000000000003</v>
      </c>
      <c r="I723">
        <v>36</v>
      </c>
      <c r="J723">
        <v>0.62268999999999997</v>
      </c>
      <c r="K723">
        <v>0.64146000000000003</v>
      </c>
    </row>
    <row r="724" spans="1:11" x14ac:dyDescent="0.2">
      <c r="A724">
        <v>36.049999999999997</v>
      </c>
      <c r="B724">
        <v>0.70821000000000001</v>
      </c>
      <c r="C724">
        <v>0.69832000000000005</v>
      </c>
      <c r="E724">
        <v>36.049999999999997</v>
      </c>
      <c r="F724">
        <v>0.65898000000000001</v>
      </c>
      <c r="G724">
        <v>0.64495999999999998</v>
      </c>
      <c r="I724">
        <v>36.049999999999997</v>
      </c>
      <c r="J724">
        <v>0.62268999999999997</v>
      </c>
      <c r="K724">
        <v>0.64115999999999995</v>
      </c>
    </row>
    <row r="725" spans="1:11" x14ac:dyDescent="0.2">
      <c r="A725">
        <v>36.1</v>
      </c>
      <c r="B725">
        <v>0.70801999999999998</v>
      </c>
      <c r="C725">
        <v>0.69815000000000005</v>
      </c>
      <c r="E725">
        <v>36.1</v>
      </c>
      <c r="F725">
        <v>0.65781999999999996</v>
      </c>
      <c r="G725">
        <v>0.64480999999999999</v>
      </c>
      <c r="I725">
        <v>36.1</v>
      </c>
      <c r="J725">
        <v>0.62304000000000004</v>
      </c>
      <c r="K725">
        <v>0.64085999999999999</v>
      </c>
    </row>
    <row r="726" spans="1:11" x14ac:dyDescent="0.2">
      <c r="A726">
        <v>36.15</v>
      </c>
      <c r="B726">
        <v>0.70764000000000005</v>
      </c>
      <c r="C726">
        <v>0.69799</v>
      </c>
      <c r="E726">
        <v>36.15</v>
      </c>
      <c r="F726">
        <v>0.65705000000000002</v>
      </c>
      <c r="G726">
        <v>0.64466000000000001</v>
      </c>
      <c r="I726">
        <v>36.15</v>
      </c>
      <c r="J726">
        <v>0.62304000000000004</v>
      </c>
      <c r="K726">
        <v>0.64056000000000002</v>
      </c>
    </row>
    <row r="727" spans="1:11" x14ac:dyDescent="0.2">
      <c r="A727">
        <v>36.200000000000003</v>
      </c>
      <c r="B727">
        <v>0.70764000000000005</v>
      </c>
      <c r="C727">
        <v>0.69782999999999995</v>
      </c>
      <c r="E727">
        <v>36.200000000000003</v>
      </c>
      <c r="F727">
        <v>0.65627999999999997</v>
      </c>
      <c r="G727">
        <v>0.64451000000000003</v>
      </c>
      <c r="I727">
        <v>36.200000000000003</v>
      </c>
      <c r="J727">
        <v>0.62339</v>
      </c>
      <c r="K727">
        <v>0.64026000000000005</v>
      </c>
    </row>
    <row r="728" spans="1:11" x14ac:dyDescent="0.2">
      <c r="A728">
        <v>36.25</v>
      </c>
      <c r="B728">
        <v>0.70801999999999998</v>
      </c>
      <c r="C728">
        <v>0.69767000000000001</v>
      </c>
      <c r="E728">
        <v>36.25</v>
      </c>
      <c r="F728">
        <v>0.65551000000000004</v>
      </c>
      <c r="G728">
        <v>0.64436000000000004</v>
      </c>
      <c r="I728">
        <v>36.25</v>
      </c>
      <c r="J728">
        <v>0.62373999999999996</v>
      </c>
      <c r="K728">
        <v>0.63995999999999997</v>
      </c>
    </row>
    <row r="729" spans="1:11" x14ac:dyDescent="0.2">
      <c r="A729">
        <v>36.299999999999997</v>
      </c>
      <c r="B729">
        <v>0.70840999999999998</v>
      </c>
      <c r="C729">
        <v>0.69750999999999996</v>
      </c>
      <c r="E729">
        <v>36.299999999999997</v>
      </c>
      <c r="F729">
        <v>0.65473000000000003</v>
      </c>
      <c r="G729">
        <v>0.64420999999999995</v>
      </c>
      <c r="I729">
        <v>36.299999999999997</v>
      </c>
      <c r="J729">
        <v>0.62373999999999996</v>
      </c>
      <c r="K729">
        <v>0.63966000000000001</v>
      </c>
    </row>
    <row r="730" spans="1:11" x14ac:dyDescent="0.2">
      <c r="A730">
        <v>36.35</v>
      </c>
      <c r="B730">
        <v>0.70916999999999997</v>
      </c>
      <c r="C730">
        <v>0.69733999999999996</v>
      </c>
      <c r="E730">
        <v>36.35</v>
      </c>
      <c r="F730">
        <v>0.65512000000000004</v>
      </c>
      <c r="G730">
        <v>0.64405999999999997</v>
      </c>
      <c r="I730">
        <v>36.35</v>
      </c>
      <c r="J730">
        <v>0.62339</v>
      </c>
      <c r="K730">
        <v>0.63934999999999997</v>
      </c>
    </row>
    <row r="731" spans="1:11" x14ac:dyDescent="0.2">
      <c r="A731">
        <v>36.4</v>
      </c>
      <c r="B731">
        <v>0.70974999999999999</v>
      </c>
      <c r="C731">
        <v>0.69718000000000002</v>
      </c>
      <c r="E731">
        <v>36.4</v>
      </c>
      <c r="F731">
        <v>0.65551000000000004</v>
      </c>
      <c r="G731">
        <v>0.64390999999999998</v>
      </c>
      <c r="I731">
        <v>36.4</v>
      </c>
      <c r="J731">
        <v>0.62339</v>
      </c>
      <c r="K731">
        <v>0.63905000000000001</v>
      </c>
    </row>
    <row r="732" spans="1:11" x14ac:dyDescent="0.2">
      <c r="A732">
        <v>36.450000000000003</v>
      </c>
      <c r="B732">
        <v>0.71013999999999999</v>
      </c>
      <c r="C732">
        <v>0.69701999999999997</v>
      </c>
      <c r="E732">
        <v>36.450000000000003</v>
      </c>
      <c r="F732">
        <v>0.65588999999999997</v>
      </c>
      <c r="G732">
        <v>0.64376</v>
      </c>
      <c r="I732">
        <v>36.450000000000003</v>
      </c>
      <c r="J732">
        <v>0.62339</v>
      </c>
      <c r="K732">
        <v>0.63875000000000004</v>
      </c>
    </row>
    <row r="733" spans="1:11" x14ac:dyDescent="0.2">
      <c r="A733">
        <v>36.5</v>
      </c>
      <c r="B733">
        <v>0.71052000000000004</v>
      </c>
      <c r="C733">
        <v>0.69686000000000003</v>
      </c>
      <c r="E733">
        <v>36.5</v>
      </c>
      <c r="F733">
        <v>0.65666999999999998</v>
      </c>
      <c r="G733">
        <v>0.64361000000000002</v>
      </c>
      <c r="I733">
        <v>36.5</v>
      </c>
      <c r="J733">
        <v>0.62339</v>
      </c>
      <c r="K733">
        <v>0.63844999999999996</v>
      </c>
    </row>
    <row r="734" spans="1:11" x14ac:dyDescent="0.2">
      <c r="A734">
        <v>36.549999999999997</v>
      </c>
      <c r="B734">
        <v>0.71091000000000004</v>
      </c>
      <c r="C734">
        <v>0.69669999999999999</v>
      </c>
      <c r="E734">
        <v>36.549999999999997</v>
      </c>
      <c r="F734">
        <v>0.65705000000000002</v>
      </c>
      <c r="G734">
        <v>0.64346000000000003</v>
      </c>
      <c r="I734">
        <v>36.549999999999997</v>
      </c>
      <c r="J734">
        <v>0.62373999999999996</v>
      </c>
      <c r="K734">
        <v>0.63815</v>
      </c>
    </row>
    <row r="735" spans="1:11" x14ac:dyDescent="0.2">
      <c r="A735">
        <v>36.6</v>
      </c>
      <c r="B735">
        <v>0.71109999999999995</v>
      </c>
      <c r="C735">
        <v>0.69654000000000005</v>
      </c>
      <c r="E735">
        <v>36.6</v>
      </c>
      <c r="F735">
        <v>0.65744000000000002</v>
      </c>
      <c r="G735">
        <v>0.64331000000000005</v>
      </c>
      <c r="I735">
        <v>36.6</v>
      </c>
      <c r="J735">
        <v>0.62339</v>
      </c>
      <c r="K735">
        <v>0.63785000000000003</v>
      </c>
    </row>
    <row r="736" spans="1:11" x14ac:dyDescent="0.2">
      <c r="A736">
        <v>36.65</v>
      </c>
      <c r="B736">
        <v>0.71148</v>
      </c>
      <c r="C736">
        <v>0.69638999999999995</v>
      </c>
      <c r="E736">
        <v>36.65</v>
      </c>
      <c r="F736">
        <v>0.65744000000000002</v>
      </c>
      <c r="G736">
        <v>0.64315999999999995</v>
      </c>
      <c r="I736">
        <v>36.65</v>
      </c>
      <c r="J736">
        <v>0.622</v>
      </c>
      <c r="K736">
        <v>0.63754999999999995</v>
      </c>
    </row>
    <row r="737" spans="1:11" x14ac:dyDescent="0.2">
      <c r="A737">
        <v>36.700000000000003</v>
      </c>
      <c r="B737">
        <v>0.71148</v>
      </c>
      <c r="C737">
        <v>0.69623000000000002</v>
      </c>
      <c r="E737">
        <v>36.700000000000003</v>
      </c>
      <c r="F737">
        <v>0.65744000000000002</v>
      </c>
      <c r="G737">
        <v>0.64300999999999997</v>
      </c>
      <c r="I737">
        <v>36.700000000000003</v>
      </c>
      <c r="J737">
        <v>0.62129999999999996</v>
      </c>
      <c r="K737">
        <v>0.63724999999999998</v>
      </c>
    </row>
    <row r="738" spans="1:11" x14ac:dyDescent="0.2">
      <c r="A738">
        <v>36.75</v>
      </c>
      <c r="B738">
        <v>0.71148</v>
      </c>
      <c r="C738">
        <v>0.69606999999999997</v>
      </c>
      <c r="E738">
        <v>36.75</v>
      </c>
      <c r="F738">
        <v>0.65744000000000002</v>
      </c>
      <c r="G738">
        <v>0.64287000000000005</v>
      </c>
      <c r="I738">
        <v>36.75</v>
      </c>
      <c r="J738">
        <v>0.62129999999999996</v>
      </c>
      <c r="K738">
        <v>0.63695000000000002</v>
      </c>
    </row>
    <row r="739" spans="1:11" x14ac:dyDescent="0.2">
      <c r="A739">
        <v>36.799999999999997</v>
      </c>
      <c r="B739">
        <v>0.71148</v>
      </c>
      <c r="C739">
        <v>0.69591000000000003</v>
      </c>
      <c r="E739">
        <v>36.799999999999997</v>
      </c>
      <c r="F739">
        <v>0.65705000000000002</v>
      </c>
      <c r="G739">
        <v>0.64271999999999996</v>
      </c>
      <c r="I739">
        <v>36.799999999999997</v>
      </c>
      <c r="J739">
        <v>0.62234999999999996</v>
      </c>
      <c r="K739">
        <v>0.63663999999999998</v>
      </c>
    </row>
    <row r="740" spans="1:11" x14ac:dyDescent="0.2">
      <c r="A740">
        <v>36.85</v>
      </c>
      <c r="B740">
        <v>0.71109999999999995</v>
      </c>
      <c r="C740">
        <v>0.69574999999999998</v>
      </c>
      <c r="E740">
        <v>36.85</v>
      </c>
      <c r="F740">
        <v>0.65666999999999998</v>
      </c>
      <c r="G740">
        <v>0.64256999999999997</v>
      </c>
      <c r="I740">
        <v>36.85</v>
      </c>
      <c r="J740">
        <v>0.61990999999999996</v>
      </c>
      <c r="K740">
        <v>0.63634000000000002</v>
      </c>
    </row>
    <row r="741" spans="1:11" x14ac:dyDescent="0.2">
      <c r="A741">
        <v>36.9</v>
      </c>
      <c r="B741">
        <v>0.71052000000000004</v>
      </c>
      <c r="C741">
        <v>0.69559000000000004</v>
      </c>
      <c r="E741">
        <v>36.9</v>
      </c>
      <c r="F741">
        <v>0.65627999999999997</v>
      </c>
      <c r="G741">
        <v>0.64241999999999999</v>
      </c>
      <c r="I741">
        <v>36.9</v>
      </c>
      <c r="J741">
        <v>0.61712999999999996</v>
      </c>
      <c r="K741">
        <v>0.63604000000000005</v>
      </c>
    </row>
    <row r="742" spans="1:11" x14ac:dyDescent="0.2">
      <c r="A742">
        <v>36.950000000000003</v>
      </c>
      <c r="B742">
        <v>0.71033000000000002</v>
      </c>
      <c r="C742">
        <v>0.69543999999999995</v>
      </c>
      <c r="E742">
        <v>36.950000000000003</v>
      </c>
      <c r="F742">
        <v>0.65551000000000004</v>
      </c>
      <c r="G742">
        <v>0.64227000000000001</v>
      </c>
      <c r="I742">
        <v>36.950000000000003</v>
      </c>
      <c r="J742">
        <v>0.61851999999999996</v>
      </c>
      <c r="K742">
        <v>0.63573999999999997</v>
      </c>
    </row>
    <row r="743" spans="1:11" x14ac:dyDescent="0.2">
      <c r="A743">
        <v>37</v>
      </c>
      <c r="B743">
        <v>0.71033000000000002</v>
      </c>
      <c r="C743">
        <v>0.69528000000000001</v>
      </c>
      <c r="E743">
        <v>37</v>
      </c>
      <c r="F743">
        <v>0.65434999999999999</v>
      </c>
      <c r="G743">
        <v>0.64212999999999998</v>
      </c>
      <c r="I743">
        <v>37</v>
      </c>
      <c r="J743">
        <v>0.62060999999999999</v>
      </c>
      <c r="K743">
        <v>0.63544</v>
      </c>
    </row>
    <row r="744" spans="1:11" x14ac:dyDescent="0.2">
      <c r="A744">
        <v>37.049999999999997</v>
      </c>
      <c r="B744">
        <v>0.70916999999999997</v>
      </c>
      <c r="C744">
        <v>0.69511999999999996</v>
      </c>
      <c r="E744">
        <v>37.049999999999997</v>
      </c>
      <c r="F744">
        <v>0.65395999999999999</v>
      </c>
      <c r="G744">
        <v>0.64198</v>
      </c>
      <c r="I744">
        <v>37.049999999999997</v>
      </c>
      <c r="J744">
        <v>0.62129999999999996</v>
      </c>
      <c r="K744">
        <v>0.63514000000000004</v>
      </c>
    </row>
    <row r="745" spans="1:11" x14ac:dyDescent="0.2">
      <c r="A745">
        <v>37.1</v>
      </c>
      <c r="B745">
        <v>0.70860000000000001</v>
      </c>
      <c r="C745">
        <v>0.69496999999999998</v>
      </c>
      <c r="E745">
        <v>37.1</v>
      </c>
      <c r="F745">
        <v>0.65358000000000005</v>
      </c>
      <c r="G745">
        <v>0.64183000000000001</v>
      </c>
      <c r="I745">
        <v>37.1</v>
      </c>
      <c r="J745">
        <v>0.62026000000000003</v>
      </c>
      <c r="K745">
        <v>0.63483999999999996</v>
      </c>
    </row>
    <row r="746" spans="1:11" x14ac:dyDescent="0.2">
      <c r="A746">
        <v>37.15</v>
      </c>
      <c r="B746">
        <v>0.70801999999999998</v>
      </c>
      <c r="C746">
        <v>0.69481000000000004</v>
      </c>
      <c r="E746">
        <v>37.15</v>
      </c>
      <c r="F746">
        <v>0.65319000000000005</v>
      </c>
      <c r="G746">
        <v>0.64168000000000003</v>
      </c>
      <c r="I746">
        <v>37.15</v>
      </c>
      <c r="J746">
        <v>0.61851999999999996</v>
      </c>
      <c r="K746">
        <v>0.63453999999999999</v>
      </c>
    </row>
    <row r="747" spans="1:11" x14ac:dyDescent="0.2">
      <c r="A747">
        <v>37.200000000000003</v>
      </c>
      <c r="B747">
        <v>0.70764000000000005</v>
      </c>
      <c r="C747">
        <v>0.69464999999999999</v>
      </c>
      <c r="E747">
        <v>37.200000000000003</v>
      </c>
      <c r="F747">
        <v>0.65280000000000005</v>
      </c>
      <c r="G747">
        <v>0.64154</v>
      </c>
      <c r="I747">
        <v>37.200000000000003</v>
      </c>
      <c r="J747">
        <v>0.61817</v>
      </c>
      <c r="K747">
        <v>0.63422999999999996</v>
      </c>
    </row>
    <row r="748" spans="1:11" x14ac:dyDescent="0.2">
      <c r="A748">
        <v>37.25</v>
      </c>
      <c r="B748">
        <v>0.70667000000000002</v>
      </c>
      <c r="C748">
        <v>0.69450000000000001</v>
      </c>
      <c r="E748">
        <v>37.25</v>
      </c>
      <c r="F748">
        <v>0.65242</v>
      </c>
      <c r="G748">
        <v>0.64139000000000002</v>
      </c>
      <c r="I748">
        <v>37.25</v>
      </c>
      <c r="J748">
        <v>0.61921999999999999</v>
      </c>
      <c r="K748">
        <v>0.63392999999999999</v>
      </c>
    </row>
    <row r="749" spans="1:11" x14ac:dyDescent="0.2">
      <c r="A749">
        <v>37.299999999999997</v>
      </c>
      <c r="B749">
        <v>0.70609999999999995</v>
      </c>
      <c r="C749">
        <v>0.69433999999999996</v>
      </c>
      <c r="E749">
        <v>37.299999999999997</v>
      </c>
      <c r="F749">
        <v>0.65242</v>
      </c>
      <c r="G749">
        <v>0.64124000000000003</v>
      </c>
      <c r="I749">
        <v>37.299999999999997</v>
      </c>
      <c r="J749">
        <v>0.61921999999999999</v>
      </c>
      <c r="K749">
        <v>0.63363000000000003</v>
      </c>
    </row>
    <row r="750" spans="1:11" x14ac:dyDescent="0.2">
      <c r="A750">
        <v>37.35</v>
      </c>
      <c r="B750">
        <v>0.70648</v>
      </c>
      <c r="C750">
        <v>0.69418999999999997</v>
      </c>
      <c r="E750">
        <v>37.35</v>
      </c>
      <c r="F750">
        <v>0.65203</v>
      </c>
      <c r="G750">
        <v>0.6411</v>
      </c>
      <c r="I750">
        <v>37.35</v>
      </c>
      <c r="J750">
        <v>0.61782000000000004</v>
      </c>
      <c r="K750">
        <v>0.63332999999999995</v>
      </c>
    </row>
    <row r="751" spans="1:11" x14ac:dyDescent="0.2">
      <c r="A751">
        <v>37.4</v>
      </c>
      <c r="B751">
        <v>0.70667000000000002</v>
      </c>
      <c r="C751">
        <v>0.69403000000000004</v>
      </c>
      <c r="E751">
        <v>37.4</v>
      </c>
      <c r="F751">
        <v>0.65203</v>
      </c>
      <c r="G751">
        <v>0.64095000000000002</v>
      </c>
      <c r="I751">
        <v>37.4</v>
      </c>
      <c r="J751">
        <v>0.61573999999999995</v>
      </c>
      <c r="K751">
        <v>0.63302999999999998</v>
      </c>
    </row>
    <row r="752" spans="1:11" x14ac:dyDescent="0.2">
      <c r="A752">
        <v>37.450000000000003</v>
      </c>
      <c r="B752">
        <v>0.70609999999999995</v>
      </c>
      <c r="C752">
        <v>0.69388000000000005</v>
      </c>
      <c r="E752">
        <v>37.450000000000003</v>
      </c>
      <c r="F752">
        <v>0.65164</v>
      </c>
      <c r="G752">
        <v>0.64080999999999999</v>
      </c>
      <c r="I752">
        <v>37.450000000000003</v>
      </c>
      <c r="J752">
        <v>0.61504000000000003</v>
      </c>
      <c r="K752">
        <v>0.63273000000000001</v>
      </c>
    </row>
    <row r="753" spans="1:11" x14ac:dyDescent="0.2">
      <c r="A753">
        <v>37.5</v>
      </c>
      <c r="B753">
        <v>0.70533000000000001</v>
      </c>
      <c r="C753">
        <v>0.69372</v>
      </c>
      <c r="E753">
        <v>37.5</v>
      </c>
      <c r="F753">
        <v>0.65086999999999995</v>
      </c>
      <c r="G753">
        <v>0.64066000000000001</v>
      </c>
      <c r="I753">
        <v>37.5</v>
      </c>
      <c r="J753">
        <v>0.61468999999999996</v>
      </c>
      <c r="K753">
        <v>0.63243000000000005</v>
      </c>
    </row>
    <row r="754" spans="1:11" x14ac:dyDescent="0.2">
      <c r="A754">
        <v>37.549999999999997</v>
      </c>
      <c r="B754">
        <v>0.70455999999999996</v>
      </c>
      <c r="C754">
        <v>0.69357000000000002</v>
      </c>
      <c r="E754">
        <v>37.549999999999997</v>
      </c>
      <c r="F754">
        <v>0.65049000000000001</v>
      </c>
      <c r="G754">
        <v>0.64051999999999998</v>
      </c>
      <c r="I754">
        <v>37.549999999999997</v>
      </c>
      <c r="J754">
        <v>0.61434999999999995</v>
      </c>
      <c r="K754">
        <v>0.63212999999999997</v>
      </c>
    </row>
    <row r="755" spans="1:11" x14ac:dyDescent="0.2">
      <c r="A755">
        <v>37.6</v>
      </c>
      <c r="B755">
        <v>0.70340000000000003</v>
      </c>
      <c r="C755">
        <v>0.69342000000000004</v>
      </c>
      <c r="E755">
        <v>37.6</v>
      </c>
      <c r="F755">
        <v>0.65010000000000001</v>
      </c>
      <c r="G755">
        <v>0.64036999999999999</v>
      </c>
      <c r="I755">
        <v>37.6</v>
      </c>
      <c r="J755">
        <v>0.61365000000000003</v>
      </c>
      <c r="K755">
        <v>0.63183</v>
      </c>
    </row>
    <row r="756" spans="1:11" x14ac:dyDescent="0.2">
      <c r="A756">
        <v>37.65</v>
      </c>
      <c r="B756">
        <v>0.70282999999999995</v>
      </c>
      <c r="C756">
        <v>0.69325999999999999</v>
      </c>
      <c r="E756">
        <v>37.65</v>
      </c>
      <c r="F756">
        <v>0.64932999999999996</v>
      </c>
      <c r="G756">
        <v>0.64022999999999997</v>
      </c>
      <c r="I756">
        <v>37.65</v>
      </c>
      <c r="J756">
        <v>0.61295999999999995</v>
      </c>
      <c r="K756">
        <v>0.63153000000000004</v>
      </c>
    </row>
    <row r="757" spans="1:11" x14ac:dyDescent="0.2">
      <c r="A757">
        <v>37.700000000000003</v>
      </c>
      <c r="B757">
        <v>0.70243999999999995</v>
      </c>
      <c r="C757">
        <v>0.69311</v>
      </c>
      <c r="E757">
        <v>37.700000000000003</v>
      </c>
      <c r="F757">
        <v>0.64856000000000003</v>
      </c>
      <c r="G757">
        <v>0.64007999999999998</v>
      </c>
      <c r="I757">
        <v>37.700000000000003</v>
      </c>
      <c r="J757">
        <v>0.61295999999999995</v>
      </c>
      <c r="K757">
        <v>0.63122</v>
      </c>
    </row>
    <row r="758" spans="1:11" x14ac:dyDescent="0.2">
      <c r="A758">
        <v>37.75</v>
      </c>
      <c r="B758">
        <v>0.70206000000000002</v>
      </c>
      <c r="C758">
        <v>0.69296000000000002</v>
      </c>
      <c r="E758">
        <v>37.75</v>
      </c>
      <c r="F758">
        <v>0.64739999999999998</v>
      </c>
      <c r="G758">
        <v>0.63993999999999995</v>
      </c>
      <c r="I758">
        <v>37.75</v>
      </c>
      <c r="J758">
        <v>0.61295999999999995</v>
      </c>
      <c r="K758">
        <v>0.63092000000000004</v>
      </c>
    </row>
    <row r="759" spans="1:11" x14ac:dyDescent="0.2">
      <c r="A759">
        <v>37.799999999999997</v>
      </c>
      <c r="B759">
        <v>0.70167000000000002</v>
      </c>
      <c r="C759">
        <v>0.69279999999999997</v>
      </c>
      <c r="E759">
        <v>37.799999999999997</v>
      </c>
      <c r="F759">
        <v>0.64624000000000004</v>
      </c>
      <c r="G759">
        <v>0.63978999999999997</v>
      </c>
      <c r="I759">
        <v>37.799999999999997</v>
      </c>
      <c r="J759">
        <v>0.61190999999999995</v>
      </c>
      <c r="K759">
        <v>0.63061999999999996</v>
      </c>
    </row>
    <row r="760" spans="1:11" x14ac:dyDescent="0.2">
      <c r="A760">
        <v>37.85</v>
      </c>
      <c r="B760">
        <v>0.70206000000000002</v>
      </c>
      <c r="C760">
        <v>0.69264999999999999</v>
      </c>
      <c r="E760">
        <v>37.85</v>
      </c>
      <c r="F760">
        <v>0.64546999999999999</v>
      </c>
      <c r="G760">
        <v>0.63965000000000005</v>
      </c>
      <c r="I760">
        <v>37.85</v>
      </c>
      <c r="J760">
        <v>0.61051999999999995</v>
      </c>
      <c r="K760">
        <v>0.63031999999999999</v>
      </c>
    </row>
    <row r="761" spans="1:11" x14ac:dyDescent="0.2">
      <c r="A761">
        <v>37.9</v>
      </c>
      <c r="B761">
        <v>0.70206000000000002</v>
      </c>
      <c r="C761">
        <v>0.6925</v>
      </c>
      <c r="E761">
        <v>37.9</v>
      </c>
      <c r="F761">
        <v>0.64468999999999999</v>
      </c>
      <c r="G761">
        <v>0.63949999999999996</v>
      </c>
      <c r="I761">
        <v>37.9</v>
      </c>
      <c r="J761">
        <v>0.60912999999999995</v>
      </c>
      <c r="K761">
        <v>0.63002000000000002</v>
      </c>
    </row>
    <row r="762" spans="1:11" x14ac:dyDescent="0.2">
      <c r="A762">
        <v>37.950000000000003</v>
      </c>
      <c r="B762">
        <v>0.70243999999999995</v>
      </c>
      <c r="C762">
        <v>0.69235000000000002</v>
      </c>
      <c r="E762">
        <v>37.950000000000003</v>
      </c>
      <c r="F762">
        <v>0.64507999999999999</v>
      </c>
      <c r="G762">
        <v>0.63936000000000004</v>
      </c>
      <c r="I762">
        <v>37.950000000000003</v>
      </c>
      <c r="J762">
        <v>0.60877999999999999</v>
      </c>
      <c r="K762">
        <v>0.62971999999999995</v>
      </c>
    </row>
    <row r="763" spans="1:11" x14ac:dyDescent="0.2">
      <c r="A763">
        <v>38</v>
      </c>
      <c r="B763">
        <v>0.70301999999999998</v>
      </c>
      <c r="C763">
        <v>0.69220000000000004</v>
      </c>
      <c r="E763">
        <v>38</v>
      </c>
      <c r="F763">
        <v>0.64546999999999999</v>
      </c>
      <c r="G763">
        <v>0.63922000000000001</v>
      </c>
      <c r="I763">
        <v>38</v>
      </c>
      <c r="J763">
        <v>0.60912999999999995</v>
      </c>
      <c r="K763">
        <v>0.62941999999999998</v>
      </c>
    </row>
    <row r="764" spans="1:11" x14ac:dyDescent="0.2">
      <c r="A764">
        <v>38.049999999999997</v>
      </c>
      <c r="B764">
        <v>0.70379000000000003</v>
      </c>
      <c r="C764">
        <v>0.69205000000000005</v>
      </c>
      <c r="E764">
        <v>38.049999999999997</v>
      </c>
      <c r="F764">
        <v>0.64585000000000004</v>
      </c>
      <c r="G764">
        <v>0.63907000000000003</v>
      </c>
      <c r="I764">
        <v>38.049999999999997</v>
      </c>
      <c r="J764">
        <v>0.60982999999999998</v>
      </c>
      <c r="K764">
        <v>0.62912000000000001</v>
      </c>
    </row>
    <row r="765" spans="1:11" x14ac:dyDescent="0.2">
      <c r="A765">
        <v>38.1</v>
      </c>
      <c r="B765">
        <v>0.70398000000000005</v>
      </c>
      <c r="C765">
        <v>0.69189000000000001</v>
      </c>
      <c r="E765">
        <v>38.1</v>
      </c>
      <c r="F765">
        <v>0.64624000000000004</v>
      </c>
      <c r="G765">
        <v>0.63893</v>
      </c>
      <c r="I765">
        <v>38.1</v>
      </c>
      <c r="J765">
        <v>0.61016999999999999</v>
      </c>
      <c r="K765">
        <v>0.62882000000000005</v>
      </c>
    </row>
    <row r="766" spans="1:11" x14ac:dyDescent="0.2">
      <c r="A766">
        <v>38.15</v>
      </c>
      <c r="B766">
        <v>0.70398000000000005</v>
      </c>
      <c r="C766">
        <v>0.69174000000000002</v>
      </c>
      <c r="E766">
        <v>38.15</v>
      </c>
      <c r="F766">
        <v>0.64661999999999997</v>
      </c>
      <c r="G766">
        <v>0.63878999999999997</v>
      </c>
      <c r="I766">
        <v>38.15</v>
      </c>
      <c r="J766">
        <v>0.61051999999999995</v>
      </c>
      <c r="K766">
        <v>0.62851999999999997</v>
      </c>
    </row>
    <row r="767" spans="1:11" x14ac:dyDescent="0.2">
      <c r="A767">
        <v>38.200000000000003</v>
      </c>
      <c r="B767">
        <v>0.70416999999999996</v>
      </c>
      <c r="C767">
        <v>0.69159000000000004</v>
      </c>
      <c r="E767">
        <v>38.200000000000003</v>
      </c>
      <c r="F767">
        <v>0.64624000000000004</v>
      </c>
      <c r="G767">
        <v>0.63863999999999999</v>
      </c>
      <c r="I767">
        <v>38.200000000000003</v>
      </c>
      <c r="J767">
        <v>0.61226000000000003</v>
      </c>
      <c r="K767">
        <v>0.62821000000000005</v>
      </c>
    </row>
    <row r="768" spans="1:11" x14ac:dyDescent="0.2">
      <c r="A768">
        <v>38.25</v>
      </c>
      <c r="B768">
        <v>0.7036</v>
      </c>
      <c r="C768">
        <v>0.69144000000000005</v>
      </c>
      <c r="E768">
        <v>38.25</v>
      </c>
      <c r="F768">
        <v>0.64585000000000004</v>
      </c>
      <c r="G768">
        <v>0.63849999999999996</v>
      </c>
      <c r="I768">
        <v>38.25</v>
      </c>
      <c r="J768">
        <v>0.61399999999999999</v>
      </c>
      <c r="K768">
        <v>0.62790999999999997</v>
      </c>
    </row>
    <row r="769" spans="1:11" x14ac:dyDescent="0.2">
      <c r="A769">
        <v>38.299999999999997</v>
      </c>
      <c r="B769">
        <v>0.70301999999999998</v>
      </c>
      <c r="C769">
        <v>0.69128999999999996</v>
      </c>
      <c r="E769">
        <v>38.299999999999997</v>
      </c>
      <c r="F769">
        <v>0.64546999999999999</v>
      </c>
      <c r="G769">
        <v>0.63836000000000004</v>
      </c>
      <c r="I769">
        <v>38.299999999999997</v>
      </c>
      <c r="J769">
        <v>0.61468999999999996</v>
      </c>
      <c r="K769">
        <v>0.62761</v>
      </c>
    </row>
    <row r="770" spans="1:11" x14ac:dyDescent="0.2">
      <c r="A770">
        <v>38.35</v>
      </c>
      <c r="B770">
        <v>0.70282999999999995</v>
      </c>
      <c r="C770">
        <v>0.69113999999999998</v>
      </c>
      <c r="E770">
        <v>38.35</v>
      </c>
      <c r="F770">
        <v>0.64507999999999999</v>
      </c>
      <c r="G770">
        <v>0.63822000000000001</v>
      </c>
      <c r="I770">
        <v>38.35</v>
      </c>
      <c r="J770">
        <v>0.61609000000000003</v>
      </c>
      <c r="K770">
        <v>0.62731000000000003</v>
      </c>
    </row>
    <row r="771" spans="1:11" x14ac:dyDescent="0.2">
      <c r="A771">
        <v>38.4</v>
      </c>
      <c r="B771">
        <v>0.70282999999999995</v>
      </c>
      <c r="C771">
        <v>0.69099999999999995</v>
      </c>
      <c r="E771">
        <v>38.4</v>
      </c>
      <c r="F771">
        <v>0.64431000000000005</v>
      </c>
      <c r="G771">
        <v>0.63807999999999998</v>
      </c>
      <c r="I771">
        <v>38.4</v>
      </c>
      <c r="J771">
        <v>0.61677999999999999</v>
      </c>
      <c r="K771">
        <v>0.62700999999999996</v>
      </c>
    </row>
    <row r="772" spans="1:11" x14ac:dyDescent="0.2">
      <c r="A772">
        <v>38.450000000000003</v>
      </c>
      <c r="B772">
        <v>0.70282999999999995</v>
      </c>
      <c r="C772">
        <v>0.69084999999999996</v>
      </c>
      <c r="E772">
        <v>38.450000000000003</v>
      </c>
      <c r="F772">
        <v>0.64353000000000005</v>
      </c>
      <c r="G772">
        <v>0.63793</v>
      </c>
      <c r="I772">
        <v>38.450000000000003</v>
      </c>
      <c r="J772">
        <v>0.61748000000000003</v>
      </c>
      <c r="K772">
        <v>0.62670999999999999</v>
      </c>
    </row>
    <row r="773" spans="1:11" x14ac:dyDescent="0.2">
      <c r="A773">
        <v>38.5</v>
      </c>
      <c r="B773">
        <v>0.70301999999999998</v>
      </c>
      <c r="C773">
        <v>0.69069999999999998</v>
      </c>
      <c r="E773">
        <v>38.5</v>
      </c>
      <c r="F773">
        <v>0.64276</v>
      </c>
      <c r="G773">
        <v>0.63778999999999997</v>
      </c>
      <c r="I773">
        <v>38.5</v>
      </c>
      <c r="J773">
        <v>0.61782000000000004</v>
      </c>
      <c r="K773">
        <v>0.62641000000000002</v>
      </c>
    </row>
    <row r="774" spans="1:11" x14ac:dyDescent="0.2">
      <c r="A774">
        <v>38.549999999999997</v>
      </c>
      <c r="B774">
        <v>0.70301999999999998</v>
      </c>
      <c r="C774">
        <v>0.69055</v>
      </c>
      <c r="E774">
        <v>38.549999999999997</v>
      </c>
      <c r="F774">
        <v>0.64198999999999995</v>
      </c>
      <c r="G774">
        <v>0.63765000000000005</v>
      </c>
      <c r="I774">
        <v>38.549999999999997</v>
      </c>
      <c r="J774">
        <v>0.61782000000000004</v>
      </c>
      <c r="K774">
        <v>0.62611000000000006</v>
      </c>
    </row>
    <row r="775" spans="1:11" x14ac:dyDescent="0.2">
      <c r="A775">
        <v>38.6</v>
      </c>
      <c r="B775">
        <v>0.70301999999999998</v>
      </c>
      <c r="C775">
        <v>0.69040000000000001</v>
      </c>
      <c r="E775">
        <v>38.6</v>
      </c>
      <c r="F775">
        <v>0.64159999999999995</v>
      </c>
      <c r="G775">
        <v>0.63751000000000002</v>
      </c>
      <c r="I775">
        <v>38.6</v>
      </c>
      <c r="J775">
        <v>0.61782000000000004</v>
      </c>
      <c r="K775">
        <v>0.62580999999999998</v>
      </c>
    </row>
    <row r="776" spans="1:11" x14ac:dyDescent="0.2">
      <c r="A776">
        <v>38.65</v>
      </c>
      <c r="B776">
        <v>0.70282999999999995</v>
      </c>
      <c r="C776">
        <v>0.69025000000000003</v>
      </c>
      <c r="E776">
        <v>38.65</v>
      </c>
      <c r="F776">
        <v>0.64122000000000001</v>
      </c>
      <c r="G776">
        <v>0.63736999999999999</v>
      </c>
      <c r="I776">
        <v>38.65</v>
      </c>
      <c r="J776">
        <v>0.61748000000000003</v>
      </c>
      <c r="K776">
        <v>0.62551000000000001</v>
      </c>
    </row>
    <row r="777" spans="1:11" x14ac:dyDescent="0.2">
      <c r="A777">
        <v>38.700000000000003</v>
      </c>
      <c r="B777">
        <v>0.70282999999999995</v>
      </c>
      <c r="C777">
        <v>0.69011</v>
      </c>
      <c r="E777">
        <v>38.700000000000003</v>
      </c>
      <c r="F777">
        <v>0.64044999999999996</v>
      </c>
      <c r="G777">
        <v>0.63722999999999996</v>
      </c>
      <c r="I777">
        <v>38.700000000000003</v>
      </c>
      <c r="J777">
        <v>0.61748000000000003</v>
      </c>
      <c r="K777">
        <v>0.62519999999999998</v>
      </c>
    </row>
    <row r="778" spans="1:11" x14ac:dyDescent="0.2">
      <c r="A778">
        <v>38.75</v>
      </c>
      <c r="B778">
        <v>0.70379000000000003</v>
      </c>
      <c r="C778">
        <v>0.68996000000000002</v>
      </c>
      <c r="E778">
        <v>38.75</v>
      </c>
      <c r="F778">
        <v>0.64044999999999996</v>
      </c>
      <c r="G778">
        <v>0.63709000000000005</v>
      </c>
      <c r="I778">
        <v>38.75</v>
      </c>
      <c r="J778">
        <v>0.61712999999999996</v>
      </c>
      <c r="K778">
        <v>0.62490000000000001</v>
      </c>
    </row>
    <row r="779" spans="1:11" x14ac:dyDescent="0.2">
      <c r="A779">
        <v>38.799999999999997</v>
      </c>
      <c r="B779">
        <v>0.70416999999999996</v>
      </c>
      <c r="C779">
        <v>0.68981000000000003</v>
      </c>
      <c r="E779">
        <v>38.799999999999997</v>
      </c>
      <c r="F779">
        <v>0.64005999999999996</v>
      </c>
      <c r="G779">
        <v>0.63693999999999995</v>
      </c>
      <c r="I779">
        <v>38.799999999999997</v>
      </c>
      <c r="J779">
        <v>0.61712999999999996</v>
      </c>
      <c r="K779">
        <v>0.62460000000000004</v>
      </c>
    </row>
    <row r="780" spans="1:11" x14ac:dyDescent="0.2">
      <c r="A780">
        <v>38.85</v>
      </c>
      <c r="B780">
        <v>0.70416999999999996</v>
      </c>
      <c r="C780">
        <v>0.68966000000000005</v>
      </c>
      <c r="E780">
        <v>38.85</v>
      </c>
      <c r="F780">
        <v>0.63966999999999996</v>
      </c>
      <c r="G780">
        <v>0.63680000000000003</v>
      </c>
      <c r="I780">
        <v>38.85</v>
      </c>
      <c r="J780">
        <v>0.61712999999999996</v>
      </c>
      <c r="K780">
        <v>0.62429999999999997</v>
      </c>
    </row>
    <row r="781" spans="1:11" x14ac:dyDescent="0.2">
      <c r="A781">
        <v>38.9</v>
      </c>
      <c r="B781">
        <v>0.70379000000000003</v>
      </c>
      <c r="C781">
        <v>0.68952000000000002</v>
      </c>
      <c r="E781">
        <v>38.9</v>
      </c>
      <c r="F781">
        <v>0.63929000000000002</v>
      </c>
      <c r="G781">
        <v>0.63666</v>
      </c>
      <c r="I781">
        <v>38.9</v>
      </c>
      <c r="J781">
        <v>0.61712999999999996</v>
      </c>
      <c r="K781">
        <v>0.624</v>
      </c>
    </row>
    <row r="782" spans="1:11" x14ac:dyDescent="0.2">
      <c r="A782">
        <v>38.950000000000003</v>
      </c>
      <c r="B782">
        <v>0.70321</v>
      </c>
      <c r="C782">
        <v>0.68937000000000004</v>
      </c>
      <c r="E782">
        <v>38.950000000000003</v>
      </c>
      <c r="F782">
        <v>0.63929000000000002</v>
      </c>
      <c r="G782">
        <v>0.63651999999999997</v>
      </c>
      <c r="I782">
        <v>38.950000000000003</v>
      </c>
      <c r="J782">
        <v>0.61677999999999999</v>
      </c>
      <c r="K782">
        <v>0.62370000000000003</v>
      </c>
    </row>
    <row r="783" spans="1:11" x14ac:dyDescent="0.2">
      <c r="A783">
        <v>39</v>
      </c>
      <c r="B783">
        <v>0.70262999999999998</v>
      </c>
      <c r="C783">
        <v>0.68923000000000001</v>
      </c>
      <c r="E783">
        <v>39</v>
      </c>
      <c r="F783">
        <v>0.63929000000000002</v>
      </c>
      <c r="G783">
        <v>0.63637999999999995</v>
      </c>
      <c r="I783">
        <v>39</v>
      </c>
      <c r="J783">
        <v>0.61748000000000003</v>
      </c>
      <c r="K783">
        <v>0.62339999999999995</v>
      </c>
    </row>
    <row r="784" spans="1:11" x14ac:dyDescent="0.2">
      <c r="A784">
        <v>39.049999999999997</v>
      </c>
      <c r="B784">
        <v>0.70243999999999995</v>
      </c>
      <c r="C784">
        <v>0.68908000000000003</v>
      </c>
      <c r="E784">
        <v>39.049999999999997</v>
      </c>
      <c r="F784">
        <v>0.63890000000000002</v>
      </c>
      <c r="G784">
        <v>0.63624000000000003</v>
      </c>
      <c r="I784">
        <v>39.049999999999997</v>
      </c>
      <c r="J784">
        <v>0.61712999999999996</v>
      </c>
      <c r="K784">
        <v>0.62309999999999999</v>
      </c>
    </row>
    <row r="785" spans="1:11" x14ac:dyDescent="0.2">
      <c r="A785">
        <v>39.1</v>
      </c>
      <c r="B785">
        <v>0.70225000000000004</v>
      </c>
      <c r="C785">
        <v>0.68894</v>
      </c>
      <c r="E785">
        <v>39.1</v>
      </c>
      <c r="F785">
        <v>0.63890000000000002</v>
      </c>
      <c r="G785">
        <v>0.6361</v>
      </c>
      <c r="I785">
        <v>39.1</v>
      </c>
      <c r="J785">
        <v>0.61748000000000003</v>
      </c>
      <c r="K785">
        <v>0.62280000000000002</v>
      </c>
    </row>
    <row r="786" spans="1:11" x14ac:dyDescent="0.2">
      <c r="A786">
        <v>39.15</v>
      </c>
      <c r="B786">
        <v>0.70262999999999998</v>
      </c>
      <c r="C786">
        <v>0.68879000000000001</v>
      </c>
      <c r="E786">
        <v>39.15</v>
      </c>
      <c r="F786">
        <v>0.63890000000000002</v>
      </c>
      <c r="G786">
        <v>0.63595999999999997</v>
      </c>
      <c r="I786">
        <v>39.15</v>
      </c>
      <c r="J786">
        <v>0.61782000000000004</v>
      </c>
      <c r="K786">
        <v>0.62250000000000005</v>
      </c>
    </row>
    <row r="787" spans="1:11" x14ac:dyDescent="0.2">
      <c r="A787">
        <v>39.200000000000003</v>
      </c>
      <c r="B787">
        <v>0.70321</v>
      </c>
      <c r="C787">
        <v>0.68864000000000003</v>
      </c>
      <c r="E787">
        <v>39.200000000000003</v>
      </c>
      <c r="F787">
        <v>0.63890000000000002</v>
      </c>
      <c r="G787">
        <v>0.63583000000000001</v>
      </c>
      <c r="I787">
        <v>39.200000000000003</v>
      </c>
      <c r="J787">
        <v>0.61851999999999996</v>
      </c>
      <c r="K787">
        <v>0.62219999999999998</v>
      </c>
    </row>
    <row r="788" spans="1:11" x14ac:dyDescent="0.2">
      <c r="A788">
        <v>39.25</v>
      </c>
      <c r="B788">
        <v>0.70379000000000003</v>
      </c>
      <c r="C788">
        <v>0.6885</v>
      </c>
      <c r="E788">
        <v>39.25</v>
      </c>
      <c r="F788">
        <v>0.63851000000000002</v>
      </c>
      <c r="G788">
        <v>0.63568999999999998</v>
      </c>
      <c r="I788">
        <v>39.25</v>
      </c>
      <c r="J788">
        <v>0.61887000000000003</v>
      </c>
      <c r="K788">
        <v>0.62190000000000001</v>
      </c>
    </row>
    <row r="789" spans="1:11" x14ac:dyDescent="0.2">
      <c r="A789">
        <v>39.299999999999997</v>
      </c>
      <c r="B789">
        <v>0.7036</v>
      </c>
      <c r="C789">
        <v>0.68835999999999997</v>
      </c>
      <c r="E789">
        <v>39.299999999999997</v>
      </c>
      <c r="F789">
        <v>0.63812999999999998</v>
      </c>
      <c r="G789">
        <v>0.63554999999999995</v>
      </c>
      <c r="I789">
        <v>39.299999999999997</v>
      </c>
      <c r="J789">
        <v>0.61956</v>
      </c>
      <c r="K789">
        <v>0.62158999999999998</v>
      </c>
    </row>
    <row r="790" spans="1:11" x14ac:dyDescent="0.2">
      <c r="A790">
        <v>39.35</v>
      </c>
      <c r="B790">
        <v>0.70321</v>
      </c>
      <c r="C790">
        <v>0.68820999999999999</v>
      </c>
      <c r="E790">
        <v>39.35</v>
      </c>
      <c r="F790">
        <v>0.63773999999999997</v>
      </c>
      <c r="G790">
        <v>0.63541000000000003</v>
      </c>
      <c r="I790">
        <v>39.35</v>
      </c>
      <c r="J790">
        <v>0.62026000000000003</v>
      </c>
      <c r="K790">
        <v>0.62129000000000001</v>
      </c>
    </row>
    <row r="791" spans="1:11" x14ac:dyDescent="0.2">
      <c r="A791">
        <v>39.4</v>
      </c>
      <c r="B791">
        <v>0.70262999999999998</v>
      </c>
      <c r="C791">
        <v>0.68806999999999996</v>
      </c>
      <c r="E791">
        <v>39.4</v>
      </c>
      <c r="F791">
        <v>0.63736000000000004</v>
      </c>
      <c r="G791">
        <v>0.63527</v>
      </c>
      <c r="I791">
        <v>39.4</v>
      </c>
      <c r="J791">
        <v>0.62129999999999996</v>
      </c>
      <c r="K791">
        <v>0.62099000000000004</v>
      </c>
    </row>
    <row r="792" spans="1:11" x14ac:dyDescent="0.2">
      <c r="A792">
        <v>39.450000000000003</v>
      </c>
      <c r="B792">
        <v>0.70243999999999995</v>
      </c>
      <c r="C792">
        <v>0.68791999999999998</v>
      </c>
      <c r="E792">
        <v>39.450000000000003</v>
      </c>
      <c r="F792">
        <v>0.63658000000000003</v>
      </c>
      <c r="G792">
        <v>0.63512999999999997</v>
      </c>
      <c r="I792">
        <v>39.450000000000003</v>
      </c>
      <c r="J792">
        <v>0.622</v>
      </c>
      <c r="K792">
        <v>0.62068999999999996</v>
      </c>
    </row>
    <row r="793" spans="1:11" x14ac:dyDescent="0.2">
      <c r="A793">
        <v>39.5</v>
      </c>
      <c r="B793">
        <v>0.70243999999999995</v>
      </c>
      <c r="C793">
        <v>0.68777999999999995</v>
      </c>
      <c r="E793">
        <v>39.5</v>
      </c>
      <c r="F793">
        <v>0.63619999999999999</v>
      </c>
      <c r="G793">
        <v>0.63499000000000005</v>
      </c>
      <c r="I793">
        <v>39.5</v>
      </c>
      <c r="J793">
        <v>0.62304000000000004</v>
      </c>
      <c r="K793">
        <v>0.62039</v>
      </c>
    </row>
    <row r="794" spans="1:11" x14ac:dyDescent="0.2">
      <c r="A794">
        <v>39.549999999999997</v>
      </c>
      <c r="B794">
        <v>0.70206000000000002</v>
      </c>
      <c r="C794">
        <v>0.68764000000000003</v>
      </c>
      <c r="E794">
        <v>39.549999999999997</v>
      </c>
      <c r="F794">
        <v>0.63541999999999998</v>
      </c>
      <c r="G794">
        <v>0.63485000000000003</v>
      </c>
      <c r="I794">
        <v>39.549999999999997</v>
      </c>
      <c r="J794">
        <v>0.62339</v>
      </c>
      <c r="K794">
        <v>0.62009000000000003</v>
      </c>
    </row>
    <row r="795" spans="1:11" x14ac:dyDescent="0.2">
      <c r="A795">
        <v>39.6</v>
      </c>
      <c r="B795">
        <v>0.70186999999999999</v>
      </c>
      <c r="C795">
        <v>0.68749000000000005</v>
      </c>
      <c r="E795">
        <v>39.6</v>
      </c>
      <c r="F795">
        <v>0.63504000000000005</v>
      </c>
      <c r="G795">
        <v>0.63471999999999995</v>
      </c>
      <c r="I795">
        <v>39.6</v>
      </c>
      <c r="J795">
        <v>0.62373999999999996</v>
      </c>
      <c r="K795">
        <v>0.61978999999999995</v>
      </c>
    </row>
    <row r="796" spans="1:11" x14ac:dyDescent="0.2">
      <c r="A796">
        <v>39.65</v>
      </c>
      <c r="B796">
        <v>0.70147999999999999</v>
      </c>
      <c r="C796">
        <v>0.68735000000000002</v>
      </c>
      <c r="E796">
        <v>39.65</v>
      </c>
      <c r="F796">
        <v>0.63504000000000005</v>
      </c>
      <c r="G796">
        <v>0.63458000000000003</v>
      </c>
      <c r="I796">
        <v>39.65</v>
      </c>
      <c r="J796">
        <v>0.62443000000000004</v>
      </c>
      <c r="K796">
        <v>0.61948999999999999</v>
      </c>
    </row>
    <row r="797" spans="1:11" x14ac:dyDescent="0.2">
      <c r="A797">
        <v>39.700000000000003</v>
      </c>
      <c r="B797">
        <v>0.70128999999999997</v>
      </c>
      <c r="C797">
        <v>0.68720999999999999</v>
      </c>
      <c r="E797">
        <v>39.700000000000003</v>
      </c>
      <c r="F797">
        <v>0.63465000000000005</v>
      </c>
      <c r="G797">
        <v>0.63444</v>
      </c>
      <c r="I797">
        <v>39.700000000000003</v>
      </c>
      <c r="J797">
        <v>0.62478</v>
      </c>
      <c r="K797">
        <v>0.61919000000000002</v>
      </c>
    </row>
    <row r="798" spans="1:11" x14ac:dyDescent="0.2">
      <c r="A798">
        <v>39.75</v>
      </c>
      <c r="B798">
        <v>0.70167000000000002</v>
      </c>
      <c r="C798">
        <v>0.68706999999999996</v>
      </c>
      <c r="E798">
        <v>39.75</v>
      </c>
      <c r="F798">
        <v>0.63427</v>
      </c>
      <c r="G798">
        <v>0.63429999999999997</v>
      </c>
      <c r="I798">
        <v>39.75</v>
      </c>
      <c r="J798">
        <v>0.62546999999999997</v>
      </c>
      <c r="K798">
        <v>0.61889000000000005</v>
      </c>
    </row>
    <row r="799" spans="1:11" x14ac:dyDescent="0.2">
      <c r="A799">
        <v>39.799999999999997</v>
      </c>
      <c r="B799">
        <v>0.70206000000000002</v>
      </c>
      <c r="C799">
        <v>0.68693000000000004</v>
      </c>
      <c r="E799">
        <v>39.799999999999997</v>
      </c>
      <c r="F799">
        <v>0.63465000000000005</v>
      </c>
      <c r="G799">
        <v>0.63417000000000001</v>
      </c>
      <c r="I799">
        <v>39.799999999999997</v>
      </c>
      <c r="J799">
        <v>0.62582000000000004</v>
      </c>
      <c r="K799">
        <v>0.61858999999999997</v>
      </c>
    </row>
    <row r="800" spans="1:11" x14ac:dyDescent="0.2">
      <c r="A800">
        <v>39.85</v>
      </c>
      <c r="B800">
        <v>0.70206000000000002</v>
      </c>
      <c r="C800">
        <v>0.68677999999999995</v>
      </c>
      <c r="E800">
        <v>39.85</v>
      </c>
      <c r="F800">
        <v>0.63504000000000005</v>
      </c>
      <c r="G800">
        <v>0.63402999999999998</v>
      </c>
      <c r="I800">
        <v>39.85</v>
      </c>
      <c r="J800">
        <v>0.62721000000000005</v>
      </c>
      <c r="K800">
        <v>0.61829000000000001</v>
      </c>
    </row>
    <row r="801" spans="1:11" x14ac:dyDescent="0.2">
      <c r="A801">
        <v>39.9</v>
      </c>
      <c r="B801">
        <v>0.70147999999999999</v>
      </c>
      <c r="C801">
        <v>0.68664000000000003</v>
      </c>
      <c r="E801">
        <v>39.9</v>
      </c>
      <c r="F801">
        <v>0.63504000000000005</v>
      </c>
      <c r="G801">
        <v>0.63388999999999995</v>
      </c>
      <c r="I801">
        <v>39.9</v>
      </c>
      <c r="J801">
        <v>0.62860000000000005</v>
      </c>
      <c r="K801">
        <v>0.61797999999999997</v>
      </c>
    </row>
    <row r="802" spans="1:11" x14ac:dyDescent="0.2">
      <c r="A802">
        <v>39.950000000000003</v>
      </c>
      <c r="B802">
        <v>0.70128999999999997</v>
      </c>
      <c r="C802">
        <v>0.6865</v>
      </c>
      <c r="E802">
        <v>39.950000000000003</v>
      </c>
      <c r="F802">
        <v>0.63541999999999998</v>
      </c>
      <c r="G802">
        <v>0.63375999999999999</v>
      </c>
      <c r="I802">
        <v>39.950000000000003</v>
      </c>
      <c r="J802">
        <v>0.62929999999999997</v>
      </c>
      <c r="K802">
        <v>0.61768000000000001</v>
      </c>
    </row>
    <row r="803" spans="1:11" x14ac:dyDescent="0.2">
      <c r="A803">
        <v>40</v>
      </c>
      <c r="B803">
        <v>0.70147999999999999</v>
      </c>
      <c r="C803">
        <v>0.68635999999999997</v>
      </c>
      <c r="E803">
        <v>40</v>
      </c>
      <c r="F803">
        <v>0.63580999999999999</v>
      </c>
      <c r="G803">
        <v>0.63361999999999996</v>
      </c>
      <c r="I803">
        <v>40</v>
      </c>
      <c r="J803">
        <v>0.63</v>
      </c>
      <c r="K803">
        <v>0.61738000000000004</v>
      </c>
    </row>
    <row r="804" spans="1:11" x14ac:dyDescent="0.2">
      <c r="A804">
        <v>40.049999999999997</v>
      </c>
      <c r="B804">
        <v>0.70109999999999995</v>
      </c>
      <c r="C804">
        <v>0.68622000000000005</v>
      </c>
      <c r="E804">
        <v>40.049999999999997</v>
      </c>
      <c r="F804">
        <v>0.63541999999999998</v>
      </c>
      <c r="G804">
        <v>0.63348000000000004</v>
      </c>
      <c r="I804">
        <v>40.049999999999997</v>
      </c>
      <c r="J804">
        <v>0.63104000000000005</v>
      </c>
      <c r="K804">
        <v>0.61707999999999996</v>
      </c>
    </row>
    <row r="805" spans="1:11" x14ac:dyDescent="0.2">
      <c r="A805">
        <v>40.1</v>
      </c>
      <c r="B805">
        <v>0.70089999999999997</v>
      </c>
      <c r="C805">
        <v>0.68608000000000002</v>
      </c>
      <c r="E805">
        <v>40.1</v>
      </c>
      <c r="F805">
        <v>0.63580999999999999</v>
      </c>
      <c r="G805">
        <v>0.63334999999999997</v>
      </c>
      <c r="I805">
        <v>40.1</v>
      </c>
      <c r="J805">
        <v>0.63139000000000001</v>
      </c>
      <c r="K805">
        <v>0.61677999999999999</v>
      </c>
    </row>
    <row r="806" spans="1:11" x14ac:dyDescent="0.2">
      <c r="A806">
        <v>40.15</v>
      </c>
      <c r="B806">
        <v>0.70052000000000003</v>
      </c>
      <c r="C806">
        <v>0.68593999999999999</v>
      </c>
      <c r="E806">
        <v>40.15</v>
      </c>
      <c r="F806">
        <v>0.63580999999999999</v>
      </c>
      <c r="G806">
        <v>0.63321000000000005</v>
      </c>
      <c r="I806">
        <v>40.15</v>
      </c>
      <c r="J806">
        <v>0.63173000000000001</v>
      </c>
      <c r="K806">
        <v>0.61648000000000003</v>
      </c>
    </row>
    <row r="807" spans="1:11" x14ac:dyDescent="0.2">
      <c r="A807">
        <v>40.200000000000003</v>
      </c>
      <c r="B807">
        <v>0.70052000000000003</v>
      </c>
      <c r="C807">
        <v>0.68579999999999997</v>
      </c>
      <c r="E807">
        <v>40.200000000000003</v>
      </c>
      <c r="F807">
        <v>0.63541999999999998</v>
      </c>
      <c r="G807">
        <v>0.63307000000000002</v>
      </c>
      <c r="I807">
        <v>40.200000000000003</v>
      </c>
      <c r="J807">
        <v>0.63207999999999998</v>
      </c>
      <c r="K807">
        <v>0.61617999999999995</v>
      </c>
    </row>
    <row r="808" spans="1:11" x14ac:dyDescent="0.2">
      <c r="A808">
        <v>40.25</v>
      </c>
      <c r="B808">
        <v>0.70052000000000003</v>
      </c>
      <c r="C808">
        <v>0.68566000000000005</v>
      </c>
      <c r="E808">
        <v>40.25</v>
      </c>
      <c r="F808">
        <v>0.63504000000000005</v>
      </c>
      <c r="G808">
        <v>0.63293999999999995</v>
      </c>
      <c r="I808">
        <v>40.25</v>
      </c>
      <c r="J808">
        <v>0.63207999999999998</v>
      </c>
      <c r="K808">
        <v>0.61587999999999998</v>
      </c>
    </row>
    <row r="809" spans="1:11" x14ac:dyDescent="0.2">
      <c r="A809">
        <v>40.299999999999997</v>
      </c>
      <c r="B809">
        <v>0.70147999999999999</v>
      </c>
      <c r="C809">
        <v>0.68552000000000002</v>
      </c>
      <c r="E809">
        <v>40.299999999999997</v>
      </c>
      <c r="F809">
        <v>0.63504000000000005</v>
      </c>
      <c r="G809">
        <v>0.63280000000000003</v>
      </c>
      <c r="I809">
        <v>40.299999999999997</v>
      </c>
      <c r="J809">
        <v>0.63207999999999998</v>
      </c>
      <c r="K809">
        <v>0.61558000000000002</v>
      </c>
    </row>
    <row r="810" spans="1:11" x14ac:dyDescent="0.2">
      <c r="A810">
        <v>40.35</v>
      </c>
      <c r="B810">
        <v>0.70243999999999995</v>
      </c>
      <c r="C810">
        <v>0.68537999999999999</v>
      </c>
      <c r="E810">
        <v>40.35</v>
      </c>
      <c r="F810">
        <v>0.63465000000000005</v>
      </c>
      <c r="G810">
        <v>0.63266999999999995</v>
      </c>
      <c r="I810">
        <v>40.35</v>
      </c>
      <c r="J810">
        <v>0.63207999999999998</v>
      </c>
      <c r="K810">
        <v>0.61528000000000005</v>
      </c>
    </row>
    <row r="811" spans="1:11" x14ac:dyDescent="0.2">
      <c r="A811">
        <v>40.4</v>
      </c>
      <c r="B811">
        <v>0.70321</v>
      </c>
      <c r="C811">
        <v>0.68523999999999996</v>
      </c>
      <c r="E811">
        <v>40.4</v>
      </c>
      <c r="F811">
        <v>0.63427</v>
      </c>
      <c r="G811">
        <v>0.63253000000000004</v>
      </c>
      <c r="I811">
        <v>40.4</v>
      </c>
      <c r="J811">
        <v>0.63173000000000001</v>
      </c>
      <c r="K811">
        <v>0.61497999999999997</v>
      </c>
    </row>
    <row r="812" spans="1:11" x14ac:dyDescent="0.2">
      <c r="A812">
        <v>40.450000000000003</v>
      </c>
      <c r="B812">
        <v>0.70379000000000003</v>
      </c>
      <c r="C812">
        <v>0.68510000000000004</v>
      </c>
      <c r="E812">
        <v>40.450000000000003</v>
      </c>
      <c r="F812">
        <v>0.63349</v>
      </c>
      <c r="G812">
        <v>0.63239000000000001</v>
      </c>
      <c r="I812">
        <v>40.450000000000003</v>
      </c>
      <c r="J812">
        <v>0.63139000000000001</v>
      </c>
      <c r="K812">
        <v>0.61468</v>
      </c>
    </row>
    <row r="813" spans="1:11" x14ac:dyDescent="0.2">
      <c r="A813">
        <v>40.5</v>
      </c>
      <c r="B813">
        <v>0.70379000000000003</v>
      </c>
      <c r="C813">
        <v>0.68496999999999997</v>
      </c>
      <c r="E813">
        <v>40.5</v>
      </c>
      <c r="F813">
        <v>0.63310999999999995</v>
      </c>
      <c r="G813">
        <v>0.63226000000000004</v>
      </c>
      <c r="I813">
        <v>40.5</v>
      </c>
      <c r="J813">
        <v>0.63068999999999997</v>
      </c>
      <c r="K813">
        <v>0.61438000000000004</v>
      </c>
    </row>
    <row r="814" spans="1:11" x14ac:dyDescent="0.2">
      <c r="A814">
        <v>40.549999999999997</v>
      </c>
      <c r="B814">
        <v>0.70301999999999998</v>
      </c>
      <c r="C814">
        <v>0.68483000000000005</v>
      </c>
      <c r="E814">
        <v>40.549999999999997</v>
      </c>
      <c r="F814">
        <v>0.63271999999999995</v>
      </c>
      <c r="G814">
        <v>0.63212000000000002</v>
      </c>
      <c r="I814">
        <v>40.549999999999997</v>
      </c>
      <c r="J814">
        <v>0.63</v>
      </c>
      <c r="K814">
        <v>0.61407999999999996</v>
      </c>
    </row>
    <row r="815" spans="1:11" x14ac:dyDescent="0.2">
      <c r="A815">
        <v>40.6</v>
      </c>
      <c r="B815">
        <v>0.70206000000000002</v>
      </c>
      <c r="C815">
        <v>0.68469000000000002</v>
      </c>
      <c r="E815">
        <v>40.6</v>
      </c>
      <c r="F815">
        <v>0.63232999999999995</v>
      </c>
      <c r="G815">
        <v>0.63199000000000005</v>
      </c>
      <c r="I815">
        <v>40.6</v>
      </c>
      <c r="J815">
        <v>0.62929999999999997</v>
      </c>
      <c r="K815">
        <v>0.61377000000000004</v>
      </c>
    </row>
    <row r="816" spans="1:11" x14ac:dyDescent="0.2">
      <c r="A816">
        <v>40.65</v>
      </c>
      <c r="B816">
        <v>0.70128999999999997</v>
      </c>
      <c r="C816">
        <v>0.68454999999999999</v>
      </c>
      <c r="E816">
        <v>40.65</v>
      </c>
      <c r="F816">
        <v>0.63156000000000001</v>
      </c>
      <c r="G816">
        <v>0.63185000000000002</v>
      </c>
      <c r="I816">
        <v>40.65</v>
      </c>
      <c r="J816">
        <v>0.62929999999999997</v>
      </c>
      <c r="K816">
        <v>0.61346999999999996</v>
      </c>
    </row>
    <row r="817" spans="1:11" x14ac:dyDescent="0.2">
      <c r="A817">
        <v>40.700000000000003</v>
      </c>
      <c r="B817">
        <v>0.70071000000000006</v>
      </c>
      <c r="C817">
        <v>0.68440999999999996</v>
      </c>
      <c r="E817">
        <v>40.700000000000003</v>
      </c>
      <c r="F817">
        <v>0.63156000000000001</v>
      </c>
      <c r="G817">
        <v>0.63171999999999995</v>
      </c>
      <c r="I817">
        <v>40.700000000000003</v>
      </c>
      <c r="J817">
        <v>0.62895000000000001</v>
      </c>
      <c r="K817">
        <v>0.61316999999999999</v>
      </c>
    </row>
    <row r="818" spans="1:11" x14ac:dyDescent="0.2">
      <c r="A818">
        <v>40.75</v>
      </c>
      <c r="B818">
        <v>0.70052000000000003</v>
      </c>
      <c r="C818">
        <v>0.68428</v>
      </c>
      <c r="E818">
        <v>40.75</v>
      </c>
      <c r="F818">
        <v>0.63117999999999996</v>
      </c>
      <c r="G818">
        <v>0.63158999999999998</v>
      </c>
      <c r="I818">
        <v>40.75</v>
      </c>
      <c r="J818">
        <v>0.62860000000000005</v>
      </c>
      <c r="K818">
        <v>0.61287000000000003</v>
      </c>
    </row>
    <row r="819" spans="1:11" x14ac:dyDescent="0.2">
      <c r="A819">
        <v>40.799999999999997</v>
      </c>
      <c r="B819">
        <v>0.70071000000000006</v>
      </c>
      <c r="C819">
        <v>0.68413999999999997</v>
      </c>
      <c r="E819">
        <v>40.799999999999997</v>
      </c>
      <c r="F819">
        <v>0.63117999999999996</v>
      </c>
      <c r="G819">
        <v>0.63144999999999996</v>
      </c>
      <c r="I819">
        <v>40.799999999999997</v>
      </c>
      <c r="J819">
        <v>0.62756000000000001</v>
      </c>
      <c r="K819">
        <v>0.61256999999999995</v>
      </c>
    </row>
    <row r="820" spans="1:11" x14ac:dyDescent="0.2">
      <c r="A820">
        <v>40.85</v>
      </c>
      <c r="B820">
        <v>0.70167000000000002</v>
      </c>
      <c r="C820">
        <v>0.68400000000000005</v>
      </c>
      <c r="E820">
        <v>40.85</v>
      </c>
      <c r="F820">
        <v>0.63078999999999996</v>
      </c>
      <c r="G820">
        <v>0.63131999999999999</v>
      </c>
      <c r="I820">
        <v>40.85</v>
      </c>
      <c r="J820">
        <v>0.62651999999999997</v>
      </c>
      <c r="K820">
        <v>0.61226999999999998</v>
      </c>
    </row>
    <row r="821" spans="1:11" x14ac:dyDescent="0.2">
      <c r="A821">
        <v>40.9</v>
      </c>
      <c r="B821">
        <v>0.70282999999999995</v>
      </c>
      <c r="C821">
        <v>0.68386999999999998</v>
      </c>
      <c r="E821">
        <v>40.9</v>
      </c>
      <c r="F821">
        <v>0.63117999999999996</v>
      </c>
      <c r="G821">
        <v>0.63117999999999996</v>
      </c>
      <c r="I821">
        <v>40.9</v>
      </c>
      <c r="J821">
        <v>0.62582000000000004</v>
      </c>
      <c r="K821">
        <v>0.61197000000000001</v>
      </c>
    </row>
    <row r="822" spans="1:11" x14ac:dyDescent="0.2">
      <c r="A822">
        <v>40.950000000000003</v>
      </c>
      <c r="B822">
        <v>0.70340000000000003</v>
      </c>
      <c r="C822">
        <v>0.68372999999999995</v>
      </c>
      <c r="E822">
        <v>40.950000000000003</v>
      </c>
      <c r="F822">
        <v>0.63117999999999996</v>
      </c>
      <c r="G822">
        <v>0.63105</v>
      </c>
      <c r="I822">
        <v>40.950000000000003</v>
      </c>
      <c r="J822">
        <v>0.62512999999999996</v>
      </c>
      <c r="K822">
        <v>0.61167000000000005</v>
      </c>
    </row>
    <row r="823" spans="1:11" x14ac:dyDescent="0.2">
      <c r="A823">
        <v>41</v>
      </c>
      <c r="B823">
        <v>0.70416999999999996</v>
      </c>
      <c r="C823">
        <v>0.68359000000000003</v>
      </c>
      <c r="E823">
        <v>41</v>
      </c>
      <c r="F823">
        <v>0.63117999999999996</v>
      </c>
      <c r="G823">
        <v>0.63092000000000004</v>
      </c>
      <c r="I823">
        <v>41</v>
      </c>
      <c r="J823">
        <v>0.62443000000000004</v>
      </c>
      <c r="K823">
        <v>0.61136999999999997</v>
      </c>
    </row>
    <row r="824" spans="1:11" x14ac:dyDescent="0.2">
      <c r="A824">
        <v>41.05</v>
      </c>
      <c r="B824">
        <v>0.70474999999999999</v>
      </c>
      <c r="C824">
        <v>0.68345999999999996</v>
      </c>
      <c r="E824">
        <v>41.05</v>
      </c>
      <c r="F824">
        <v>0.63117999999999996</v>
      </c>
      <c r="G824">
        <v>0.63078000000000001</v>
      </c>
      <c r="I824">
        <v>41.05</v>
      </c>
      <c r="J824">
        <v>0.62373999999999996</v>
      </c>
      <c r="K824">
        <v>0.61107</v>
      </c>
    </row>
    <row r="825" spans="1:11" x14ac:dyDescent="0.2">
      <c r="A825">
        <v>41.1</v>
      </c>
      <c r="B825">
        <v>0.70513999999999999</v>
      </c>
      <c r="C825">
        <v>0.68332000000000004</v>
      </c>
      <c r="E825">
        <v>41.1</v>
      </c>
      <c r="F825">
        <v>0.63156000000000001</v>
      </c>
      <c r="G825">
        <v>0.63065000000000004</v>
      </c>
      <c r="I825">
        <v>41.1</v>
      </c>
      <c r="J825">
        <v>0.62304000000000004</v>
      </c>
      <c r="K825">
        <v>0.61077000000000004</v>
      </c>
    </row>
    <row r="826" spans="1:11" x14ac:dyDescent="0.2">
      <c r="A826">
        <v>41.15</v>
      </c>
      <c r="B826">
        <v>0.70533000000000001</v>
      </c>
      <c r="C826">
        <v>0.68318999999999996</v>
      </c>
      <c r="E826">
        <v>41.15</v>
      </c>
      <c r="F826">
        <v>0.63117999999999996</v>
      </c>
      <c r="G826">
        <v>0.63051999999999997</v>
      </c>
      <c r="I826">
        <v>41.15</v>
      </c>
      <c r="J826">
        <v>0.622</v>
      </c>
      <c r="K826">
        <v>0.61046999999999996</v>
      </c>
    </row>
    <row r="827" spans="1:11" x14ac:dyDescent="0.2">
      <c r="A827">
        <v>41.2</v>
      </c>
      <c r="B827">
        <v>0.70533000000000001</v>
      </c>
      <c r="C827">
        <v>0.68305000000000005</v>
      </c>
      <c r="E827">
        <v>41.2</v>
      </c>
      <c r="F827">
        <v>0.63117999999999996</v>
      </c>
      <c r="G827">
        <v>0.63038000000000005</v>
      </c>
      <c r="I827">
        <v>41.2</v>
      </c>
      <c r="J827">
        <v>0.62095</v>
      </c>
      <c r="K827">
        <v>0.61016999999999999</v>
      </c>
    </row>
    <row r="828" spans="1:11" x14ac:dyDescent="0.2">
      <c r="A828">
        <v>41.25</v>
      </c>
      <c r="B828">
        <v>0.70552000000000004</v>
      </c>
      <c r="C828">
        <v>0.68291999999999997</v>
      </c>
      <c r="E828">
        <v>41.25</v>
      </c>
      <c r="F828">
        <v>0.63078999999999996</v>
      </c>
      <c r="G828">
        <v>0.63024999999999998</v>
      </c>
      <c r="I828">
        <v>41.25</v>
      </c>
      <c r="J828">
        <v>0.62026000000000003</v>
      </c>
      <c r="K828">
        <v>0.60987000000000002</v>
      </c>
    </row>
    <row r="829" spans="1:11" x14ac:dyDescent="0.2">
      <c r="A829">
        <v>41.3</v>
      </c>
      <c r="B829">
        <v>0.70589999999999997</v>
      </c>
      <c r="C829">
        <v>0.68278000000000005</v>
      </c>
      <c r="E829">
        <v>41.3</v>
      </c>
      <c r="F829">
        <v>0.63039999999999996</v>
      </c>
      <c r="G829">
        <v>0.63012000000000001</v>
      </c>
      <c r="I829">
        <v>41.3</v>
      </c>
      <c r="J829">
        <v>0.61956</v>
      </c>
      <c r="K829">
        <v>0.60956999999999995</v>
      </c>
    </row>
    <row r="830" spans="1:11" x14ac:dyDescent="0.2">
      <c r="A830">
        <v>41.35</v>
      </c>
      <c r="B830">
        <v>0.70589999999999997</v>
      </c>
      <c r="C830">
        <v>0.68264999999999998</v>
      </c>
      <c r="E830">
        <v>41.35</v>
      </c>
      <c r="F830">
        <v>0.63002000000000002</v>
      </c>
      <c r="G830">
        <v>0.62997999999999998</v>
      </c>
      <c r="I830">
        <v>41.35</v>
      </c>
      <c r="J830">
        <v>0.61887000000000003</v>
      </c>
      <c r="K830">
        <v>0.60926000000000002</v>
      </c>
    </row>
    <row r="831" spans="1:11" x14ac:dyDescent="0.2">
      <c r="A831">
        <v>41.4</v>
      </c>
      <c r="B831">
        <v>0.70570999999999995</v>
      </c>
      <c r="C831">
        <v>0.68250999999999995</v>
      </c>
      <c r="E831">
        <v>41.4</v>
      </c>
      <c r="F831">
        <v>0.62963000000000002</v>
      </c>
      <c r="G831">
        <v>0.62985000000000002</v>
      </c>
      <c r="I831">
        <v>41.4</v>
      </c>
      <c r="J831">
        <v>0.61817</v>
      </c>
      <c r="K831">
        <v>0.60895999999999995</v>
      </c>
    </row>
    <row r="832" spans="1:11" x14ac:dyDescent="0.2">
      <c r="A832">
        <v>41.45</v>
      </c>
      <c r="B832">
        <v>0.70570999999999995</v>
      </c>
      <c r="C832">
        <v>0.68237999999999999</v>
      </c>
      <c r="E832">
        <v>41.45</v>
      </c>
      <c r="F832">
        <v>0.62924999999999998</v>
      </c>
      <c r="G832">
        <v>0.62971999999999995</v>
      </c>
      <c r="I832">
        <v>41.45</v>
      </c>
      <c r="J832">
        <v>0.61748000000000003</v>
      </c>
      <c r="K832">
        <v>0.60865999999999998</v>
      </c>
    </row>
    <row r="833" spans="1:11" x14ac:dyDescent="0.2">
      <c r="A833">
        <v>41.5</v>
      </c>
      <c r="B833">
        <v>0.70570999999999995</v>
      </c>
      <c r="C833">
        <v>0.68225000000000002</v>
      </c>
      <c r="E833">
        <v>41.5</v>
      </c>
      <c r="F833">
        <v>0.62924999999999998</v>
      </c>
      <c r="G833">
        <v>0.62958999999999998</v>
      </c>
      <c r="I833">
        <v>41.5</v>
      </c>
      <c r="J833">
        <v>0.61643000000000003</v>
      </c>
      <c r="K833">
        <v>0.60836000000000001</v>
      </c>
    </row>
    <row r="834" spans="1:11" x14ac:dyDescent="0.2">
      <c r="A834">
        <v>41.55</v>
      </c>
      <c r="B834">
        <v>0.70552000000000004</v>
      </c>
      <c r="C834">
        <v>0.68210999999999999</v>
      </c>
      <c r="E834">
        <v>41.55</v>
      </c>
      <c r="F834">
        <v>0.62924999999999998</v>
      </c>
      <c r="G834">
        <v>0.62944999999999995</v>
      </c>
      <c r="I834">
        <v>41.55</v>
      </c>
      <c r="J834">
        <v>0.61573999999999995</v>
      </c>
      <c r="K834">
        <v>0.60806000000000004</v>
      </c>
    </row>
    <row r="835" spans="1:11" x14ac:dyDescent="0.2">
      <c r="A835">
        <v>41.6</v>
      </c>
      <c r="B835">
        <v>0.70494000000000001</v>
      </c>
      <c r="C835">
        <v>0.68198000000000003</v>
      </c>
      <c r="E835">
        <v>41.6</v>
      </c>
      <c r="F835">
        <v>0.62885999999999997</v>
      </c>
      <c r="G835">
        <v>0.62931999999999999</v>
      </c>
      <c r="I835">
        <v>41.6</v>
      </c>
      <c r="J835">
        <v>0.61504000000000003</v>
      </c>
      <c r="K835">
        <v>0.60775999999999997</v>
      </c>
    </row>
    <row r="836" spans="1:11" x14ac:dyDescent="0.2">
      <c r="A836">
        <v>41.65</v>
      </c>
      <c r="B836">
        <v>0.70474999999999999</v>
      </c>
      <c r="C836">
        <v>0.68184999999999996</v>
      </c>
      <c r="E836">
        <v>41.65</v>
      </c>
      <c r="F836">
        <v>0.62885999999999997</v>
      </c>
      <c r="G836">
        <v>0.62919000000000003</v>
      </c>
      <c r="I836">
        <v>41.65</v>
      </c>
      <c r="J836">
        <v>0.61399999999999999</v>
      </c>
      <c r="K836">
        <v>0.60746</v>
      </c>
    </row>
    <row r="837" spans="1:11" x14ac:dyDescent="0.2">
      <c r="A837">
        <v>41.7</v>
      </c>
      <c r="B837">
        <v>0.70474999999999999</v>
      </c>
      <c r="C837">
        <v>0.68171000000000004</v>
      </c>
      <c r="E837">
        <v>41.7</v>
      </c>
      <c r="F837">
        <v>0.62846999999999997</v>
      </c>
      <c r="G837">
        <v>0.62905999999999995</v>
      </c>
      <c r="I837">
        <v>41.7</v>
      </c>
      <c r="J837">
        <v>0.61295999999999995</v>
      </c>
      <c r="K837">
        <v>0.60716000000000003</v>
      </c>
    </row>
    <row r="838" spans="1:11" x14ac:dyDescent="0.2">
      <c r="A838">
        <v>41.75</v>
      </c>
      <c r="B838">
        <v>0.70416999999999996</v>
      </c>
      <c r="C838">
        <v>0.68157999999999996</v>
      </c>
      <c r="E838">
        <v>41.75</v>
      </c>
      <c r="F838">
        <v>0.62809000000000004</v>
      </c>
      <c r="G838">
        <v>0.62892999999999999</v>
      </c>
      <c r="I838">
        <v>41.75</v>
      </c>
      <c r="J838">
        <v>0.61226000000000003</v>
      </c>
      <c r="K838">
        <v>0.60685999999999996</v>
      </c>
    </row>
    <row r="839" spans="1:11" x14ac:dyDescent="0.2">
      <c r="A839">
        <v>41.8</v>
      </c>
      <c r="B839">
        <v>0.70437000000000005</v>
      </c>
      <c r="C839">
        <v>0.68145</v>
      </c>
      <c r="E839">
        <v>41.8</v>
      </c>
      <c r="F839">
        <v>0.62809000000000004</v>
      </c>
      <c r="G839">
        <v>0.62878999999999996</v>
      </c>
      <c r="I839">
        <v>41.8</v>
      </c>
      <c r="J839">
        <v>0.61156999999999995</v>
      </c>
      <c r="K839">
        <v>0.60655999999999999</v>
      </c>
    </row>
    <row r="840" spans="1:11" x14ac:dyDescent="0.2">
      <c r="A840">
        <v>41.85</v>
      </c>
      <c r="B840">
        <v>0.70455999999999996</v>
      </c>
      <c r="C840">
        <v>0.68132000000000004</v>
      </c>
      <c r="E840">
        <v>41.85</v>
      </c>
      <c r="F840">
        <v>0.62770000000000004</v>
      </c>
      <c r="G840">
        <v>0.62866</v>
      </c>
      <c r="I840">
        <v>41.85</v>
      </c>
      <c r="J840">
        <v>0.61051999999999995</v>
      </c>
      <c r="K840">
        <v>0.60626000000000002</v>
      </c>
    </row>
    <row r="841" spans="1:11" x14ac:dyDescent="0.2">
      <c r="A841">
        <v>41.9</v>
      </c>
      <c r="B841">
        <v>0.70416999999999996</v>
      </c>
      <c r="C841">
        <v>0.68118000000000001</v>
      </c>
      <c r="E841">
        <v>41.9</v>
      </c>
      <c r="F841">
        <v>0.62731000000000003</v>
      </c>
      <c r="G841">
        <v>0.62853000000000003</v>
      </c>
      <c r="I841">
        <v>41.9</v>
      </c>
      <c r="J841">
        <v>0.61016999999999999</v>
      </c>
      <c r="K841">
        <v>0.60596000000000005</v>
      </c>
    </row>
    <row r="842" spans="1:11" x14ac:dyDescent="0.2">
      <c r="A842">
        <v>41.95</v>
      </c>
      <c r="B842">
        <v>0.70379000000000003</v>
      </c>
      <c r="C842">
        <v>0.68105000000000004</v>
      </c>
      <c r="E842">
        <v>41.95</v>
      </c>
      <c r="F842">
        <v>0.62653999999999999</v>
      </c>
      <c r="G842">
        <v>0.62839999999999996</v>
      </c>
      <c r="I842">
        <v>41.95</v>
      </c>
      <c r="J842">
        <v>0.61016999999999999</v>
      </c>
      <c r="K842">
        <v>0.60565999999999998</v>
      </c>
    </row>
    <row r="843" spans="1:11" x14ac:dyDescent="0.2">
      <c r="A843">
        <v>42</v>
      </c>
      <c r="B843">
        <v>0.70379000000000003</v>
      </c>
      <c r="C843">
        <v>0.68091999999999997</v>
      </c>
      <c r="E843">
        <v>42</v>
      </c>
      <c r="F843">
        <v>0.62616000000000005</v>
      </c>
      <c r="G843">
        <v>0.62827</v>
      </c>
      <c r="I843">
        <v>42</v>
      </c>
      <c r="J843">
        <v>0.60982999999999998</v>
      </c>
      <c r="K843">
        <v>0.60536000000000001</v>
      </c>
    </row>
    <row r="844" spans="1:11" x14ac:dyDescent="0.2">
      <c r="A844">
        <v>42.05</v>
      </c>
      <c r="B844">
        <v>0.7036</v>
      </c>
      <c r="C844">
        <v>0.68079000000000001</v>
      </c>
      <c r="E844">
        <v>42.05</v>
      </c>
      <c r="F844">
        <v>0.62577000000000005</v>
      </c>
      <c r="G844">
        <v>0.62814000000000003</v>
      </c>
      <c r="I844">
        <v>42.05</v>
      </c>
      <c r="J844">
        <v>0.60912999999999995</v>
      </c>
      <c r="K844">
        <v>0.60506000000000004</v>
      </c>
    </row>
    <row r="845" spans="1:11" x14ac:dyDescent="0.2">
      <c r="A845">
        <v>42.1</v>
      </c>
      <c r="B845">
        <v>0.70340000000000003</v>
      </c>
      <c r="C845">
        <v>0.68066000000000004</v>
      </c>
      <c r="E845">
        <v>42.1</v>
      </c>
      <c r="F845">
        <v>0.625</v>
      </c>
      <c r="G845">
        <v>0.62800999999999996</v>
      </c>
      <c r="I845">
        <v>42.1</v>
      </c>
      <c r="J845">
        <v>0.60877999999999999</v>
      </c>
      <c r="K845">
        <v>0.60475999999999996</v>
      </c>
    </row>
    <row r="846" spans="1:11" x14ac:dyDescent="0.2">
      <c r="A846">
        <v>42.15</v>
      </c>
      <c r="B846">
        <v>0.70321</v>
      </c>
      <c r="C846">
        <v>0.68052999999999997</v>
      </c>
      <c r="E846">
        <v>42.15</v>
      </c>
      <c r="F846">
        <v>0.62422</v>
      </c>
      <c r="G846">
        <v>0.62787999999999999</v>
      </c>
      <c r="I846">
        <v>42.15</v>
      </c>
      <c r="J846">
        <v>0.60843999999999998</v>
      </c>
      <c r="K846">
        <v>0.60445000000000004</v>
      </c>
    </row>
    <row r="847" spans="1:11" x14ac:dyDescent="0.2">
      <c r="A847">
        <v>42.2</v>
      </c>
      <c r="B847">
        <v>0.70416999999999996</v>
      </c>
      <c r="C847">
        <v>0.6804</v>
      </c>
      <c r="E847">
        <v>42.2</v>
      </c>
      <c r="F847">
        <v>0.62344999999999995</v>
      </c>
      <c r="G847">
        <v>0.62775000000000003</v>
      </c>
      <c r="I847">
        <v>42.2</v>
      </c>
      <c r="J847">
        <v>0.60877999999999999</v>
      </c>
      <c r="K847">
        <v>0.60414999999999996</v>
      </c>
    </row>
    <row r="848" spans="1:11" x14ac:dyDescent="0.2">
      <c r="A848">
        <v>42.25</v>
      </c>
      <c r="B848">
        <v>0.70533000000000001</v>
      </c>
      <c r="C848">
        <v>0.68027000000000004</v>
      </c>
      <c r="E848">
        <v>42.25</v>
      </c>
      <c r="F848">
        <v>0.62307000000000001</v>
      </c>
      <c r="G848">
        <v>0.62761999999999996</v>
      </c>
      <c r="I848">
        <v>42.25</v>
      </c>
      <c r="J848">
        <v>0.60877999999999999</v>
      </c>
      <c r="K848">
        <v>0.60385</v>
      </c>
    </row>
    <row r="849" spans="1:11" x14ac:dyDescent="0.2">
      <c r="A849">
        <v>42.3</v>
      </c>
      <c r="B849">
        <v>0.70609999999999995</v>
      </c>
      <c r="C849">
        <v>0.68013999999999997</v>
      </c>
      <c r="E849">
        <v>42.3</v>
      </c>
      <c r="F849">
        <v>0.62229000000000001</v>
      </c>
      <c r="G849">
        <v>0.62748999999999999</v>
      </c>
      <c r="I849">
        <v>42.3</v>
      </c>
      <c r="J849">
        <v>0.60877999999999999</v>
      </c>
      <c r="K849">
        <v>0.60355000000000003</v>
      </c>
    </row>
    <row r="850" spans="1:11" x14ac:dyDescent="0.2">
      <c r="A850">
        <v>42.35</v>
      </c>
      <c r="B850">
        <v>0.70667000000000002</v>
      </c>
      <c r="C850">
        <v>0.68001</v>
      </c>
      <c r="E850">
        <v>42.35</v>
      </c>
      <c r="F850">
        <v>0.62151999999999996</v>
      </c>
      <c r="G850">
        <v>0.62736000000000003</v>
      </c>
      <c r="I850">
        <v>42.35</v>
      </c>
      <c r="J850">
        <v>0.60877999999999999</v>
      </c>
      <c r="K850">
        <v>0.60324999999999995</v>
      </c>
    </row>
    <row r="851" spans="1:11" x14ac:dyDescent="0.2">
      <c r="A851">
        <v>42.4</v>
      </c>
      <c r="B851">
        <v>0.70743999999999996</v>
      </c>
      <c r="C851">
        <v>0.67988000000000004</v>
      </c>
      <c r="E851">
        <v>42.4</v>
      </c>
      <c r="F851">
        <v>0.62112999999999996</v>
      </c>
      <c r="G851">
        <v>0.62722999999999995</v>
      </c>
      <c r="I851">
        <v>42.4</v>
      </c>
      <c r="J851">
        <v>0.60912999999999995</v>
      </c>
      <c r="K851">
        <v>0.60294999999999999</v>
      </c>
    </row>
    <row r="852" spans="1:11" x14ac:dyDescent="0.2">
      <c r="A852">
        <v>42.45</v>
      </c>
      <c r="B852">
        <v>0.70782999999999996</v>
      </c>
      <c r="C852">
        <v>0.67974999999999997</v>
      </c>
      <c r="E852">
        <v>42.45</v>
      </c>
      <c r="F852">
        <v>0.62036000000000002</v>
      </c>
      <c r="G852">
        <v>0.62709999999999999</v>
      </c>
      <c r="I852">
        <v>42.45</v>
      </c>
      <c r="J852">
        <v>0.61016999999999999</v>
      </c>
      <c r="K852">
        <v>0.60265000000000002</v>
      </c>
    </row>
    <row r="853" spans="1:11" x14ac:dyDescent="0.2">
      <c r="A853">
        <v>42.5</v>
      </c>
      <c r="B853">
        <v>0.70821000000000001</v>
      </c>
      <c r="C853">
        <v>0.67962</v>
      </c>
      <c r="E853">
        <v>42.5</v>
      </c>
      <c r="F853">
        <v>0.61958999999999997</v>
      </c>
      <c r="G853">
        <v>0.62697000000000003</v>
      </c>
      <c r="I853">
        <v>42.5</v>
      </c>
      <c r="J853">
        <v>0.61190999999999995</v>
      </c>
      <c r="K853">
        <v>0.60235000000000005</v>
      </c>
    </row>
    <row r="854" spans="1:11" x14ac:dyDescent="0.2">
      <c r="A854">
        <v>42.55</v>
      </c>
      <c r="B854">
        <v>0.70801999999999998</v>
      </c>
      <c r="C854">
        <v>0.67949000000000004</v>
      </c>
      <c r="E854">
        <v>42.55</v>
      </c>
      <c r="F854">
        <v>0.61958999999999997</v>
      </c>
      <c r="G854">
        <v>0.62683999999999995</v>
      </c>
      <c r="I854">
        <v>42.55</v>
      </c>
      <c r="J854">
        <v>0.61260999999999999</v>
      </c>
      <c r="K854">
        <v>0.60204999999999997</v>
      </c>
    </row>
    <row r="855" spans="1:11" x14ac:dyDescent="0.2">
      <c r="A855">
        <v>42.6</v>
      </c>
      <c r="B855">
        <v>0.70782999999999996</v>
      </c>
      <c r="C855">
        <v>0.67935999999999996</v>
      </c>
      <c r="E855">
        <v>42.6</v>
      </c>
      <c r="F855">
        <v>0.61997999999999998</v>
      </c>
      <c r="G855">
        <v>0.62670999999999999</v>
      </c>
      <c r="I855">
        <v>42.6</v>
      </c>
      <c r="J855">
        <v>0.61190999999999995</v>
      </c>
      <c r="K855">
        <v>0.60175000000000001</v>
      </c>
    </row>
    <row r="856" spans="1:11" x14ac:dyDescent="0.2">
      <c r="A856">
        <v>42.65</v>
      </c>
      <c r="B856">
        <v>0.70782999999999996</v>
      </c>
      <c r="C856">
        <v>0.67923</v>
      </c>
      <c r="E856">
        <v>42.65</v>
      </c>
      <c r="F856">
        <v>0.61997999999999998</v>
      </c>
      <c r="G856">
        <v>0.62658000000000003</v>
      </c>
      <c r="I856">
        <v>42.65</v>
      </c>
      <c r="J856">
        <v>0.61016999999999999</v>
      </c>
      <c r="K856">
        <v>0.60145000000000004</v>
      </c>
    </row>
    <row r="857" spans="1:11" x14ac:dyDescent="0.2">
      <c r="A857">
        <v>42.7</v>
      </c>
      <c r="B857">
        <v>0.70725000000000005</v>
      </c>
      <c r="C857">
        <v>0.67910000000000004</v>
      </c>
      <c r="E857">
        <v>42.7</v>
      </c>
      <c r="F857">
        <v>0.61958999999999997</v>
      </c>
      <c r="G857">
        <v>0.62644999999999995</v>
      </c>
      <c r="I857">
        <v>42.7</v>
      </c>
      <c r="J857">
        <v>0.60809000000000002</v>
      </c>
      <c r="K857">
        <v>0.60114999999999996</v>
      </c>
    </row>
    <row r="858" spans="1:11" x14ac:dyDescent="0.2">
      <c r="A858">
        <v>42.75</v>
      </c>
      <c r="B858">
        <v>0.70628999999999997</v>
      </c>
      <c r="C858">
        <v>0.67896999999999996</v>
      </c>
      <c r="E858">
        <v>42.75</v>
      </c>
      <c r="F858">
        <v>0.61919999999999997</v>
      </c>
      <c r="G858">
        <v>0.62631999999999999</v>
      </c>
      <c r="I858">
        <v>42.75</v>
      </c>
      <c r="J858">
        <v>0.60704000000000002</v>
      </c>
      <c r="K858">
        <v>0.60085</v>
      </c>
    </row>
    <row r="859" spans="1:11" x14ac:dyDescent="0.2">
      <c r="A859">
        <v>42.8</v>
      </c>
      <c r="B859">
        <v>0.70513999999999999</v>
      </c>
      <c r="C859">
        <v>0.67884999999999995</v>
      </c>
      <c r="E859">
        <v>42.8</v>
      </c>
      <c r="F859">
        <v>0.61882000000000004</v>
      </c>
      <c r="G859">
        <v>0.62619000000000002</v>
      </c>
      <c r="I859">
        <v>42.8</v>
      </c>
      <c r="J859">
        <v>0.60634999999999994</v>
      </c>
      <c r="K859">
        <v>0.60055000000000003</v>
      </c>
    </row>
    <row r="860" spans="1:11" x14ac:dyDescent="0.2">
      <c r="A860">
        <v>42.85</v>
      </c>
      <c r="B860">
        <v>0.7036</v>
      </c>
      <c r="C860">
        <v>0.67871999999999999</v>
      </c>
      <c r="E860">
        <v>42.85</v>
      </c>
      <c r="F860">
        <v>0.61804999999999999</v>
      </c>
      <c r="G860">
        <v>0.62605999999999995</v>
      </c>
      <c r="I860">
        <v>42.85</v>
      </c>
      <c r="J860">
        <v>0.60531000000000001</v>
      </c>
      <c r="K860">
        <v>0.60024999999999995</v>
      </c>
    </row>
    <row r="861" spans="1:11" x14ac:dyDescent="0.2">
      <c r="A861">
        <v>42.9</v>
      </c>
      <c r="B861">
        <v>0.70262999999999998</v>
      </c>
      <c r="C861">
        <v>0.67859000000000003</v>
      </c>
      <c r="E861">
        <v>42.9</v>
      </c>
      <c r="F861">
        <v>0.61726999999999999</v>
      </c>
      <c r="G861">
        <v>0.62592999999999999</v>
      </c>
      <c r="I861">
        <v>42.9</v>
      </c>
      <c r="J861">
        <v>0.60390999999999995</v>
      </c>
      <c r="K861">
        <v>0.59994999999999998</v>
      </c>
    </row>
    <row r="862" spans="1:11" x14ac:dyDescent="0.2">
      <c r="A862">
        <v>42.95</v>
      </c>
      <c r="B862">
        <v>0.70128999999999997</v>
      </c>
      <c r="C862">
        <v>0.67845999999999995</v>
      </c>
      <c r="E862">
        <v>42.95</v>
      </c>
      <c r="F862">
        <v>0.61650000000000005</v>
      </c>
      <c r="G862">
        <v>0.62580000000000002</v>
      </c>
      <c r="I862">
        <v>42.95</v>
      </c>
      <c r="J862">
        <v>0.60218000000000005</v>
      </c>
      <c r="K862">
        <v>0.59965000000000002</v>
      </c>
    </row>
    <row r="863" spans="1:11" x14ac:dyDescent="0.2">
      <c r="A863">
        <v>43</v>
      </c>
      <c r="B863">
        <v>0.69955999999999996</v>
      </c>
      <c r="C863">
        <v>0.67834000000000005</v>
      </c>
      <c r="E863">
        <v>43</v>
      </c>
      <c r="F863">
        <v>0.61573</v>
      </c>
      <c r="G863">
        <v>0.62566999999999995</v>
      </c>
      <c r="I863">
        <v>43</v>
      </c>
      <c r="J863">
        <v>0.60077999999999998</v>
      </c>
      <c r="K863">
        <v>0.59933999999999998</v>
      </c>
    </row>
    <row r="864" spans="1:11" x14ac:dyDescent="0.2">
      <c r="A864">
        <v>43.05</v>
      </c>
      <c r="B864">
        <v>0.69782999999999995</v>
      </c>
      <c r="C864">
        <v>0.67820999999999998</v>
      </c>
      <c r="E864">
        <v>43.05</v>
      </c>
      <c r="F864">
        <v>0.61495999999999995</v>
      </c>
      <c r="G864">
        <v>0.62555000000000005</v>
      </c>
      <c r="I864">
        <v>43.05</v>
      </c>
      <c r="J864">
        <v>0.59938999999999998</v>
      </c>
      <c r="K864">
        <v>0.59904000000000002</v>
      </c>
    </row>
    <row r="865" spans="1:11" x14ac:dyDescent="0.2">
      <c r="A865">
        <v>43.1</v>
      </c>
      <c r="B865">
        <v>0.69589999999999996</v>
      </c>
      <c r="C865">
        <v>0.67808000000000002</v>
      </c>
      <c r="E865">
        <v>43.1</v>
      </c>
      <c r="F865">
        <v>0.61417999999999995</v>
      </c>
      <c r="G865">
        <v>0.62541999999999998</v>
      </c>
      <c r="I865">
        <v>43.1</v>
      </c>
      <c r="J865">
        <v>0.59835000000000005</v>
      </c>
      <c r="K865">
        <v>0.59874000000000005</v>
      </c>
    </row>
    <row r="866" spans="1:11" x14ac:dyDescent="0.2">
      <c r="A866">
        <v>43.15</v>
      </c>
      <c r="B866">
        <v>0.69416999999999995</v>
      </c>
      <c r="C866">
        <v>0.67796000000000001</v>
      </c>
      <c r="E866">
        <v>43.15</v>
      </c>
      <c r="F866">
        <v>0.61263999999999996</v>
      </c>
      <c r="G866">
        <v>0.62529000000000001</v>
      </c>
      <c r="I866">
        <v>43.15</v>
      </c>
      <c r="J866">
        <v>0.59696000000000005</v>
      </c>
      <c r="K866">
        <v>0.59843999999999997</v>
      </c>
    </row>
    <row r="867" spans="1:11" x14ac:dyDescent="0.2">
      <c r="A867">
        <v>43.2</v>
      </c>
      <c r="B867">
        <v>0.69225000000000003</v>
      </c>
      <c r="C867">
        <v>0.67783000000000004</v>
      </c>
      <c r="E867">
        <v>43.2</v>
      </c>
      <c r="F867">
        <v>0.61109000000000002</v>
      </c>
      <c r="G867">
        <v>0.62516000000000005</v>
      </c>
      <c r="I867">
        <v>43.2</v>
      </c>
      <c r="J867">
        <v>0.59557000000000004</v>
      </c>
      <c r="K867">
        <v>0.59814000000000001</v>
      </c>
    </row>
    <row r="868" spans="1:11" x14ac:dyDescent="0.2">
      <c r="A868">
        <v>43.25</v>
      </c>
      <c r="B868">
        <v>0.69108999999999998</v>
      </c>
      <c r="C868">
        <v>0.67769999999999997</v>
      </c>
      <c r="E868">
        <v>43.25</v>
      </c>
      <c r="F868">
        <v>0.61070999999999998</v>
      </c>
      <c r="G868">
        <v>0.62502999999999997</v>
      </c>
      <c r="I868">
        <v>43.25</v>
      </c>
      <c r="J868">
        <v>0.59348000000000001</v>
      </c>
      <c r="K868">
        <v>0.59784000000000004</v>
      </c>
    </row>
    <row r="869" spans="1:11" x14ac:dyDescent="0.2">
      <c r="A869">
        <v>43.3</v>
      </c>
      <c r="B869">
        <v>0.69089999999999996</v>
      </c>
      <c r="C869">
        <v>0.67757999999999996</v>
      </c>
      <c r="E869">
        <v>43.3</v>
      </c>
      <c r="F869">
        <v>0.61031999999999997</v>
      </c>
      <c r="G869">
        <v>0.62490999999999997</v>
      </c>
      <c r="I869">
        <v>43.3</v>
      </c>
      <c r="J869">
        <v>0.59104999999999996</v>
      </c>
      <c r="K869">
        <v>0.59753999999999996</v>
      </c>
    </row>
    <row r="870" spans="1:11" x14ac:dyDescent="0.2">
      <c r="A870">
        <v>43.35</v>
      </c>
      <c r="B870">
        <v>0.69108999999999998</v>
      </c>
      <c r="C870">
        <v>0.67745</v>
      </c>
      <c r="E870">
        <v>43.35</v>
      </c>
      <c r="F870">
        <v>0.61031999999999997</v>
      </c>
      <c r="G870">
        <v>0.62478</v>
      </c>
      <c r="I870">
        <v>43.35</v>
      </c>
      <c r="J870">
        <v>0.58965999999999996</v>
      </c>
      <c r="K870">
        <v>0.59723999999999999</v>
      </c>
    </row>
    <row r="871" spans="1:11" x14ac:dyDescent="0.2">
      <c r="A871">
        <v>43.4</v>
      </c>
      <c r="B871">
        <v>0.69089999999999996</v>
      </c>
      <c r="C871">
        <v>0.67732999999999999</v>
      </c>
      <c r="E871">
        <v>43.4</v>
      </c>
      <c r="F871">
        <v>0.61070999999999998</v>
      </c>
      <c r="G871">
        <v>0.62465000000000004</v>
      </c>
      <c r="I871">
        <v>43.4</v>
      </c>
      <c r="J871">
        <v>0.58896000000000004</v>
      </c>
      <c r="K871">
        <v>0.59694000000000003</v>
      </c>
    </row>
    <row r="872" spans="1:11" x14ac:dyDescent="0.2">
      <c r="A872">
        <v>43.45</v>
      </c>
      <c r="B872">
        <v>0.69128999999999996</v>
      </c>
      <c r="C872">
        <v>0.67720000000000002</v>
      </c>
      <c r="E872">
        <v>43.45</v>
      </c>
      <c r="F872">
        <v>0.61109000000000002</v>
      </c>
      <c r="G872">
        <v>0.62451999999999996</v>
      </c>
      <c r="I872">
        <v>43.45</v>
      </c>
      <c r="J872">
        <v>0.58792</v>
      </c>
      <c r="K872">
        <v>0.59663999999999995</v>
      </c>
    </row>
    <row r="873" spans="1:11" x14ac:dyDescent="0.2">
      <c r="A873">
        <v>43.5</v>
      </c>
      <c r="B873">
        <v>0.69128999999999996</v>
      </c>
      <c r="C873">
        <v>0.67708000000000002</v>
      </c>
      <c r="E873">
        <v>43.5</v>
      </c>
      <c r="F873">
        <v>0.61109000000000002</v>
      </c>
      <c r="G873">
        <v>0.62439999999999996</v>
      </c>
      <c r="I873">
        <v>43.5</v>
      </c>
      <c r="J873">
        <v>0.58721999999999996</v>
      </c>
      <c r="K873">
        <v>0.59633999999999998</v>
      </c>
    </row>
    <row r="874" spans="1:11" x14ac:dyDescent="0.2">
      <c r="A874">
        <v>43.55</v>
      </c>
      <c r="B874">
        <v>0.69147999999999998</v>
      </c>
      <c r="C874">
        <v>0.67695000000000005</v>
      </c>
      <c r="E874">
        <v>43.55</v>
      </c>
      <c r="F874">
        <v>0.61109000000000002</v>
      </c>
      <c r="G874">
        <v>0.62426999999999999</v>
      </c>
      <c r="I874">
        <v>43.55</v>
      </c>
      <c r="J874">
        <v>0.58582999999999996</v>
      </c>
      <c r="K874">
        <v>0.59604000000000001</v>
      </c>
    </row>
    <row r="875" spans="1:11" x14ac:dyDescent="0.2">
      <c r="A875">
        <v>43.6</v>
      </c>
      <c r="B875">
        <v>0.69128999999999996</v>
      </c>
      <c r="C875">
        <v>0.67683000000000004</v>
      </c>
      <c r="E875">
        <v>43.6</v>
      </c>
      <c r="F875">
        <v>0.61070999999999998</v>
      </c>
      <c r="G875">
        <v>0.62414000000000003</v>
      </c>
      <c r="I875">
        <v>43.6</v>
      </c>
      <c r="J875">
        <v>0.58479000000000003</v>
      </c>
      <c r="K875">
        <v>0.59574000000000005</v>
      </c>
    </row>
    <row r="876" spans="1:11" x14ac:dyDescent="0.2">
      <c r="A876">
        <v>43.65</v>
      </c>
      <c r="B876">
        <v>0.69108999999999998</v>
      </c>
      <c r="C876">
        <v>0.67669999999999997</v>
      </c>
      <c r="E876">
        <v>43.65</v>
      </c>
      <c r="F876">
        <v>0.61070999999999998</v>
      </c>
      <c r="G876">
        <v>0.62400999999999995</v>
      </c>
      <c r="I876">
        <v>43.65</v>
      </c>
      <c r="J876">
        <v>0.58374999999999999</v>
      </c>
      <c r="K876">
        <v>0.59543999999999997</v>
      </c>
    </row>
    <row r="877" spans="1:11" x14ac:dyDescent="0.2">
      <c r="A877">
        <v>43.7</v>
      </c>
      <c r="B877">
        <v>0.69071000000000005</v>
      </c>
      <c r="C877">
        <v>0.67657999999999996</v>
      </c>
      <c r="E877">
        <v>43.7</v>
      </c>
      <c r="F877">
        <v>0.61031999999999997</v>
      </c>
      <c r="G877">
        <v>0.62388999999999994</v>
      </c>
      <c r="I877">
        <v>43.7</v>
      </c>
      <c r="J877">
        <v>0.58340000000000003</v>
      </c>
      <c r="K877">
        <v>0.59514</v>
      </c>
    </row>
    <row r="878" spans="1:11" x14ac:dyDescent="0.2">
      <c r="A878">
        <v>43.75</v>
      </c>
      <c r="B878">
        <v>0.68994</v>
      </c>
      <c r="C878">
        <v>0.67645</v>
      </c>
      <c r="E878">
        <v>43.75</v>
      </c>
      <c r="F878">
        <v>0.60994000000000004</v>
      </c>
      <c r="G878">
        <v>0.62375999999999998</v>
      </c>
      <c r="I878">
        <v>43.75</v>
      </c>
      <c r="J878">
        <v>0.58304999999999996</v>
      </c>
      <c r="K878">
        <v>0.59484000000000004</v>
      </c>
    </row>
    <row r="879" spans="1:11" x14ac:dyDescent="0.2">
      <c r="A879">
        <v>43.8</v>
      </c>
      <c r="B879">
        <v>0.68994</v>
      </c>
      <c r="C879">
        <v>0.67632999999999999</v>
      </c>
      <c r="E879">
        <v>43.8</v>
      </c>
      <c r="F879">
        <v>0.60955000000000004</v>
      </c>
      <c r="G879">
        <v>0.62363000000000002</v>
      </c>
      <c r="I879">
        <v>43.8</v>
      </c>
      <c r="J879">
        <v>0.5827</v>
      </c>
      <c r="K879">
        <v>0.59453999999999996</v>
      </c>
    </row>
    <row r="880" spans="1:11" x14ac:dyDescent="0.2">
      <c r="A880">
        <v>43.85</v>
      </c>
      <c r="B880">
        <v>0.68994</v>
      </c>
      <c r="C880">
        <v>0.67620000000000002</v>
      </c>
      <c r="E880">
        <v>43.85</v>
      </c>
      <c r="F880">
        <v>0.60955000000000004</v>
      </c>
      <c r="G880">
        <v>0.62351000000000001</v>
      </c>
      <c r="I880">
        <v>43.85</v>
      </c>
      <c r="J880">
        <v>0.58235000000000003</v>
      </c>
      <c r="K880">
        <v>0.59423999999999999</v>
      </c>
    </row>
    <row r="881" spans="1:11" x14ac:dyDescent="0.2">
      <c r="A881">
        <v>43.9</v>
      </c>
      <c r="B881">
        <v>0.69013000000000002</v>
      </c>
      <c r="C881">
        <v>0.67608000000000001</v>
      </c>
      <c r="E881">
        <v>43.9</v>
      </c>
      <c r="F881">
        <v>0.60916000000000003</v>
      </c>
      <c r="G881">
        <v>0.62338000000000005</v>
      </c>
      <c r="I881">
        <v>43.9</v>
      </c>
      <c r="J881">
        <v>0.58201000000000003</v>
      </c>
      <c r="K881">
        <v>0.59394000000000002</v>
      </c>
    </row>
    <row r="882" spans="1:11" x14ac:dyDescent="0.2">
      <c r="A882">
        <v>43.95</v>
      </c>
      <c r="B882">
        <v>0.69071000000000005</v>
      </c>
      <c r="C882">
        <v>0.67596000000000001</v>
      </c>
      <c r="E882">
        <v>43.95</v>
      </c>
      <c r="F882">
        <v>0.60838999999999999</v>
      </c>
      <c r="G882">
        <v>0.62324999999999997</v>
      </c>
      <c r="I882">
        <v>43.95</v>
      </c>
      <c r="J882">
        <v>0.58165999999999995</v>
      </c>
      <c r="K882">
        <v>0.59362999999999999</v>
      </c>
    </row>
    <row r="883" spans="1:11" x14ac:dyDescent="0.2">
      <c r="A883">
        <v>44</v>
      </c>
      <c r="B883">
        <v>0.69167000000000001</v>
      </c>
      <c r="C883">
        <v>0.67583000000000004</v>
      </c>
      <c r="E883">
        <v>44</v>
      </c>
      <c r="F883">
        <v>0.60838999999999999</v>
      </c>
      <c r="G883">
        <v>0.62312999999999996</v>
      </c>
      <c r="I883">
        <v>44</v>
      </c>
      <c r="J883">
        <v>0.58130999999999999</v>
      </c>
      <c r="K883">
        <v>0.59333000000000002</v>
      </c>
    </row>
    <row r="884" spans="1:11" x14ac:dyDescent="0.2">
      <c r="A884">
        <v>44.05</v>
      </c>
      <c r="B884">
        <v>0.69225000000000003</v>
      </c>
      <c r="C884">
        <v>0.67571000000000003</v>
      </c>
      <c r="E884">
        <v>44.05</v>
      </c>
      <c r="F884">
        <v>0.60877999999999999</v>
      </c>
      <c r="G884">
        <v>0.623</v>
      </c>
      <c r="I884">
        <v>44.05</v>
      </c>
      <c r="J884">
        <v>0.58062000000000002</v>
      </c>
      <c r="K884">
        <v>0.59302999999999995</v>
      </c>
    </row>
    <row r="885" spans="1:11" x14ac:dyDescent="0.2">
      <c r="A885">
        <v>44.1</v>
      </c>
      <c r="B885">
        <v>0.69225000000000003</v>
      </c>
      <c r="C885">
        <v>0.67559000000000002</v>
      </c>
      <c r="E885">
        <v>44.1</v>
      </c>
      <c r="F885">
        <v>0.60916000000000003</v>
      </c>
      <c r="G885">
        <v>0.62287999999999999</v>
      </c>
      <c r="I885">
        <v>44.1</v>
      </c>
      <c r="J885">
        <v>0.57957000000000003</v>
      </c>
      <c r="K885">
        <v>0.59272999999999998</v>
      </c>
    </row>
    <row r="886" spans="1:11" x14ac:dyDescent="0.2">
      <c r="A886">
        <v>44.15</v>
      </c>
      <c r="B886">
        <v>0.69167000000000001</v>
      </c>
      <c r="C886">
        <v>0.67547000000000001</v>
      </c>
      <c r="E886">
        <v>44.15</v>
      </c>
      <c r="F886">
        <v>0.60955000000000004</v>
      </c>
      <c r="G886">
        <v>0.62275000000000003</v>
      </c>
      <c r="I886">
        <v>44.15</v>
      </c>
      <c r="J886">
        <v>0.57921999999999996</v>
      </c>
      <c r="K886">
        <v>0.59243000000000001</v>
      </c>
    </row>
    <row r="887" spans="1:11" x14ac:dyDescent="0.2">
      <c r="A887">
        <v>44.2</v>
      </c>
      <c r="B887">
        <v>0.69128999999999996</v>
      </c>
      <c r="C887">
        <v>0.67534000000000005</v>
      </c>
      <c r="E887">
        <v>44.2</v>
      </c>
      <c r="F887">
        <v>0.60994000000000004</v>
      </c>
      <c r="G887">
        <v>0.62261999999999995</v>
      </c>
      <c r="I887">
        <v>44.2</v>
      </c>
      <c r="J887">
        <v>0.57957000000000003</v>
      </c>
      <c r="K887">
        <v>0.59213000000000005</v>
      </c>
    </row>
    <row r="888" spans="1:11" x14ac:dyDescent="0.2">
      <c r="A888">
        <v>44.25</v>
      </c>
      <c r="B888">
        <v>0.69108999999999998</v>
      </c>
      <c r="C888">
        <v>0.67522000000000004</v>
      </c>
      <c r="E888">
        <v>44.25</v>
      </c>
      <c r="F888">
        <v>0.61070999999999998</v>
      </c>
      <c r="G888">
        <v>0.62250000000000005</v>
      </c>
      <c r="I888">
        <v>44.25</v>
      </c>
      <c r="J888">
        <v>0.58026999999999995</v>
      </c>
      <c r="K888">
        <v>0.59182999999999997</v>
      </c>
    </row>
    <row r="889" spans="1:11" x14ac:dyDescent="0.2">
      <c r="A889">
        <v>44.3</v>
      </c>
      <c r="B889">
        <v>0.69071000000000005</v>
      </c>
      <c r="C889">
        <v>0.67510000000000003</v>
      </c>
      <c r="E889">
        <v>44.3</v>
      </c>
      <c r="F889">
        <v>0.61109000000000002</v>
      </c>
      <c r="G889">
        <v>0.62236999999999998</v>
      </c>
      <c r="I889">
        <v>44.3</v>
      </c>
      <c r="J889">
        <v>0.58026999999999995</v>
      </c>
      <c r="K889">
        <v>0.59153</v>
      </c>
    </row>
    <row r="890" spans="1:11" x14ac:dyDescent="0.2">
      <c r="A890">
        <v>44.35</v>
      </c>
      <c r="B890">
        <v>0.68955999999999995</v>
      </c>
      <c r="C890">
        <v>0.67498000000000002</v>
      </c>
      <c r="E890">
        <v>44.35</v>
      </c>
      <c r="F890">
        <v>0.61109000000000002</v>
      </c>
      <c r="G890">
        <v>0.62224999999999997</v>
      </c>
      <c r="I890">
        <v>44.35</v>
      </c>
      <c r="J890">
        <v>0.57957000000000003</v>
      </c>
      <c r="K890">
        <v>0.59123000000000003</v>
      </c>
    </row>
    <row r="891" spans="1:11" x14ac:dyDescent="0.2">
      <c r="A891">
        <v>44.4</v>
      </c>
      <c r="B891">
        <v>0.68840000000000001</v>
      </c>
      <c r="C891">
        <v>0.67486000000000002</v>
      </c>
      <c r="E891">
        <v>44.4</v>
      </c>
      <c r="F891">
        <v>0.61148000000000002</v>
      </c>
      <c r="G891">
        <v>0.62212000000000001</v>
      </c>
      <c r="I891">
        <v>44.4</v>
      </c>
      <c r="J891">
        <v>0.57852999999999999</v>
      </c>
      <c r="K891">
        <v>0.59092999999999996</v>
      </c>
    </row>
    <row r="892" spans="1:11" x14ac:dyDescent="0.2">
      <c r="A892">
        <v>44.45</v>
      </c>
      <c r="B892">
        <v>0.68667</v>
      </c>
      <c r="C892">
        <v>0.67473000000000005</v>
      </c>
      <c r="E892">
        <v>44.45</v>
      </c>
      <c r="F892">
        <v>0.61148000000000002</v>
      </c>
      <c r="G892">
        <v>0.622</v>
      </c>
      <c r="I892">
        <v>44.45</v>
      </c>
      <c r="J892">
        <v>0.57679000000000002</v>
      </c>
      <c r="K892">
        <v>0.59062999999999999</v>
      </c>
    </row>
    <row r="893" spans="1:11" x14ac:dyDescent="0.2">
      <c r="A893">
        <v>44.5</v>
      </c>
      <c r="B893">
        <v>0.68398000000000003</v>
      </c>
      <c r="C893">
        <v>0.67461000000000004</v>
      </c>
      <c r="E893">
        <v>44.5</v>
      </c>
      <c r="F893">
        <v>0.61148000000000002</v>
      </c>
      <c r="G893">
        <v>0.62187000000000003</v>
      </c>
      <c r="I893">
        <v>44.5</v>
      </c>
      <c r="J893">
        <v>0.57401000000000002</v>
      </c>
      <c r="K893">
        <v>0.59033000000000002</v>
      </c>
    </row>
    <row r="894" spans="1:11" x14ac:dyDescent="0.2">
      <c r="A894">
        <v>44.55</v>
      </c>
      <c r="B894">
        <v>0.68167</v>
      </c>
      <c r="C894">
        <v>0.67449000000000003</v>
      </c>
      <c r="E894">
        <v>44.55</v>
      </c>
      <c r="F894">
        <v>0.61187000000000002</v>
      </c>
      <c r="G894">
        <v>0.62175000000000002</v>
      </c>
      <c r="I894">
        <v>44.55</v>
      </c>
      <c r="J894">
        <v>0.57157000000000002</v>
      </c>
      <c r="K894">
        <v>0.59003000000000005</v>
      </c>
    </row>
    <row r="895" spans="1:11" x14ac:dyDescent="0.2">
      <c r="A895">
        <v>44.6</v>
      </c>
      <c r="B895">
        <v>0.67935999999999996</v>
      </c>
      <c r="C895">
        <v>0.67437000000000002</v>
      </c>
      <c r="E895">
        <v>44.6</v>
      </c>
      <c r="F895">
        <v>0.61224999999999996</v>
      </c>
      <c r="G895">
        <v>0.62161999999999995</v>
      </c>
      <c r="I895">
        <v>44.6</v>
      </c>
      <c r="J895">
        <v>0.57018000000000002</v>
      </c>
      <c r="K895">
        <v>0.58972999999999998</v>
      </c>
    </row>
    <row r="896" spans="1:11" x14ac:dyDescent="0.2">
      <c r="A896">
        <v>44.65</v>
      </c>
      <c r="B896">
        <v>0.67705000000000004</v>
      </c>
      <c r="C896">
        <v>0.67425000000000002</v>
      </c>
      <c r="E896">
        <v>44.65</v>
      </c>
      <c r="F896">
        <v>0.61263999999999996</v>
      </c>
      <c r="G896">
        <v>0.62150000000000005</v>
      </c>
      <c r="I896">
        <v>44.65</v>
      </c>
      <c r="J896">
        <v>0.56949000000000005</v>
      </c>
      <c r="K896">
        <v>0.58943000000000001</v>
      </c>
    </row>
    <row r="897" spans="1:11" x14ac:dyDescent="0.2">
      <c r="A897">
        <v>44.7</v>
      </c>
      <c r="B897">
        <v>0.67532000000000003</v>
      </c>
      <c r="C897">
        <v>0.67413000000000001</v>
      </c>
      <c r="E897">
        <v>44.7</v>
      </c>
      <c r="F897">
        <v>0.61302000000000001</v>
      </c>
      <c r="G897">
        <v>0.62136999999999998</v>
      </c>
      <c r="I897">
        <v>44.7</v>
      </c>
      <c r="J897">
        <v>0.56949000000000005</v>
      </c>
      <c r="K897">
        <v>0.58913000000000004</v>
      </c>
    </row>
    <row r="898" spans="1:11" x14ac:dyDescent="0.2">
      <c r="A898">
        <v>44.75</v>
      </c>
      <c r="B898">
        <v>0.67417000000000005</v>
      </c>
      <c r="C898">
        <v>0.67401</v>
      </c>
      <c r="E898">
        <v>44.75</v>
      </c>
      <c r="F898">
        <v>0.61341000000000001</v>
      </c>
      <c r="G898">
        <v>0.62124999999999997</v>
      </c>
      <c r="I898">
        <v>44.75</v>
      </c>
      <c r="J898">
        <v>0.56949000000000005</v>
      </c>
      <c r="K898">
        <v>0.58882999999999996</v>
      </c>
    </row>
    <row r="899" spans="1:11" x14ac:dyDescent="0.2">
      <c r="A899">
        <v>44.8</v>
      </c>
      <c r="B899">
        <v>0.67301</v>
      </c>
      <c r="C899">
        <v>0.67388999999999999</v>
      </c>
      <c r="E899">
        <v>44.8</v>
      </c>
      <c r="F899">
        <v>0.61417999999999995</v>
      </c>
      <c r="G899">
        <v>0.62112000000000001</v>
      </c>
      <c r="I899">
        <v>44.8</v>
      </c>
      <c r="J899">
        <v>0.56949000000000005</v>
      </c>
      <c r="K899">
        <v>0.58853</v>
      </c>
    </row>
    <row r="900" spans="1:11" x14ac:dyDescent="0.2">
      <c r="A900">
        <v>44.85</v>
      </c>
      <c r="B900">
        <v>0.67186000000000001</v>
      </c>
      <c r="C900">
        <v>0.67376999999999998</v>
      </c>
      <c r="E900">
        <v>44.85</v>
      </c>
      <c r="F900">
        <v>0.61456999999999995</v>
      </c>
      <c r="G900">
        <v>0.621</v>
      </c>
      <c r="I900">
        <v>44.85</v>
      </c>
      <c r="J900">
        <v>0.56984000000000001</v>
      </c>
      <c r="K900">
        <v>0.58823000000000003</v>
      </c>
    </row>
    <row r="901" spans="1:11" x14ac:dyDescent="0.2">
      <c r="A901">
        <v>44.9</v>
      </c>
      <c r="B901">
        <v>0.67147999999999997</v>
      </c>
      <c r="C901">
        <v>0.67364999999999997</v>
      </c>
      <c r="E901">
        <v>44.9</v>
      </c>
      <c r="F901">
        <v>0.61495999999999995</v>
      </c>
      <c r="G901">
        <v>0.62087000000000003</v>
      </c>
      <c r="I901">
        <v>44.9</v>
      </c>
      <c r="J901">
        <v>0.57018000000000002</v>
      </c>
      <c r="K901">
        <v>0.58792999999999995</v>
      </c>
    </row>
    <row r="902" spans="1:11" x14ac:dyDescent="0.2">
      <c r="A902">
        <v>44.95</v>
      </c>
      <c r="B902">
        <v>0.67186000000000001</v>
      </c>
      <c r="C902">
        <v>0.67352999999999996</v>
      </c>
      <c r="E902">
        <v>44.95</v>
      </c>
      <c r="F902">
        <v>0.61534</v>
      </c>
      <c r="G902">
        <v>0.62075000000000002</v>
      </c>
      <c r="I902">
        <v>44.95</v>
      </c>
      <c r="J902">
        <v>0.57052999999999998</v>
      </c>
      <c r="K902">
        <v>0.58762999999999999</v>
      </c>
    </row>
    <row r="903" spans="1:11" x14ac:dyDescent="0.2">
      <c r="A903">
        <v>45</v>
      </c>
      <c r="B903">
        <v>0.67281999999999997</v>
      </c>
      <c r="C903">
        <v>0.67340999999999995</v>
      </c>
      <c r="E903">
        <v>45</v>
      </c>
      <c r="F903">
        <v>0.61534</v>
      </c>
      <c r="G903">
        <v>0.62061999999999995</v>
      </c>
      <c r="I903">
        <v>45</v>
      </c>
      <c r="J903">
        <v>0.57052999999999998</v>
      </c>
      <c r="K903">
        <v>0.58731999999999995</v>
      </c>
    </row>
    <row r="904" spans="1:11" x14ac:dyDescent="0.2">
      <c r="A904">
        <v>45.05</v>
      </c>
      <c r="B904">
        <v>0.6734</v>
      </c>
      <c r="C904">
        <v>0.67329000000000006</v>
      </c>
      <c r="E904">
        <v>45.05</v>
      </c>
      <c r="F904">
        <v>0.61573</v>
      </c>
      <c r="G904">
        <v>0.62050000000000005</v>
      </c>
      <c r="I904">
        <v>45.05</v>
      </c>
      <c r="J904">
        <v>0.57052999999999998</v>
      </c>
      <c r="K904">
        <v>0.58701999999999999</v>
      </c>
    </row>
    <row r="905" spans="1:11" x14ac:dyDescent="0.2">
      <c r="A905">
        <v>45.1</v>
      </c>
      <c r="B905">
        <v>0.6734</v>
      </c>
      <c r="C905">
        <v>0.67317000000000005</v>
      </c>
      <c r="E905">
        <v>45.1</v>
      </c>
      <c r="F905">
        <v>0.61611000000000005</v>
      </c>
      <c r="G905">
        <v>0.62036999999999998</v>
      </c>
      <c r="I905">
        <v>45.1</v>
      </c>
      <c r="J905">
        <v>0.57018000000000002</v>
      </c>
      <c r="K905">
        <v>0.58672000000000002</v>
      </c>
    </row>
    <row r="906" spans="1:11" x14ac:dyDescent="0.2">
      <c r="A906">
        <v>45.15</v>
      </c>
      <c r="B906">
        <v>0.67359000000000002</v>
      </c>
      <c r="C906">
        <v>0.67305000000000004</v>
      </c>
      <c r="E906">
        <v>45.15</v>
      </c>
      <c r="F906">
        <v>0.61726999999999999</v>
      </c>
      <c r="G906">
        <v>0.62024999999999997</v>
      </c>
      <c r="I906">
        <v>45.15</v>
      </c>
      <c r="J906">
        <v>0.57052999999999998</v>
      </c>
      <c r="K906">
        <v>0.58642000000000005</v>
      </c>
    </row>
    <row r="907" spans="1:11" x14ac:dyDescent="0.2">
      <c r="A907">
        <v>45.2</v>
      </c>
      <c r="B907">
        <v>0.6734</v>
      </c>
      <c r="C907">
        <v>0.67293999999999998</v>
      </c>
      <c r="E907">
        <v>45.2</v>
      </c>
      <c r="F907">
        <v>0.61765999999999999</v>
      </c>
      <c r="G907">
        <v>0.62012999999999996</v>
      </c>
      <c r="I907">
        <v>45.2</v>
      </c>
      <c r="J907">
        <v>0.57157000000000002</v>
      </c>
      <c r="K907">
        <v>0.58611999999999997</v>
      </c>
    </row>
    <row r="908" spans="1:11" x14ac:dyDescent="0.2">
      <c r="A908">
        <v>45.25</v>
      </c>
      <c r="B908">
        <v>0.6734</v>
      </c>
      <c r="C908">
        <v>0.67281999999999997</v>
      </c>
      <c r="E908">
        <v>45.25</v>
      </c>
      <c r="F908">
        <v>0.61843000000000004</v>
      </c>
      <c r="G908">
        <v>0.62</v>
      </c>
      <c r="I908">
        <v>45.25</v>
      </c>
      <c r="J908">
        <v>0.57226999999999995</v>
      </c>
      <c r="K908">
        <v>0.58582000000000001</v>
      </c>
    </row>
    <row r="909" spans="1:11" x14ac:dyDescent="0.2">
      <c r="A909">
        <v>45.3</v>
      </c>
      <c r="B909">
        <v>0.67320999999999998</v>
      </c>
      <c r="C909">
        <v>0.67269999999999996</v>
      </c>
      <c r="E909">
        <v>45.3</v>
      </c>
      <c r="F909">
        <v>0.61882000000000004</v>
      </c>
      <c r="G909">
        <v>0.61987999999999999</v>
      </c>
      <c r="I909">
        <v>45.3</v>
      </c>
      <c r="J909">
        <v>0.57296000000000002</v>
      </c>
      <c r="K909">
        <v>0.58552000000000004</v>
      </c>
    </row>
    <row r="910" spans="1:11" x14ac:dyDescent="0.2">
      <c r="A910">
        <v>45.35</v>
      </c>
      <c r="B910">
        <v>0.67262999999999995</v>
      </c>
      <c r="C910">
        <v>0.67257999999999996</v>
      </c>
      <c r="E910">
        <v>45.35</v>
      </c>
      <c r="F910">
        <v>0.61919999999999997</v>
      </c>
      <c r="G910">
        <v>0.61975999999999998</v>
      </c>
      <c r="I910">
        <v>45.35</v>
      </c>
      <c r="J910">
        <v>0.57330999999999999</v>
      </c>
      <c r="K910">
        <v>0.58521999999999996</v>
      </c>
    </row>
    <row r="911" spans="1:11" x14ac:dyDescent="0.2">
      <c r="A911">
        <v>45.4</v>
      </c>
      <c r="B911">
        <v>0.67244000000000004</v>
      </c>
      <c r="C911">
        <v>0.67245999999999995</v>
      </c>
      <c r="E911">
        <v>45.4</v>
      </c>
      <c r="F911">
        <v>0.61958999999999997</v>
      </c>
      <c r="G911">
        <v>0.61963000000000001</v>
      </c>
      <c r="I911">
        <v>45.4</v>
      </c>
      <c r="J911">
        <v>0.57330999999999999</v>
      </c>
      <c r="K911">
        <v>0.58492</v>
      </c>
    </row>
    <row r="912" spans="1:11" x14ac:dyDescent="0.2">
      <c r="A912">
        <v>45.45</v>
      </c>
      <c r="B912">
        <v>0.67205000000000004</v>
      </c>
      <c r="C912">
        <v>0.67235</v>
      </c>
      <c r="E912">
        <v>45.45</v>
      </c>
      <c r="F912">
        <v>0.61958999999999997</v>
      </c>
      <c r="G912">
        <v>0.61951000000000001</v>
      </c>
      <c r="I912">
        <v>45.45</v>
      </c>
      <c r="J912">
        <v>0.57330999999999999</v>
      </c>
      <c r="K912">
        <v>0.58462000000000003</v>
      </c>
    </row>
    <row r="913" spans="1:11" x14ac:dyDescent="0.2">
      <c r="A913">
        <v>45.5</v>
      </c>
      <c r="B913">
        <v>0.67186000000000001</v>
      </c>
      <c r="C913">
        <v>0.67222999999999999</v>
      </c>
      <c r="E913">
        <v>45.5</v>
      </c>
      <c r="F913">
        <v>0.61882000000000004</v>
      </c>
      <c r="G913">
        <v>0.61939</v>
      </c>
      <c r="I913">
        <v>45.5</v>
      </c>
      <c r="J913">
        <v>0.57296000000000002</v>
      </c>
      <c r="K913">
        <v>0.58431999999999995</v>
      </c>
    </row>
    <row r="914" spans="1:11" x14ac:dyDescent="0.2">
      <c r="A914">
        <v>45.55</v>
      </c>
      <c r="B914">
        <v>0.67108999999999996</v>
      </c>
      <c r="C914">
        <v>0.67210999999999999</v>
      </c>
      <c r="E914">
        <v>45.55</v>
      </c>
      <c r="F914">
        <v>0.61804999999999999</v>
      </c>
      <c r="G914">
        <v>0.61926000000000003</v>
      </c>
      <c r="I914">
        <v>45.55</v>
      </c>
      <c r="J914">
        <v>0.57226999999999995</v>
      </c>
      <c r="K914">
        <v>0.58401999999999998</v>
      </c>
    </row>
    <row r="915" spans="1:11" x14ac:dyDescent="0.2">
      <c r="A915">
        <v>45.6</v>
      </c>
      <c r="B915">
        <v>0.67051000000000005</v>
      </c>
      <c r="C915">
        <v>0.67198999999999998</v>
      </c>
      <c r="E915">
        <v>45.6</v>
      </c>
      <c r="F915">
        <v>0.61726999999999999</v>
      </c>
      <c r="G915">
        <v>0.61914000000000002</v>
      </c>
      <c r="I915">
        <v>45.6</v>
      </c>
      <c r="J915">
        <v>0.57018000000000002</v>
      </c>
      <c r="K915">
        <v>0.58372000000000002</v>
      </c>
    </row>
    <row r="916" spans="1:11" x14ac:dyDescent="0.2">
      <c r="A916">
        <v>45.65</v>
      </c>
      <c r="B916">
        <v>0.67032000000000003</v>
      </c>
      <c r="C916">
        <v>0.67188000000000003</v>
      </c>
      <c r="E916">
        <v>45.65</v>
      </c>
      <c r="F916">
        <v>0.61650000000000005</v>
      </c>
      <c r="G916">
        <v>0.61902000000000001</v>
      </c>
      <c r="I916">
        <v>45.65</v>
      </c>
      <c r="J916">
        <v>0.56671000000000005</v>
      </c>
      <c r="K916">
        <v>0.58342000000000005</v>
      </c>
    </row>
    <row r="917" spans="1:11" x14ac:dyDescent="0.2">
      <c r="A917">
        <v>45.7</v>
      </c>
      <c r="B917">
        <v>0.66993999999999998</v>
      </c>
      <c r="C917">
        <v>0.67176000000000002</v>
      </c>
      <c r="E917">
        <v>45.7</v>
      </c>
      <c r="F917">
        <v>0.61573</v>
      </c>
      <c r="G917">
        <v>0.61889000000000005</v>
      </c>
      <c r="I917">
        <v>45.7</v>
      </c>
      <c r="J917">
        <v>0.56462000000000001</v>
      </c>
      <c r="K917">
        <v>0.58311999999999997</v>
      </c>
    </row>
    <row r="918" spans="1:11" x14ac:dyDescent="0.2">
      <c r="A918">
        <v>45.75</v>
      </c>
      <c r="B918">
        <v>0.66917000000000004</v>
      </c>
      <c r="C918">
        <v>0.67164000000000001</v>
      </c>
      <c r="E918">
        <v>45.75</v>
      </c>
      <c r="F918">
        <v>0.61534</v>
      </c>
      <c r="G918">
        <v>0.61877000000000004</v>
      </c>
      <c r="I918">
        <v>45.75</v>
      </c>
      <c r="J918">
        <v>0.56566000000000005</v>
      </c>
      <c r="K918">
        <v>0.58282</v>
      </c>
    </row>
    <row r="919" spans="1:11" x14ac:dyDescent="0.2">
      <c r="A919">
        <v>45.8</v>
      </c>
      <c r="B919">
        <v>0.66896999999999995</v>
      </c>
      <c r="C919">
        <v>0.67152999999999996</v>
      </c>
      <c r="E919">
        <v>45.8</v>
      </c>
      <c r="F919">
        <v>0.61417999999999995</v>
      </c>
      <c r="G919">
        <v>0.61865000000000003</v>
      </c>
      <c r="I919">
        <v>45.8</v>
      </c>
      <c r="J919">
        <v>0.56705000000000005</v>
      </c>
      <c r="K919">
        <v>0.58252000000000004</v>
      </c>
    </row>
    <row r="920" spans="1:11" x14ac:dyDescent="0.2">
      <c r="A920">
        <v>45.85</v>
      </c>
      <c r="B920">
        <v>0.66954999999999998</v>
      </c>
      <c r="C920">
        <v>0.67140999999999995</v>
      </c>
      <c r="E920">
        <v>45.85</v>
      </c>
      <c r="F920">
        <v>0.61341000000000001</v>
      </c>
      <c r="G920">
        <v>0.61853000000000002</v>
      </c>
      <c r="I920">
        <v>45.85</v>
      </c>
      <c r="J920">
        <v>0.56774999999999998</v>
      </c>
      <c r="K920">
        <v>0.58221999999999996</v>
      </c>
    </row>
    <row r="921" spans="1:11" x14ac:dyDescent="0.2">
      <c r="A921">
        <v>45.9</v>
      </c>
      <c r="B921">
        <v>0.66954999999999998</v>
      </c>
      <c r="C921">
        <v>0.67129000000000005</v>
      </c>
      <c r="E921">
        <v>45.9</v>
      </c>
      <c r="F921">
        <v>0.61224999999999996</v>
      </c>
      <c r="G921">
        <v>0.61839999999999995</v>
      </c>
      <c r="I921">
        <v>45.9</v>
      </c>
      <c r="J921">
        <v>0.56740000000000002</v>
      </c>
      <c r="K921">
        <v>0.58191999999999999</v>
      </c>
    </row>
    <row r="922" spans="1:11" x14ac:dyDescent="0.2">
      <c r="A922">
        <v>45.95</v>
      </c>
      <c r="B922">
        <v>0.66917000000000004</v>
      </c>
      <c r="C922">
        <v>0.67118</v>
      </c>
      <c r="E922">
        <v>45.95</v>
      </c>
      <c r="F922">
        <v>0.61187000000000002</v>
      </c>
      <c r="G922">
        <v>0.61828000000000005</v>
      </c>
      <c r="I922">
        <v>45.95</v>
      </c>
      <c r="J922">
        <v>0.56671000000000005</v>
      </c>
      <c r="K922">
        <v>0.58162000000000003</v>
      </c>
    </row>
    <row r="923" spans="1:11" x14ac:dyDescent="0.2">
      <c r="A923">
        <v>46</v>
      </c>
      <c r="B923">
        <v>0.66935999999999996</v>
      </c>
      <c r="C923">
        <v>0.67105999999999999</v>
      </c>
      <c r="E923">
        <v>46</v>
      </c>
      <c r="F923">
        <v>0.61148000000000002</v>
      </c>
      <c r="G923">
        <v>0.61816000000000004</v>
      </c>
      <c r="I923">
        <v>46</v>
      </c>
      <c r="J923">
        <v>0.56671000000000005</v>
      </c>
      <c r="K923">
        <v>0.58131999999999995</v>
      </c>
    </row>
    <row r="924" spans="1:11" x14ac:dyDescent="0.2">
      <c r="A924">
        <v>46.05</v>
      </c>
      <c r="B924">
        <v>0.66917000000000004</v>
      </c>
      <c r="C924">
        <v>0.67095000000000005</v>
      </c>
      <c r="E924">
        <v>46.05</v>
      </c>
      <c r="F924">
        <v>0.61109000000000002</v>
      </c>
      <c r="G924">
        <v>0.61804000000000003</v>
      </c>
      <c r="I924">
        <v>46.05</v>
      </c>
      <c r="J924">
        <v>0.56635999999999997</v>
      </c>
      <c r="K924">
        <v>0.58101999999999998</v>
      </c>
    </row>
    <row r="925" spans="1:11" x14ac:dyDescent="0.2">
      <c r="A925">
        <v>46.1</v>
      </c>
      <c r="B925">
        <v>0.66800999999999999</v>
      </c>
      <c r="C925">
        <v>0.67083000000000004</v>
      </c>
      <c r="E925">
        <v>46.1</v>
      </c>
      <c r="F925">
        <v>0.61109000000000002</v>
      </c>
      <c r="G925">
        <v>0.61790999999999996</v>
      </c>
      <c r="I925">
        <v>46.1</v>
      </c>
      <c r="J925">
        <v>0.56601000000000001</v>
      </c>
      <c r="K925">
        <v>0.58070999999999995</v>
      </c>
    </row>
    <row r="926" spans="1:11" x14ac:dyDescent="0.2">
      <c r="A926">
        <v>46.15</v>
      </c>
      <c r="B926">
        <v>0.66744000000000003</v>
      </c>
      <c r="C926">
        <v>0.67071999999999998</v>
      </c>
      <c r="E926">
        <v>46.15</v>
      </c>
      <c r="F926">
        <v>0.61070999999999998</v>
      </c>
      <c r="G926">
        <v>0.61778999999999995</v>
      </c>
      <c r="I926">
        <v>46.15</v>
      </c>
      <c r="J926">
        <v>0.56566000000000005</v>
      </c>
      <c r="K926">
        <v>0.58040999999999998</v>
      </c>
    </row>
    <row r="927" spans="1:11" x14ac:dyDescent="0.2">
      <c r="A927">
        <v>46.2</v>
      </c>
      <c r="B927">
        <v>0.66724000000000006</v>
      </c>
      <c r="C927">
        <v>0.67059999999999997</v>
      </c>
      <c r="E927">
        <v>46.2</v>
      </c>
      <c r="F927">
        <v>0.60994000000000004</v>
      </c>
      <c r="G927">
        <v>0.61767000000000005</v>
      </c>
      <c r="I927">
        <v>46.2</v>
      </c>
      <c r="J927">
        <v>0.56530999999999998</v>
      </c>
      <c r="K927">
        <v>0.58011000000000001</v>
      </c>
    </row>
    <row r="928" spans="1:11" x14ac:dyDescent="0.2">
      <c r="A928">
        <v>46.25</v>
      </c>
      <c r="B928">
        <v>0.66724000000000006</v>
      </c>
      <c r="C928">
        <v>0.67049000000000003</v>
      </c>
      <c r="E928">
        <v>46.25</v>
      </c>
      <c r="F928">
        <v>0.60916000000000003</v>
      </c>
      <c r="G928">
        <v>0.61755000000000004</v>
      </c>
      <c r="I928">
        <v>46.25</v>
      </c>
      <c r="J928">
        <v>0.56496999999999997</v>
      </c>
      <c r="K928">
        <v>0.57981000000000005</v>
      </c>
    </row>
    <row r="929" spans="1:11" x14ac:dyDescent="0.2">
      <c r="A929">
        <v>46.3</v>
      </c>
      <c r="B929">
        <v>0.66666999999999998</v>
      </c>
      <c r="C929">
        <v>0.67037000000000002</v>
      </c>
      <c r="E929">
        <v>46.3</v>
      </c>
      <c r="F929">
        <v>0.60877999999999999</v>
      </c>
      <c r="G929">
        <v>0.61743000000000003</v>
      </c>
      <c r="I929">
        <v>46.3</v>
      </c>
      <c r="J929">
        <v>0.56530999999999998</v>
      </c>
      <c r="K929">
        <v>0.57950999999999997</v>
      </c>
    </row>
    <row r="930" spans="1:11" x14ac:dyDescent="0.2">
      <c r="A930">
        <v>46.35</v>
      </c>
      <c r="B930">
        <v>0.66569999999999996</v>
      </c>
      <c r="C930">
        <v>0.67025999999999997</v>
      </c>
      <c r="E930">
        <v>46.35</v>
      </c>
      <c r="F930">
        <v>0.60877999999999999</v>
      </c>
      <c r="G930">
        <v>0.61729999999999996</v>
      </c>
      <c r="I930">
        <v>46.35</v>
      </c>
      <c r="J930">
        <v>0.56566000000000005</v>
      </c>
      <c r="K930">
        <v>0.57921</v>
      </c>
    </row>
    <row r="931" spans="1:11" x14ac:dyDescent="0.2">
      <c r="A931">
        <v>46.4</v>
      </c>
      <c r="B931">
        <v>0.66417000000000004</v>
      </c>
      <c r="C931">
        <v>0.67013999999999996</v>
      </c>
      <c r="E931">
        <v>46.4</v>
      </c>
      <c r="F931">
        <v>0.60916000000000003</v>
      </c>
      <c r="G931">
        <v>0.61717999999999995</v>
      </c>
      <c r="I931">
        <v>46.4</v>
      </c>
      <c r="J931">
        <v>0.56601000000000001</v>
      </c>
      <c r="K931">
        <v>0.57891000000000004</v>
      </c>
    </row>
    <row r="932" spans="1:11" x14ac:dyDescent="0.2">
      <c r="A932">
        <v>46.45</v>
      </c>
      <c r="B932">
        <v>0.66242999999999996</v>
      </c>
      <c r="C932">
        <v>0.67003000000000001</v>
      </c>
      <c r="E932">
        <v>46.45</v>
      </c>
      <c r="F932">
        <v>0.60877999999999999</v>
      </c>
      <c r="G932">
        <v>0.61706000000000005</v>
      </c>
      <c r="I932">
        <v>46.45</v>
      </c>
      <c r="J932">
        <v>0.56635999999999997</v>
      </c>
      <c r="K932">
        <v>0.57860999999999996</v>
      </c>
    </row>
    <row r="933" spans="1:11" x14ac:dyDescent="0.2">
      <c r="A933">
        <v>46.5</v>
      </c>
      <c r="B933">
        <v>0.66186</v>
      </c>
      <c r="C933">
        <v>0.66991999999999996</v>
      </c>
      <c r="E933">
        <v>46.5</v>
      </c>
      <c r="F933">
        <v>0.60916000000000003</v>
      </c>
      <c r="G933">
        <v>0.61694000000000004</v>
      </c>
      <c r="I933">
        <v>46.5</v>
      </c>
      <c r="J933">
        <v>0.56671000000000005</v>
      </c>
      <c r="K933">
        <v>0.57830999999999999</v>
      </c>
    </row>
    <row r="934" spans="1:11" x14ac:dyDescent="0.2">
      <c r="A934">
        <v>46.55</v>
      </c>
      <c r="B934">
        <v>0.66090000000000004</v>
      </c>
      <c r="C934">
        <v>0.66979999999999995</v>
      </c>
      <c r="E934">
        <v>46.55</v>
      </c>
      <c r="F934">
        <v>0.60916000000000003</v>
      </c>
      <c r="G934">
        <v>0.61682000000000003</v>
      </c>
      <c r="I934">
        <v>46.55</v>
      </c>
      <c r="J934">
        <v>0.56705000000000005</v>
      </c>
      <c r="K934">
        <v>0.57801000000000002</v>
      </c>
    </row>
    <row r="935" spans="1:11" x14ac:dyDescent="0.2">
      <c r="A935">
        <v>46.6</v>
      </c>
      <c r="B935">
        <v>0.66012999999999999</v>
      </c>
      <c r="C935">
        <v>0.66969000000000001</v>
      </c>
      <c r="E935">
        <v>46.6</v>
      </c>
      <c r="F935">
        <v>0.60994000000000004</v>
      </c>
      <c r="G935">
        <v>0.61670000000000003</v>
      </c>
      <c r="I935">
        <v>46.6</v>
      </c>
      <c r="J935">
        <v>0.56740000000000002</v>
      </c>
      <c r="K935">
        <v>0.57770999999999995</v>
      </c>
    </row>
    <row r="936" spans="1:11" x14ac:dyDescent="0.2">
      <c r="A936">
        <v>46.65</v>
      </c>
      <c r="B936">
        <v>0.65973999999999999</v>
      </c>
      <c r="C936">
        <v>0.66957</v>
      </c>
      <c r="E936">
        <v>46.65</v>
      </c>
      <c r="F936">
        <v>0.61031999999999997</v>
      </c>
      <c r="G936">
        <v>0.61658000000000002</v>
      </c>
      <c r="I936">
        <v>46.65</v>
      </c>
      <c r="J936">
        <v>0.56774999999999998</v>
      </c>
      <c r="K936">
        <v>0.57740999999999998</v>
      </c>
    </row>
    <row r="937" spans="1:11" x14ac:dyDescent="0.2">
      <c r="A937">
        <v>46.7</v>
      </c>
      <c r="B937">
        <v>0.65954999999999997</v>
      </c>
      <c r="C937">
        <v>0.66946000000000006</v>
      </c>
      <c r="E937">
        <v>46.7</v>
      </c>
      <c r="F937">
        <v>0.61031999999999997</v>
      </c>
      <c r="G937">
        <v>0.61645000000000005</v>
      </c>
      <c r="I937">
        <v>46.7</v>
      </c>
      <c r="J937">
        <v>0.56774999999999998</v>
      </c>
      <c r="K937">
        <v>0.57711000000000001</v>
      </c>
    </row>
    <row r="938" spans="1:11" x14ac:dyDescent="0.2">
      <c r="A938">
        <v>46.75</v>
      </c>
      <c r="B938">
        <v>0.65954999999999997</v>
      </c>
      <c r="C938">
        <v>0.66935</v>
      </c>
      <c r="E938">
        <v>46.75</v>
      </c>
      <c r="F938">
        <v>0.60994000000000004</v>
      </c>
      <c r="G938">
        <v>0.61633000000000004</v>
      </c>
      <c r="I938">
        <v>46.75</v>
      </c>
      <c r="J938">
        <v>0.56774999999999998</v>
      </c>
      <c r="K938">
        <v>0.57681000000000004</v>
      </c>
    </row>
    <row r="939" spans="1:11" x14ac:dyDescent="0.2">
      <c r="A939">
        <v>46.8</v>
      </c>
      <c r="B939">
        <v>0.65954999999999997</v>
      </c>
      <c r="C939">
        <v>0.66923999999999995</v>
      </c>
      <c r="E939">
        <v>46.8</v>
      </c>
      <c r="F939">
        <v>0.60916000000000003</v>
      </c>
      <c r="G939">
        <v>0.61621000000000004</v>
      </c>
      <c r="I939">
        <v>46.8</v>
      </c>
      <c r="J939">
        <v>0.56774999999999998</v>
      </c>
      <c r="K939">
        <v>0.57650999999999997</v>
      </c>
    </row>
    <row r="940" spans="1:11" x14ac:dyDescent="0.2">
      <c r="A940">
        <v>46.85</v>
      </c>
      <c r="B940">
        <v>0.65954999999999997</v>
      </c>
      <c r="C940">
        <v>0.66912000000000005</v>
      </c>
      <c r="E940">
        <v>46.85</v>
      </c>
      <c r="F940">
        <v>0.60762000000000005</v>
      </c>
      <c r="G940">
        <v>0.61609000000000003</v>
      </c>
      <c r="I940">
        <v>46.85</v>
      </c>
      <c r="J940">
        <v>0.56740000000000002</v>
      </c>
      <c r="K940">
        <v>0.57621</v>
      </c>
    </row>
    <row r="941" spans="1:11" x14ac:dyDescent="0.2">
      <c r="A941">
        <v>46.9</v>
      </c>
      <c r="B941">
        <v>0.65896999999999994</v>
      </c>
      <c r="C941">
        <v>0.66900999999999999</v>
      </c>
      <c r="E941">
        <v>46.9</v>
      </c>
      <c r="F941">
        <v>0.60646</v>
      </c>
      <c r="G941">
        <v>0.61597000000000002</v>
      </c>
      <c r="I941">
        <v>46.9</v>
      </c>
      <c r="J941">
        <v>0.56705000000000005</v>
      </c>
      <c r="K941">
        <v>0.57591000000000003</v>
      </c>
    </row>
    <row r="942" spans="1:11" x14ac:dyDescent="0.2">
      <c r="A942">
        <v>46.95</v>
      </c>
      <c r="B942">
        <v>0.65859000000000001</v>
      </c>
      <c r="C942">
        <v>0.66890000000000005</v>
      </c>
      <c r="E942">
        <v>46.95</v>
      </c>
      <c r="F942">
        <v>0.60490999999999995</v>
      </c>
      <c r="G942">
        <v>0.61585000000000001</v>
      </c>
      <c r="I942">
        <v>46.95</v>
      </c>
      <c r="J942">
        <v>0.56671000000000005</v>
      </c>
      <c r="K942">
        <v>0.57560999999999996</v>
      </c>
    </row>
    <row r="943" spans="1:11" x14ac:dyDescent="0.2">
      <c r="A943">
        <v>47</v>
      </c>
      <c r="B943">
        <v>0.65820000000000001</v>
      </c>
      <c r="C943">
        <v>0.66878000000000004</v>
      </c>
      <c r="E943">
        <v>47</v>
      </c>
      <c r="F943">
        <v>0.60453000000000001</v>
      </c>
      <c r="G943">
        <v>0.61573</v>
      </c>
      <c r="I943">
        <v>47</v>
      </c>
      <c r="J943">
        <v>0.56635999999999997</v>
      </c>
      <c r="K943">
        <v>0.57530999999999999</v>
      </c>
    </row>
    <row r="944" spans="1:11" x14ac:dyDescent="0.2">
      <c r="A944">
        <v>47.05</v>
      </c>
      <c r="B944">
        <v>0.65820000000000001</v>
      </c>
      <c r="C944">
        <v>0.66866999999999999</v>
      </c>
      <c r="E944">
        <v>47.05</v>
      </c>
      <c r="F944">
        <v>0.60453000000000001</v>
      </c>
      <c r="G944">
        <v>0.61560999999999999</v>
      </c>
      <c r="I944">
        <v>47.05</v>
      </c>
      <c r="J944">
        <v>0.56601000000000001</v>
      </c>
      <c r="K944">
        <v>0.57501000000000002</v>
      </c>
    </row>
    <row r="945" spans="1:11" x14ac:dyDescent="0.2">
      <c r="A945">
        <v>47.1</v>
      </c>
      <c r="B945">
        <v>0.65839999999999999</v>
      </c>
      <c r="C945">
        <v>0.66856000000000004</v>
      </c>
      <c r="E945">
        <v>47.1</v>
      </c>
      <c r="F945">
        <v>0.60490999999999995</v>
      </c>
      <c r="G945">
        <v>0.61548999999999998</v>
      </c>
      <c r="I945">
        <v>47.1</v>
      </c>
      <c r="J945">
        <v>0.56601000000000001</v>
      </c>
      <c r="K945">
        <v>0.57471000000000005</v>
      </c>
    </row>
    <row r="946" spans="1:11" x14ac:dyDescent="0.2">
      <c r="A946">
        <v>47.15</v>
      </c>
      <c r="B946">
        <v>0.65878000000000003</v>
      </c>
      <c r="C946">
        <v>0.66844999999999999</v>
      </c>
      <c r="E946">
        <v>47.15</v>
      </c>
      <c r="F946">
        <v>0.60490999999999995</v>
      </c>
      <c r="G946">
        <v>0.61536999999999997</v>
      </c>
      <c r="I946">
        <v>47.15</v>
      </c>
      <c r="J946">
        <v>0.56601000000000001</v>
      </c>
      <c r="K946">
        <v>0.57440999999999998</v>
      </c>
    </row>
    <row r="947" spans="1:11" x14ac:dyDescent="0.2">
      <c r="A947">
        <v>47.2</v>
      </c>
      <c r="B947">
        <v>0.65896999999999994</v>
      </c>
      <c r="C947">
        <v>0.66834000000000005</v>
      </c>
      <c r="E947">
        <v>47.2</v>
      </c>
      <c r="F947">
        <v>0.60453000000000001</v>
      </c>
      <c r="G947">
        <v>0.61524999999999996</v>
      </c>
      <c r="I947">
        <v>47.2</v>
      </c>
      <c r="J947">
        <v>0.56601000000000001</v>
      </c>
      <c r="K947">
        <v>0.57411000000000001</v>
      </c>
    </row>
    <row r="948" spans="1:11" x14ac:dyDescent="0.2">
      <c r="A948">
        <v>47.25</v>
      </c>
      <c r="B948">
        <v>0.65896999999999994</v>
      </c>
      <c r="C948">
        <v>0.66822999999999999</v>
      </c>
      <c r="E948">
        <v>47.25</v>
      </c>
      <c r="F948">
        <v>0.60490999999999995</v>
      </c>
      <c r="G948">
        <v>0.61512999999999995</v>
      </c>
      <c r="I948">
        <v>47.25</v>
      </c>
      <c r="J948">
        <v>0.56601000000000001</v>
      </c>
      <c r="K948">
        <v>0.57381000000000004</v>
      </c>
    </row>
    <row r="949" spans="1:11" x14ac:dyDescent="0.2">
      <c r="A949">
        <v>47.3</v>
      </c>
      <c r="B949">
        <v>0.65896999999999994</v>
      </c>
      <c r="C949">
        <v>0.66810999999999998</v>
      </c>
      <c r="E949">
        <v>47.3</v>
      </c>
      <c r="F949">
        <v>0.60529999999999995</v>
      </c>
      <c r="G949">
        <v>0.61500999999999995</v>
      </c>
      <c r="I949">
        <v>47.3</v>
      </c>
      <c r="J949">
        <v>0.56601000000000001</v>
      </c>
      <c r="K949">
        <v>0.57350000000000001</v>
      </c>
    </row>
    <row r="950" spans="1:11" x14ac:dyDescent="0.2">
      <c r="A950">
        <v>47.35</v>
      </c>
      <c r="B950">
        <v>0.65896999999999994</v>
      </c>
      <c r="C950">
        <v>0.66800000000000004</v>
      </c>
      <c r="E950">
        <v>47.35</v>
      </c>
      <c r="F950">
        <v>0.60568999999999995</v>
      </c>
      <c r="G950">
        <v>0.61489000000000005</v>
      </c>
      <c r="I950">
        <v>47.35</v>
      </c>
      <c r="J950">
        <v>0.56601000000000001</v>
      </c>
      <c r="K950">
        <v>0.57320000000000004</v>
      </c>
    </row>
    <row r="951" spans="1:11" x14ac:dyDescent="0.2">
      <c r="A951">
        <v>47.4</v>
      </c>
      <c r="B951">
        <v>0.65917000000000003</v>
      </c>
      <c r="C951">
        <v>0.66788999999999998</v>
      </c>
      <c r="E951">
        <v>47.4</v>
      </c>
      <c r="F951">
        <v>0.60568999999999995</v>
      </c>
      <c r="G951">
        <v>0.61477000000000004</v>
      </c>
      <c r="I951">
        <v>47.4</v>
      </c>
      <c r="J951">
        <v>0.56566000000000005</v>
      </c>
      <c r="K951">
        <v>0.57289999999999996</v>
      </c>
    </row>
    <row r="952" spans="1:11" x14ac:dyDescent="0.2">
      <c r="A952">
        <v>47.45</v>
      </c>
      <c r="B952">
        <v>0.65935999999999995</v>
      </c>
      <c r="C952">
        <v>0.66778000000000004</v>
      </c>
      <c r="E952">
        <v>47.45</v>
      </c>
      <c r="F952">
        <v>0.60568999999999995</v>
      </c>
      <c r="G952">
        <v>0.61465000000000003</v>
      </c>
      <c r="I952">
        <v>47.45</v>
      </c>
      <c r="J952">
        <v>0.56566000000000005</v>
      </c>
      <c r="K952">
        <v>0.5726</v>
      </c>
    </row>
    <row r="953" spans="1:11" x14ac:dyDescent="0.2">
      <c r="A953">
        <v>47.5</v>
      </c>
      <c r="B953">
        <v>0.65954999999999997</v>
      </c>
      <c r="C953">
        <v>0.66766999999999999</v>
      </c>
      <c r="E953">
        <v>47.5</v>
      </c>
      <c r="F953">
        <v>0.60568999999999995</v>
      </c>
      <c r="G953">
        <v>0.61453000000000002</v>
      </c>
      <c r="I953">
        <v>47.5</v>
      </c>
      <c r="J953">
        <v>0.56496999999999997</v>
      </c>
      <c r="K953">
        <v>0.57230000000000003</v>
      </c>
    </row>
    <row r="954" spans="1:11" x14ac:dyDescent="0.2">
      <c r="A954">
        <v>47.55</v>
      </c>
      <c r="B954">
        <v>0.65917000000000003</v>
      </c>
      <c r="C954">
        <v>0.66756000000000004</v>
      </c>
      <c r="E954">
        <v>47.55</v>
      </c>
      <c r="F954">
        <v>0.60529999999999995</v>
      </c>
      <c r="G954">
        <v>0.61441000000000001</v>
      </c>
      <c r="I954">
        <v>47.55</v>
      </c>
      <c r="J954">
        <v>0.56496999999999997</v>
      </c>
      <c r="K954">
        <v>0.57199999999999995</v>
      </c>
    </row>
    <row r="955" spans="1:11" x14ac:dyDescent="0.2">
      <c r="A955">
        <v>47.6</v>
      </c>
      <c r="B955">
        <v>0.65917000000000003</v>
      </c>
      <c r="C955">
        <v>0.66744999999999999</v>
      </c>
      <c r="E955">
        <v>47.6</v>
      </c>
      <c r="F955">
        <v>0.60529999999999995</v>
      </c>
      <c r="G955">
        <v>0.61429</v>
      </c>
      <c r="I955">
        <v>47.6</v>
      </c>
      <c r="J955">
        <v>0.56496999999999997</v>
      </c>
      <c r="K955">
        <v>0.57169999999999999</v>
      </c>
    </row>
    <row r="956" spans="1:11" x14ac:dyDescent="0.2">
      <c r="A956">
        <v>47.65</v>
      </c>
      <c r="B956">
        <v>0.65954999999999997</v>
      </c>
      <c r="C956">
        <v>0.66734000000000004</v>
      </c>
      <c r="E956">
        <v>47.65</v>
      </c>
      <c r="F956">
        <v>0.60568999999999995</v>
      </c>
      <c r="G956">
        <v>0.61416999999999999</v>
      </c>
      <c r="I956">
        <v>47.65</v>
      </c>
      <c r="J956">
        <v>0.56496999999999997</v>
      </c>
      <c r="K956">
        <v>0.57140000000000002</v>
      </c>
    </row>
    <row r="957" spans="1:11" x14ac:dyDescent="0.2">
      <c r="A957">
        <v>47.7</v>
      </c>
      <c r="B957">
        <v>0.65917000000000003</v>
      </c>
      <c r="C957">
        <v>0.66722999999999999</v>
      </c>
      <c r="E957">
        <v>47.7</v>
      </c>
      <c r="F957">
        <v>0.60607</v>
      </c>
      <c r="G957">
        <v>0.61404999999999998</v>
      </c>
      <c r="I957">
        <v>47.7</v>
      </c>
      <c r="J957">
        <v>0.56496999999999997</v>
      </c>
      <c r="K957">
        <v>0.57110000000000005</v>
      </c>
    </row>
    <row r="958" spans="1:11" x14ac:dyDescent="0.2">
      <c r="A958">
        <v>47.75</v>
      </c>
      <c r="B958">
        <v>0.65859000000000001</v>
      </c>
      <c r="C958">
        <v>0.66712000000000005</v>
      </c>
      <c r="E958">
        <v>47.75</v>
      </c>
      <c r="F958">
        <v>0.60607</v>
      </c>
      <c r="G958">
        <v>0.61392999999999998</v>
      </c>
      <c r="I958">
        <v>47.75</v>
      </c>
      <c r="J958">
        <v>0.56530999999999998</v>
      </c>
      <c r="K958">
        <v>0.57079999999999997</v>
      </c>
    </row>
    <row r="959" spans="1:11" x14ac:dyDescent="0.2">
      <c r="A959">
        <v>47.8</v>
      </c>
      <c r="B959">
        <v>0.65878000000000003</v>
      </c>
      <c r="C959">
        <v>0.66700999999999999</v>
      </c>
      <c r="E959">
        <v>47.8</v>
      </c>
      <c r="F959">
        <v>0.60529999999999995</v>
      </c>
      <c r="G959">
        <v>0.61380999999999997</v>
      </c>
      <c r="I959">
        <v>47.8</v>
      </c>
      <c r="J959">
        <v>0.56496999999999997</v>
      </c>
      <c r="K959">
        <v>0.57050000000000001</v>
      </c>
    </row>
    <row r="960" spans="1:11" x14ac:dyDescent="0.2">
      <c r="A960">
        <v>47.85</v>
      </c>
      <c r="B960">
        <v>0.65917000000000003</v>
      </c>
      <c r="C960">
        <v>0.66690000000000005</v>
      </c>
      <c r="E960">
        <v>47.85</v>
      </c>
      <c r="F960">
        <v>0.60490999999999995</v>
      </c>
      <c r="G960">
        <v>0.61368999999999996</v>
      </c>
      <c r="I960">
        <v>47.85</v>
      </c>
      <c r="J960">
        <v>0.56530999999999998</v>
      </c>
      <c r="K960">
        <v>0.57020000000000004</v>
      </c>
    </row>
    <row r="961" spans="1:11" x14ac:dyDescent="0.2">
      <c r="A961">
        <v>47.9</v>
      </c>
      <c r="B961">
        <v>0.65935999999999995</v>
      </c>
      <c r="C961">
        <v>0.66678999999999999</v>
      </c>
      <c r="E961">
        <v>47.9</v>
      </c>
      <c r="F961">
        <v>0.60453000000000001</v>
      </c>
      <c r="G961">
        <v>0.61356999999999995</v>
      </c>
      <c r="I961">
        <v>47.9</v>
      </c>
      <c r="J961">
        <v>0.56530999999999998</v>
      </c>
      <c r="K961">
        <v>0.56989999999999996</v>
      </c>
    </row>
    <row r="962" spans="1:11" x14ac:dyDescent="0.2">
      <c r="A962">
        <v>47.95</v>
      </c>
      <c r="B962">
        <v>0.65935999999999995</v>
      </c>
      <c r="C962">
        <v>0.66668000000000005</v>
      </c>
      <c r="E962">
        <v>47.95</v>
      </c>
      <c r="F962">
        <v>0.60453000000000001</v>
      </c>
      <c r="G962">
        <v>0.61345000000000005</v>
      </c>
      <c r="I962">
        <v>47.95</v>
      </c>
      <c r="J962">
        <v>0.56566000000000005</v>
      </c>
      <c r="K962">
        <v>0.5696</v>
      </c>
    </row>
    <row r="963" spans="1:11" x14ac:dyDescent="0.2">
      <c r="A963">
        <v>48</v>
      </c>
      <c r="B963">
        <v>0.65917000000000003</v>
      </c>
      <c r="C963">
        <v>0.66657</v>
      </c>
      <c r="E963">
        <v>48</v>
      </c>
      <c r="F963">
        <v>0.60414000000000001</v>
      </c>
      <c r="G963">
        <v>0.61333000000000004</v>
      </c>
      <c r="I963">
        <v>48</v>
      </c>
      <c r="J963">
        <v>0.56566000000000005</v>
      </c>
      <c r="K963">
        <v>0.56930000000000003</v>
      </c>
    </row>
    <row r="964" spans="1:11" x14ac:dyDescent="0.2">
      <c r="A964">
        <v>48.05</v>
      </c>
      <c r="B964">
        <v>0.65917000000000003</v>
      </c>
      <c r="C964">
        <v>0.66646000000000005</v>
      </c>
      <c r="E964">
        <v>48.05</v>
      </c>
      <c r="F964">
        <v>0.60375999999999996</v>
      </c>
      <c r="G964">
        <v>0.61321000000000003</v>
      </c>
      <c r="I964">
        <v>48.05</v>
      </c>
      <c r="J964">
        <v>0.56601000000000001</v>
      </c>
      <c r="K964">
        <v>0.56899999999999995</v>
      </c>
    </row>
    <row r="965" spans="1:11" x14ac:dyDescent="0.2">
      <c r="A965">
        <v>48.1</v>
      </c>
      <c r="B965">
        <v>0.65935999999999995</v>
      </c>
      <c r="C965">
        <v>0.66635</v>
      </c>
      <c r="E965">
        <v>48.1</v>
      </c>
      <c r="F965">
        <v>0.60336999999999996</v>
      </c>
      <c r="G965">
        <v>0.61309000000000002</v>
      </c>
      <c r="I965">
        <v>48.1</v>
      </c>
      <c r="J965">
        <v>0.56601000000000001</v>
      </c>
      <c r="K965">
        <v>0.56869999999999998</v>
      </c>
    </row>
    <row r="966" spans="1:11" x14ac:dyDescent="0.2">
      <c r="A966">
        <v>48.15</v>
      </c>
      <c r="B966">
        <v>0.65917000000000003</v>
      </c>
      <c r="C966">
        <v>0.66625000000000001</v>
      </c>
      <c r="E966">
        <v>48.15</v>
      </c>
      <c r="F966">
        <v>0.60297999999999996</v>
      </c>
      <c r="G966">
        <v>0.61297999999999997</v>
      </c>
      <c r="I966">
        <v>48.15</v>
      </c>
      <c r="J966">
        <v>0.56601000000000001</v>
      </c>
      <c r="K966">
        <v>0.56840000000000002</v>
      </c>
    </row>
    <row r="967" spans="1:11" x14ac:dyDescent="0.2">
      <c r="A967">
        <v>48.2</v>
      </c>
      <c r="B967">
        <v>0.65878000000000003</v>
      </c>
      <c r="C967">
        <v>0.66613999999999995</v>
      </c>
      <c r="E967">
        <v>48.2</v>
      </c>
      <c r="F967">
        <v>0.60260000000000002</v>
      </c>
      <c r="G967">
        <v>0.61285999999999996</v>
      </c>
      <c r="I967">
        <v>48.2</v>
      </c>
      <c r="J967">
        <v>0.56601000000000001</v>
      </c>
      <c r="K967">
        <v>0.56810000000000005</v>
      </c>
    </row>
    <row r="968" spans="1:11" x14ac:dyDescent="0.2">
      <c r="A968">
        <v>48.25</v>
      </c>
      <c r="B968">
        <v>0.65820000000000001</v>
      </c>
      <c r="C968">
        <v>0.66603000000000001</v>
      </c>
      <c r="E968">
        <v>48.25</v>
      </c>
      <c r="F968">
        <v>0.60221000000000002</v>
      </c>
      <c r="G968">
        <v>0.61273999999999995</v>
      </c>
      <c r="I968">
        <v>48.25</v>
      </c>
      <c r="J968">
        <v>0.56601000000000001</v>
      </c>
      <c r="K968">
        <v>0.56779999999999997</v>
      </c>
    </row>
    <row r="969" spans="1:11" x14ac:dyDescent="0.2">
      <c r="A969">
        <v>48.3</v>
      </c>
      <c r="B969">
        <v>0.65820000000000001</v>
      </c>
      <c r="C969">
        <v>0.66591999999999996</v>
      </c>
      <c r="E969">
        <v>48.3</v>
      </c>
      <c r="F969">
        <v>0.60182000000000002</v>
      </c>
      <c r="G969">
        <v>0.61262000000000005</v>
      </c>
      <c r="I969">
        <v>48.3</v>
      </c>
      <c r="J969">
        <v>0.56601000000000001</v>
      </c>
      <c r="K969">
        <v>0.5675</v>
      </c>
    </row>
    <row r="970" spans="1:11" x14ac:dyDescent="0.2">
      <c r="A970">
        <v>48.35</v>
      </c>
      <c r="B970">
        <v>0.65800999999999998</v>
      </c>
      <c r="C970">
        <v>0.66581000000000001</v>
      </c>
      <c r="E970">
        <v>48.35</v>
      </c>
      <c r="F970">
        <v>0.60182000000000002</v>
      </c>
      <c r="G970">
        <v>0.61250000000000004</v>
      </c>
      <c r="I970">
        <v>48.35</v>
      </c>
      <c r="J970">
        <v>0.56601000000000001</v>
      </c>
      <c r="K970">
        <v>0.56720000000000004</v>
      </c>
    </row>
    <row r="971" spans="1:11" x14ac:dyDescent="0.2">
      <c r="A971">
        <v>48.4</v>
      </c>
      <c r="B971">
        <v>0.65742999999999996</v>
      </c>
      <c r="C971">
        <v>0.66571000000000002</v>
      </c>
      <c r="E971">
        <v>48.4</v>
      </c>
      <c r="F971">
        <v>0.60104999999999997</v>
      </c>
      <c r="G971">
        <v>0.61238000000000004</v>
      </c>
      <c r="I971">
        <v>48.4</v>
      </c>
      <c r="J971">
        <v>0.56601000000000001</v>
      </c>
      <c r="K971">
        <v>0.56689999999999996</v>
      </c>
    </row>
    <row r="972" spans="1:11" x14ac:dyDescent="0.2">
      <c r="A972">
        <v>48.45</v>
      </c>
      <c r="B972">
        <v>0.65686</v>
      </c>
      <c r="C972">
        <v>0.66559999999999997</v>
      </c>
      <c r="E972">
        <v>48.45</v>
      </c>
      <c r="F972">
        <v>0.60028000000000004</v>
      </c>
      <c r="G972">
        <v>0.61226000000000003</v>
      </c>
      <c r="I972">
        <v>48.45</v>
      </c>
      <c r="J972">
        <v>0.56601000000000001</v>
      </c>
      <c r="K972">
        <v>0.56659999999999999</v>
      </c>
    </row>
    <row r="973" spans="1:11" x14ac:dyDescent="0.2">
      <c r="A973">
        <v>48.5</v>
      </c>
      <c r="B973">
        <v>0.65666000000000002</v>
      </c>
      <c r="C973">
        <v>0.66549000000000003</v>
      </c>
      <c r="E973">
        <v>48.5</v>
      </c>
      <c r="F973">
        <v>0.59950999999999999</v>
      </c>
      <c r="G973">
        <v>0.61214999999999997</v>
      </c>
      <c r="I973">
        <v>48.5</v>
      </c>
      <c r="J973">
        <v>0.56566000000000005</v>
      </c>
      <c r="K973">
        <v>0.56630000000000003</v>
      </c>
    </row>
    <row r="974" spans="1:11" x14ac:dyDescent="0.2">
      <c r="A974">
        <v>48.55</v>
      </c>
      <c r="B974">
        <v>0.65608999999999995</v>
      </c>
      <c r="C974">
        <v>0.66537999999999997</v>
      </c>
      <c r="E974">
        <v>48.55</v>
      </c>
      <c r="F974">
        <v>0.59950999999999999</v>
      </c>
      <c r="G974">
        <v>0.61202999999999996</v>
      </c>
      <c r="I974">
        <v>48.55</v>
      </c>
      <c r="J974">
        <v>0.56566000000000005</v>
      </c>
      <c r="K974">
        <v>0.56599999999999995</v>
      </c>
    </row>
    <row r="975" spans="1:11" x14ac:dyDescent="0.2">
      <c r="A975">
        <v>48.6</v>
      </c>
      <c r="B975">
        <v>0.65551000000000004</v>
      </c>
      <c r="C975">
        <v>0.66527999999999998</v>
      </c>
      <c r="E975">
        <v>48.6</v>
      </c>
      <c r="F975">
        <v>0.59950999999999999</v>
      </c>
      <c r="G975">
        <v>0.61190999999999995</v>
      </c>
      <c r="I975">
        <v>48.6</v>
      </c>
      <c r="J975">
        <v>0.56530999999999998</v>
      </c>
      <c r="K975">
        <v>0.56569000000000003</v>
      </c>
    </row>
    <row r="976" spans="1:11" x14ac:dyDescent="0.2">
      <c r="A976">
        <v>48.65</v>
      </c>
      <c r="B976">
        <v>0.65493000000000001</v>
      </c>
      <c r="C976">
        <v>0.66517000000000004</v>
      </c>
      <c r="E976">
        <v>48.65</v>
      </c>
      <c r="F976">
        <v>0.59911999999999999</v>
      </c>
      <c r="G976">
        <v>0.61178999999999994</v>
      </c>
      <c r="I976">
        <v>48.65</v>
      </c>
      <c r="J976">
        <v>0.56566000000000005</v>
      </c>
      <c r="K976">
        <v>0.56538999999999995</v>
      </c>
    </row>
    <row r="977" spans="1:11" x14ac:dyDescent="0.2">
      <c r="A977">
        <v>48.7</v>
      </c>
      <c r="B977">
        <v>0.65512999999999999</v>
      </c>
      <c r="C977">
        <v>0.66505999999999998</v>
      </c>
      <c r="E977">
        <v>48.7</v>
      </c>
      <c r="F977">
        <v>0.59911999999999999</v>
      </c>
      <c r="G977">
        <v>0.61167000000000005</v>
      </c>
      <c r="I977">
        <v>48.7</v>
      </c>
      <c r="J977">
        <v>0.56566000000000005</v>
      </c>
      <c r="K977">
        <v>0.56508999999999998</v>
      </c>
    </row>
    <row r="978" spans="1:11" x14ac:dyDescent="0.2">
      <c r="A978">
        <v>48.75</v>
      </c>
      <c r="B978">
        <v>0.65532000000000001</v>
      </c>
      <c r="C978">
        <v>0.66495000000000004</v>
      </c>
      <c r="E978">
        <v>48.75</v>
      </c>
      <c r="F978">
        <v>0.59874000000000005</v>
      </c>
      <c r="G978">
        <v>0.61155000000000004</v>
      </c>
      <c r="I978">
        <v>48.75</v>
      </c>
      <c r="J978">
        <v>0.56566000000000005</v>
      </c>
      <c r="K978">
        <v>0.56479000000000001</v>
      </c>
    </row>
    <row r="979" spans="1:11" x14ac:dyDescent="0.2">
      <c r="A979">
        <v>48.8</v>
      </c>
      <c r="B979">
        <v>0.65569999999999995</v>
      </c>
      <c r="C979">
        <v>0.66485000000000005</v>
      </c>
      <c r="E979">
        <v>48.8</v>
      </c>
      <c r="F979">
        <v>0.59835000000000005</v>
      </c>
      <c r="G979">
        <v>0.61143999999999998</v>
      </c>
      <c r="I979">
        <v>48.8</v>
      </c>
      <c r="J979">
        <v>0.56566000000000005</v>
      </c>
      <c r="K979">
        <v>0.56449000000000005</v>
      </c>
    </row>
    <row r="980" spans="1:11" x14ac:dyDescent="0.2">
      <c r="A980">
        <v>48.85</v>
      </c>
      <c r="B980">
        <v>0.65608999999999995</v>
      </c>
      <c r="C980">
        <v>0.66474</v>
      </c>
      <c r="E980">
        <v>48.85</v>
      </c>
      <c r="F980">
        <v>0.59796000000000005</v>
      </c>
      <c r="G980">
        <v>0.61131999999999997</v>
      </c>
      <c r="I980">
        <v>48.85</v>
      </c>
      <c r="J980">
        <v>0.56566000000000005</v>
      </c>
      <c r="K980">
        <v>0.56418999999999997</v>
      </c>
    </row>
    <row r="981" spans="1:11" x14ac:dyDescent="0.2">
      <c r="A981">
        <v>48.9</v>
      </c>
      <c r="B981">
        <v>0.65590000000000004</v>
      </c>
      <c r="C981">
        <v>0.66463000000000005</v>
      </c>
      <c r="E981">
        <v>48.9</v>
      </c>
      <c r="F981">
        <v>0.59758</v>
      </c>
      <c r="G981">
        <v>0.61119999999999997</v>
      </c>
      <c r="I981">
        <v>48.9</v>
      </c>
      <c r="J981">
        <v>0.56566000000000005</v>
      </c>
      <c r="K981">
        <v>0.56389</v>
      </c>
    </row>
    <row r="982" spans="1:11" x14ac:dyDescent="0.2">
      <c r="A982">
        <v>48.95</v>
      </c>
      <c r="B982">
        <v>0.65590000000000004</v>
      </c>
      <c r="C982">
        <v>0.66452999999999995</v>
      </c>
      <c r="E982">
        <v>48.95</v>
      </c>
      <c r="F982">
        <v>0.59758</v>
      </c>
      <c r="G982">
        <v>0.61107999999999996</v>
      </c>
      <c r="I982">
        <v>48.95</v>
      </c>
      <c r="J982">
        <v>0.56601000000000001</v>
      </c>
      <c r="K982">
        <v>0.56359000000000004</v>
      </c>
    </row>
    <row r="983" spans="1:11" x14ac:dyDescent="0.2">
      <c r="A983">
        <v>49</v>
      </c>
      <c r="B983">
        <v>0.65551000000000004</v>
      </c>
      <c r="C983">
        <v>0.66442000000000001</v>
      </c>
      <c r="E983">
        <v>49</v>
      </c>
      <c r="F983">
        <v>0.59758</v>
      </c>
      <c r="G983">
        <v>0.61097000000000001</v>
      </c>
      <c r="I983">
        <v>49</v>
      </c>
      <c r="J983">
        <v>0.56566000000000005</v>
      </c>
      <c r="K983">
        <v>0.56328999999999996</v>
      </c>
    </row>
    <row r="984" spans="1:11" x14ac:dyDescent="0.2">
      <c r="A984">
        <v>49.05</v>
      </c>
      <c r="B984">
        <v>0.65551000000000004</v>
      </c>
      <c r="C984">
        <v>0.66432000000000002</v>
      </c>
      <c r="E984">
        <v>49.05</v>
      </c>
      <c r="F984">
        <v>0.59796000000000005</v>
      </c>
      <c r="G984">
        <v>0.61085</v>
      </c>
      <c r="I984">
        <v>49.05</v>
      </c>
      <c r="J984">
        <v>0.56601000000000001</v>
      </c>
      <c r="K984">
        <v>0.56298999999999999</v>
      </c>
    </row>
    <row r="985" spans="1:11" x14ac:dyDescent="0.2">
      <c r="A985">
        <v>49.1</v>
      </c>
      <c r="B985">
        <v>0.65532000000000001</v>
      </c>
      <c r="C985">
        <v>0.66420999999999997</v>
      </c>
      <c r="E985">
        <v>49.1</v>
      </c>
      <c r="F985">
        <v>0.59796000000000005</v>
      </c>
      <c r="G985">
        <v>0.61073</v>
      </c>
      <c r="I985">
        <v>49.1</v>
      </c>
      <c r="J985">
        <v>0.56601000000000001</v>
      </c>
      <c r="K985">
        <v>0.56269000000000002</v>
      </c>
    </row>
    <row r="986" spans="1:11" x14ac:dyDescent="0.2">
      <c r="A986">
        <v>49.15</v>
      </c>
      <c r="B986">
        <v>0.65512999999999999</v>
      </c>
      <c r="C986">
        <v>0.66410999999999998</v>
      </c>
      <c r="E986">
        <v>49.15</v>
      </c>
      <c r="F986">
        <v>0.59796000000000005</v>
      </c>
      <c r="G986">
        <v>0.61060999999999999</v>
      </c>
      <c r="I986">
        <v>49.15</v>
      </c>
      <c r="J986">
        <v>0.56601000000000001</v>
      </c>
      <c r="K986">
        <v>0.56238999999999995</v>
      </c>
    </row>
    <row r="987" spans="1:11" x14ac:dyDescent="0.2">
      <c r="A987">
        <v>49.2</v>
      </c>
      <c r="B987">
        <v>0.65493000000000001</v>
      </c>
      <c r="C987">
        <v>0.66400000000000003</v>
      </c>
      <c r="E987">
        <v>49.2</v>
      </c>
      <c r="F987">
        <v>0.59758</v>
      </c>
      <c r="G987">
        <v>0.61050000000000004</v>
      </c>
      <c r="I987">
        <v>49.2</v>
      </c>
      <c r="J987">
        <v>0.56635999999999997</v>
      </c>
      <c r="K987">
        <v>0.56208999999999998</v>
      </c>
    </row>
    <row r="988" spans="1:11" x14ac:dyDescent="0.2">
      <c r="A988">
        <v>49.25</v>
      </c>
      <c r="B988">
        <v>0.65454999999999997</v>
      </c>
      <c r="C988">
        <v>0.66388999999999998</v>
      </c>
      <c r="E988">
        <v>49.25</v>
      </c>
      <c r="F988">
        <v>0.59758</v>
      </c>
      <c r="G988">
        <v>0.61038000000000003</v>
      </c>
      <c r="I988">
        <v>49.25</v>
      </c>
      <c r="J988">
        <v>0.56635999999999997</v>
      </c>
      <c r="K988">
        <v>0.56179000000000001</v>
      </c>
    </row>
    <row r="989" spans="1:11" x14ac:dyDescent="0.2">
      <c r="A989">
        <v>49.3</v>
      </c>
      <c r="B989">
        <v>0.65436000000000005</v>
      </c>
      <c r="C989">
        <v>0.66378999999999999</v>
      </c>
      <c r="E989">
        <v>49.3</v>
      </c>
      <c r="F989">
        <v>0.59758</v>
      </c>
      <c r="G989">
        <v>0.61026000000000002</v>
      </c>
      <c r="I989">
        <v>49.3</v>
      </c>
      <c r="J989">
        <v>0.56635999999999997</v>
      </c>
      <c r="K989">
        <v>0.56149000000000004</v>
      </c>
    </row>
    <row r="990" spans="1:11" x14ac:dyDescent="0.2">
      <c r="A990">
        <v>49.35</v>
      </c>
      <c r="B990">
        <v>0.65493000000000001</v>
      </c>
      <c r="C990">
        <v>0.66368000000000005</v>
      </c>
      <c r="E990">
        <v>49.35</v>
      </c>
      <c r="F990">
        <v>0.59719</v>
      </c>
      <c r="G990">
        <v>0.61014000000000002</v>
      </c>
      <c r="I990">
        <v>49.35</v>
      </c>
      <c r="J990">
        <v>0.56635999999999997</v>
      </c>
      <c r="K990">
        <v>0.56118999999999997</v>
      </c>
    </row>
    <row r="991" spans="1:11" x14ac:dyDescent="0.2">
      <c r="A991">
        <v>49.4</v>
      </c>
      <c r="B991">
        <v>0.65551000000000004</v>
      </c>
      <c r="C991">
        <v>0.66357999999999995</v>
      </c>
      <c r="E991">
        <v>49.4</v>
      </c>
      <c r="F991">
        <v>0.59758</v>
      </c>
      <c r="G991">
        <v>0.61002999999999996</v>
      </c>
      <c r="I991">
        <v>49.4</v>
      </c>
      <c r="J991">
        <v>0.56635999999999997</v>
      </c>
      <c r="K991">
        <v>0.56089</v>
      </c>
    </row>
    <row r="992" spans="1:11" x14ac:dyDescent="0.2">
      <c r="A992">
        <v>49.45</v>
      </c>
      <c r="B992">
        <v>0.65532000000000001</v>
      </c>
      <c r="C992">
        <v>0.66347</v>
      </c>
      <c r="E992">
        <v>49.45</v>
      </c>
      <c r="F992">
        <v>0.59758</v>
      </c>
      <c r="G992">
        <v>0.60990999999999995</v>
      </c>
      <c r="I992">
        <v>49.45</v>
      </c>
      <c r="J992">
        <v>0.56635999999999997</v>
      </c>
      <c r="K992">
        <v>0.56059000000000003</v>
      </c>
    </row>
    <row r="993" spans="1:11" x14ac:dyDescent="0.2">
      <c r="A993">
        <v>49.5</v>
      </c>
      <c r="B993">
        <v>0.65569999999999995</v>
      </c>
      <c r="C993">
        <v>0.66337000000000002</v>
      </c>
      <c r="E993">
        <v>49.5</v>
      </c>
      <c r="F993">
        <v>0.59758</v>
      </c>
      <c r="G993">
        <v>0.60979000000000005</v>
      </c>
      <c r="I993">
        <v>49.5</v>
      </c>
      <c r="J993">
        <v>0.56635999999999997</v>
      </c>
      <c r="K993">
        <v>0.56028999999999995</v>
      </c>
    </row>
    <row r="994" spans="1:11" x14ac:dyDescent="0.2">
      <c r="A994">
        <v>49.55</v>
      </c>
      <c r="B994">
        <v>0.65627999999999997</v>
      </c>
      <c r="C994">
        <v>0.66327000000000003</v>
      </c>
      <c r="E994">
        <v>49.55</v>
      </c>
      <c r="F994">
        <v>0.59719</v>
      </c>
      <c r="G994">
        <v>0.60968</v>
      </c>
      <c r="I994">
        <v>49.55</v>
      </c>
      <c r="J994">
        <v>0.56635999999999997</v>
      </c>
      <c r="K994">
        <v>0.55998999999999999</v>
      </c>
    </row>
    <row r="995" spans="1:11" x14ac:dyDescent="0.2">
      <c r="A995">
        <v>49.6</v>
      </c>
      <c r="B995">
        <v>0.65627999999999997</v>
      </c>
      <c r="C995">
        <v>0.66315999999999997</v>
      </c>
      <c r="E995">
        <v>49.6</v>
      </c>
      <c r="F995">
        <v>0.59719</v>
      </c>
      <c r="G995">
        <v>0.60955999999999999</v>
      </c>
      <c r="I995">
        <v>49.6</v>
      </c>
      <c r="J995">
        <v>0.56635999999999997</v>
      </c>
      <c r="K995">
        <v>0.55969000000000002</v>
      </c>
    </row>
    <row r="996" spans="1:11" x14ac:dyDescent="0.2">
      <c r="A996">
        <v>49.65</v>
      </c>
      <c r="B996">
        <v>0.65608999999999995</v>
      </c>
      <c r="C996">
        <v>0.66305999999999998</v>
      </c>
      <c r="E996">
        <v>49.65</v>
      </c>
      <c r="F996">
        <v>0.59719</v>
      </c>
      <c r="G996">
        <v>0.60943999999999998</v>
      </c>
      <c r="I996">
        <v>49.65</v>
      </c>
      <c r="J996">
        <v>0.56671000000000005</v>
      </c>
      <c r="K996">
        <v>0.55939000000000005</v>
      </c>
    </row>
    <row r="997" spans="1:11" x14ac:dyDescent="0.2">
      <c r="A997">
        <v>49.7</v>
      </c>
      <c r="B997">
        <v>0.65532000000000001</v>
      </c>
      <c r="C997">
        <v>0.66295000000000004</v>
      </c>
      <c r="E997">
        <v>49.7</v>
      </c>
      <c r="F997">
        <v>0.59641999999999995</v>
      </c>
      <c r="G997">
        <v>0.60933000000000004</v>
      </c>
      <c r="I997">
        <v>49.7</v>
      </c>
      <c r="J997">
        <v>0.56671000000000005</v>
      </c>
      <c r="K997">
        <v>0.55908999999999998</v>
      </c>
    </row>
    <row r="998" spans="1:11" x14ac:dyDescent="0.2">
      <c r="A998">
        <v>49.75</v>
      </c>
      <c r="B998">
        <v>0.65436000000000005</v>
      </c>
      <c r="C998">
        <v>0.66285000000000005</v>
      </c>
      <c r="E998">
        <v>49.75</v>
      </c>
      <c r="F998">
        <v>0.59641999999999995</v>
      </c>
      <c r="G998">
        <v>0.60921000000000003</v>
      </c>
      <c r="I998">
        <v>49.75</v>
      </c>
      <c r="J998">
        <v>0.56671000000000005</v>
      </c>
      <c r="K998">
        <v>0.55879000000000001</v>
      </c>
    </row>
    <row r="999" spans="1:11" x14ac:dyDescent="0.2">
      <c r="A999">
        <v>49.8</v>
      </c>
      <c r="B999">
        <v>0.6532</v>
      </c>
      <c r="C999">
        <v>0.66274999999999995</v>
      </c>
      <c r="E999">
        <v>49.8</v>
      </c>
      <c r="F999">
        <v>0.59565000000000001</v>
      </c>
      <c r="G999">
        <v>0.60909000000000002</v>
      </c>
      <c r="I999">
        <v>49.8</v>
      </c>
      <c r="J999">
        <v>0.56671000000000005</v>
      </c>
      <c r="K999">
        <v>0.55849000000000004</v>
      </c>
    </row>
    <row r="1000" spans="1:11" x14ac:dyDescent="0.2">
      <c r="A1000">
        <v>49.85</v>
      </c>
      <c r="B1000">
        <v>0.65224000000000004</v>
      </c>
      <c r="C1000">
        <v>0.66264000000000001</v>
      </c>
      <c r="E1000">
        <v>49.85</v>
      </c>
      <c r="F1000">
        <v>0.59526000000000001</v>
      </c>
      <c r="G1000">
        <v>0.60897999999999997</v>
      </c>
      <c r="I1000">
        <v>49.85</v>
      </c>
      <c r="J1000">
        <v>0.56671000000000005</v>
      </c>
      <c r="K1000">
        <v>0.55818999999999996</v>
      </c>
    </row>
    <row r="1001" spans="1:11" x14ac:dyDescent="0.2">
      <c r="A1001">
        <v>49.9</v>
      </c>
      <c r="B1001">
        <v>0.65185999999999999</v>
      </c>
      <c r="C1001">
        <v>0.66254000000000002</v>
      </c>
      <c r="E1001">
        <v>49.9</v>
      </c>
      <c r="F1001">
        <v>0.59487000000000001</v>
      </c>
      <c r="G1001">
        <v>0.60885999999999996</v>
      </c>
      <c r="I1001">
        <v>49.9</v>
      </c>
      <c r="J1001">
        <v>0.56705000000000005</v>
      </c>
      <c r="K1001">
        <v>0.55789</v>
      </c>
    </row>
    <row r="1002" spans="1:11" x14ac:dyDescent="0.2">
      <c r="A1002">
        <v>49.95</v>
      </c>
      <c r="B1002">
        <v>0.65127999999999997</v>
      </c>
      <c r="C1002">
        <v>0.66242999999999996</v>
      </c>
      <c r="E1002">
        <v>49.95</v>
      </c>
      <c r="F1002">
        <v>0.59487000000000001</v>
      </c>
      <c r="G1002">
        <v>0.60873999999999995</v>
      </c>
      <c r="I1002">
        <v>49.95</v>
      </c>
      <c r="J1002">
        <v>0.56705000000000005</v>
      </c>
      <c r="K1002">
        <v>0.55759000000000003</v>
      </c>
    </row>
    <row r="1003" spans="1:11" x14ac:dyDescent="0.2">
      <c r="A1003">
        <v>50</v>
      </c>
      <c r="B1003">
        <v>0.65032000000000001</v>
      </c>
      <c r="C1003">
        <v>0.66232999999999997</v>
      </c>
      <c r="E1003">
        <v>50</v>
      </c>
      <c r="F1003">
        <v>0.59526000000000001</v>
      </c>
      <c r="G1003">
        <v>0.60863</v>
      </c>
      <c r="I1003">
        <v>50</v>
      </c>
      <c r="J1003">
        <v>0.56705000000000005</v>
      </c>
      <c r="K1003">
        <v>0.55728</v>
      </c>
    </row>
    <row r="1004" spans="1:11" x14ac:dyDescent="0.2">
      <c r="A1004">
        <v>50.05</v>
      </c>
      <c r="B1004">
        <v>0.64936000000000005</v>
      </c>
      <c r="C1004">
        <v>0.66222999999999999</v>
      </c>
      <c r="E1004">
        <v>50.05</v>
      </c>
      <c r="F1004">
        <v>0.59526000000000001</v>
      </c>
      <c r="G1004">
        <v>0.60851</v>
      </c>
      <c r="I1004">
        <v>50.05</v>
      </c>
      <c r="J1004">
        <v>0.56705000000000005</v>
      </c>
      <c r="K1004">
        <v>0.55698000000000003</v>
      </c>
    </row>
    <row r="1005" spans="1:11" x14ac:dyDescent="0.2">
      <c r="A1005">
        <v>50.1</v>
      </c>
      <c r="B1005">
        <v>0.64859</v>
      </c>
      <c r="C1005">
        <v>0.66213</v>
      </c>
      <c r="E1005">
        <v>50.1</v>
      </c>
      <c r="F1005">
        <v>0.59526000000000001</v>
      </c>
      <c r="G1005">
        <v>0.60838999999999999</v>
      </c>
      <c r="I1005">
        <v>50.1</v>
      </c>
      <c r="J1005">
        <v>0.56705000000000005</v>
      </c>
      <c r="K1005">
        <v>0.55667999999999995</v>
      </c>
    </row>
    <row r="1006" spans="1:11" x14ac:dyDescent="0.2">
      <c r="A1006">
        <v>50.15</v>
      </c>
      <c r="B1006">
        <v>0.64839000000000002</v>
      </c>
      <c r="C1006">
        <v>0.66202000000000005</v>
      </c>
      <c r="E1006">
        <v>50.15</v>
      </c>
      <c r="F1006">
        <v>0.59487000000000001</v>
      </c>
      <c r="G1006">
        <v>0.60828000000000004</v>
      </c>
      <c r="I1006">
        <v>50.15</v>
      </c>
      <c r="J1006">
        <v>0.56671000000000005</v>
      </c>
      <c r="K1006">
        <v>0.55637999999999999</v>
      </c>
    </row>
    <row r="1007" spans="1:11" x14ac:dyDescent="0.2">
      <c r="A1007">
        <v>50.2</v>
      </c>
      <c r="B1007">
        <v>0.64859</v>
      </c>
      <c r="C1007">
        <v>0.66191999999999995</v>
      </c>
      <c r="E1007">
        <v>50.2</v>
      </c>
      <c r="F1007">
        <v>0.59448999999999996</v>
      </c>
      <c r="G1007">
        <v>0.60816000000000003</v>
      </c>
      <c r="I1007">
        <v>50.2</v>
      </c>
      <c r="J1007">
        <v>0.56671000000000005</v>
      </c>
      <c r="K1007">
        <v>0.55608000000000002</v>
      </c>
    </row>
    <row r="1008" spans="1:11" x14ac:dyDescent="0.2">
      <c r="A1008">
        <v>50.25</v>
      </c>
      <c r="B1008">
        <v>0.64973999999999998</v>
      </c>
      <c r="C1008">
        <v>0.66181999999999996</v>
      </c>
      <c r="E1008">
        <v>50.25</v>
      </c>
      <c r="F1008">
        <v>0.59370999999999996</v>
      </c>
      <c r="G1008">
        <v>0.60804999999999998</v>
      </c>
      <c r="I1008">
        <v>50.25</v>
      </c>
      <c r="J1008">
        <v>0.56671000000000005</v>
      </c>
      <c r="K1008">
        <v>0.55578000000000005</v>
      </c>
    </row>
    <row r="1009" spans="1:11" x14ac:dyDescent="0.2">
      <c r="A1009">
        <v>50.3</v>
      </c>
      <c r="B1009">
        <v>0.65069999999999995</v>
      </c>
      <c r="C1009">
        <v>0.66171999999999997</v>
      </c>
      <c r="E1009">
        <v>50.3</v>
      </c>
      <c r="F1009">
        <v>0.59370999999999996</v>
      </c>
      <c r="G1009">
        <v>0.60792999999999997</v>
      </c>
      <c r="I1009">
        <v>50.3</v>
      </c>
      <c r="J1009">
        <v>0.56671000000000005</v>
      </c>
      <c r="K1009">
        <v>0.55547999999999997</v>
      </c>
    </row>
    <row r="1010" spans="1:11" x14ac:dyDescent="0.2">
      <c r="A1010">
        <v>50.35</v>
      </c>
      <c r="B1010">
        <v>0.65185999999999999</v>
      </c>
      <c r="C1010">
        <v>0.66161000000000003</v>
      </c>
      <c r="E1010">
        <v>50.35</v>
      </c>
      <c r="F1010">
        <v>0.59409999999999996</v>
      </c>
      <c r="G1010">
        <v>0.60780999999999996</v>
      </c>
      <c r="I1010">
        <v>50.35</v>
      </c>
      <c r="J1010">
        <v>0.56705000000000005</v>
      </c>
      <c r="K1010">
        <v>0.55518000000000001</v>
      </c>
    </row>
    <row r="1011" spans="1:11" x14ac:dyDescent="0.2">
      <c r="A1011">
        <v>50.4</v>
      </c>
      <c r="B1011">
        <v>0.65281999999999996</v>
      </c>
      <c r="C1011">
        <v>0.66151000000000004</v>
      </c>
      <c r="E1011">
        <v>50.4</v>
      </c>
      <c r="F1011">
        <v>0.59370999999999996</v>
      </c>
      <c r="G1011">
        <v>0.60770000000000002</v>
      </c>
      <c r="I1011">
        <v>50.4</v>
      </c>
      <c r="J1011">
        <v>0.56705000000000005</v>
      </c>
      <c r="K1011">
        <v>0.55488000000000004</v>
      </c>
    </row>
    <row r="1012" spans="1:11" x14ac:dyDescent="0.2">
      <c r="A1012">
        <v>50.45</v>
      </c>
      <c r="B1012">
        <v>0.65454999999999997</v>
      </c>
      <c r="C1012">
        <v>0.66141000000000005</v>
      </c>
      <c r="E1012">
        <v>50.45</v>
      </c>
      <c r="F1012">
        <v>0.59409999999999996</v>
      </c>
      <c r="G1012">
        <v>0.60758000000000001</v>
      </c>
      <c r="I1012">
        <v>50.45</v>
      </c>
      <c r="J1012">
        <v>0.56705000000000005</v>
      </c>
      <c r="K1012">
        <v>0.55457999999999996</v>
      </c>
    </row>
    <row r="1013" spans="1:11" x14ac:dyDescent="0.2">
      <c r="A1013">
        <v>50.5</v>
      </c>
      <c r="B1013">
        <v>0.65647</v>
      </c>
      <c r="C1013">
        <v>0.66130999999999995</v>
      </c>
      <c r="E1013">
        <v>50.5</v>
      </c>
      <c r="F1013">
        <v>0.59448999999999996</v>
      </c>
      <c r="G1013">
        <v>0.60746999999999995</v>
      </c>
      <c r="I1013">
        <v>50.5</v>
      </c>
      <c r="J1013">
        <v>0.56671000000000005</v>
      </c>
      <c r="K1013">
        <v>0.55427999999999999</v>
      </c>
    </row>
    <row r="1014" spans="1:11" x14ac:dyDescent="0.2">
      <c r="A1014">
        <v>50.55</v>
      </c>
      <c r="B1014">
        <v>0.65763000000000005</v>
      </c>
      <c r="C1014">
        <v>0.66120999999999996</v>
      </c>
      <c r="E1014">
        <v>50.55</v>
      </c>
      <c r="F1014">
        <v>0.59448999999999996</v>
      </c>
      <c r="G1014">
        <v>0.60734999999999995</v>
      </c>
      <c r="I1014">
        <v>50.55</v>
      </c>
      <c r="J1014">
        <v>0.56671000000000005</v>
      </c>
      <c r="K1014">
        <v>0.55398000000000003</v>
      </c>
    </row>
    <row r="1015" spans="1:11" x14ac:dyDescent="0.2">
      <c r="A1015">
        <v>50.6</v>
      </c>
      <c r="B1015">
        <v>0.65820000000000001</v>
      </c>
      <c r="C1015">
        <v>0.66110000000000002</v>
      </c>
      <c r="E1015">
        <v>50.6</v>
      </c>
      <c r="F1015">
        <v>0.59448999999999996</v>
      </c>
      <c r="G1015">
        <v>0.60723000000000005</v>
      </c>
      <c r="I1015">
        <v>50.6</v>
      </c>
      <c r="J1015">
        <v>0.56635999999999997</v>
      </c>
      <c r="K1015">
        <v>0.55367999999999995</v>
      </c>
    </row>
    <row r="1016" spans="1:11" x14ac:dyDescent="0.2">
      <c r="A1016">
        <v>50.65</v>
      </c>
      <c r="B1016">
        <v>0.65781999999999996</v>
      </c>
      <c r="C1016">
        <v>0.66100000000000003</v>
      </c>
      <c r="E1016">
        <v>50.65</v>
      </c>
      <c r="F1016">
        <v>0.59448999999999996</v>
      </c>
      <c r="G1016">
        <v>0.60711999999999999</v>
      </c>
      <c r="I1016">
        <v>50.65</v>
      </c>
      <c r="J1016">
        <v>0.56601000000000001</v>
      </c>
      <c r="K1016">
        <v>0.55337999999999998</v>
      </c>
    </row>
    <row r="1017" spans="1:11" x14ac:dyDescent="0.2">
      <c r="A1017">
        <v>50.7</v>
      </c>
      <c r="B1017">
        <v>0.65724000000000005</v>
      </c>
      <c r="C1017">
        <v>0.66090000000000004</v>
      </c>
      <c r="E1017">
        <v>50.7</v>
      </c>
      <c r="F1017">
        <v>0.59448999999999996</v>
      </c>
      <c r="G1017">
        <v>0.60699999999999998</v>
      </c>
      <c r="I1017">
        <v>50.7</v>
      </c>
      <c r="J1017">
        <v>0.56566000000000005</v>
      </c>
      <c r="K1017">
        <v>0.55308000000000002</v>
      </c>
    </row>
    <row r="1018" spans="1:11" x14ac:dyDescent="0.2">
      <c r="A1018">
        <v>50.75</v>
      </c>
      <c r="B1018">
        <v>0.65608999999999995</v>
      </c>
      <c r="C1018">
        <v>0.66080000000000005</v>
      </c>
      <c r="E1018">
        <v>50.75</v>
      </c>
      <c r="F1018">
        <v>0.59448999999999996</v>
      </c>
      <c r="G1018">
        <v>0.60689000000000004</v>
      </c>
      <c r="I1018">
        <v>50.75</v>
      </c>
      <c r="J1018">
        <v>0.56601000000000001</v>
      </c>
      <c r="K1018">
        <v>0.55278000000000005</v>
      </c>
    </row>
    <row r="1019" spans="1:11" x14ac:dyDescent="0.2">
      <c r="A1019">
        <v>50.8</v>
      </c>
      <c r="B1019">
        <v>0.65454999999999997</v>
      </c>
      <c r="C1019">
        <v>0.66069999999999995</v>
      </c>
      <c r="E1019">
        <v>50.8</v>
      </c>
      <c r="F1019">
        <v>0.59487000000000001</v>
      </c>
      <c r="G1019">
        <v>0.60677000000000003</v>
      </c>
      <c r="I1019">
        <v>50.8</v>
      </c>
      <c r="J1019">
        <v>0.56635999999999997</v>
      </c>
      <c r="K1019">
        <v>0.55247999999999997</v>
      </c>
    </row>
    <row r="1020" spans="1:11" x14ac:dyDescent="0.2">
      <c r="A1020">
        <v>50.85</v>
      </c>
      <c r="B1020">
        <v>0.65378000000000003</v>
      </c>
      <c r="C1020">
        <v>0.66059999999999997</v>
      </c>
      <c r="E1020">
        <v>50.85</v>
      </c>
      <c r="F1020">
        <v>0.59487000000000001</v>
      </c>
      <c r="G1020">
        <v>0.60665999999999998</v>
      </c>
      <c r="I1020">
        <v>50.85</v>
      </c>
      <c r="J1020">
        <v>0.56705000000000005</v>
      </c>
      <c r="K1020">
        <v>0.55218</v>
      </c>
    </row>
    <row r="1021" spans="1:11" x14ac:dyDescent="0.2">
      <c r="A1021">
        <v>50.9</v>
      </c>
      <c r="B1021">
        <v>0.6532</v>
      </c>
      <c r="C1021">
        <v>0.66049999999999998</v>
      </c>
      <c r="E1021">
        <v>50.9</v>
      </c>
      <c r="F1021">
        <v>0.59448999999999996</v>
      </c>
      <c r="G1021">
        <v>0.60653999999999997</v>
      </c>
      <c r="I1021">
        <v>50.9</v>
      </c>
      <c r="J1021">
        <v>0.56740000000000002</v>
      </c>
      <c r="K1021">
        <v>0.55188000000000004</v>
      </c>
    </row>
    <row r="1022" spans="1:11" x14ac:dyDescent="0.2">
      <c r="A1022">
        <v>50.95</v>
      </c>
      <c r="B1022">
        <v>0.65224000000000004</v>
      </c>
      <c r="C1022">
        <v>0.66039999999999999</v>
      </c>
      <c r="E1022">
        <v>50.95</v>
      </c>
      <c r="F1022">
        <v>0.59409999999999996</v>
      </c>
      <c r="G1022">
        <v>0.60643000000000002</v>
      </c>
      <c r="I1022">
        <v>50.95</v>
      </c>
      <c r="J1022">
        <v>0.56774999999999998</v>
      </c>
      <c r="K1022">
        <v>0.55157999999999996</v>
      </c>
    </row>
    <row r="1023" spans="1:11" x14ac:dyDescent="0.2">
      <c r="A1023">
        <v>51</v>
      </c>
      <c r="B1023">
        <v>0.65146999999999999</v>
      </c>
      <c r="C1023">
        <v>0.6603</v>
      </c>
      <c r="E1023">
        <v>51</v>
      </c>
      <c r="F1023">
        <v>0.59409999999999996</v>
      </c>
      <c r="G1023">
        <v>0.60631000000000002</v>
      </c>
      <c r="I1023">
        <v>51</v>
      </c>
      <c r="J1023">
        <v>0.56740000000000002</v>
      </c>
      <c r="K1023">
        <v>0.55127999999999999</v>
      </c>
    </row>
    <row r="1024" spans="1:11" x14ac:dyDescent="0.2">
      <c r="A1024">
        <v>51.05</v>
      </c>
      <c r="B1024">
        <v>0.65051000000000003</v>
      </c>
      <c r="C1024">
        <v>0.66020000000000001</v>
      </c>
      <c r="E1024">
        <v>51.05</v>
      </c>
      <c r="F1024">
        <v>0.59448999999999996</v>
      </c>
      <c r="G1024">
        <v>0.60619999999999996</v>
      </c>
      <c r="I1024">
        <v>51.05</v>
      </c>
      <c r="J1024">
        <v>0.56705000000000005</v>
      </c>
      <c r="K1024">
        <v>0.55098000000000003</v>
      </c>
    </row>
    <row r="1025" spans="1:11" x14ac:dyDescent="0.2">
      <c r="A1025">
        <v>51.1</v>
      </c>
      <c r="B1025">
        <v>0.64936000000000005</v>
      </c>
      <c r="C1025">
        <v>0.66010000000000002</v>
      </c>
      <c r="E1025">
        <v>51.1</v>
      </c>
      <c r="F1025">
        <v>0.59448999999999996</v>
      </c>
      <c r="G1025">
        <v>0.60607999999999995</v>
      </c>
      <c r="I1025">
        <v>51.1</v>
      </c>
      <c r="J1025">
        <v>0.56635999999999997</v>
      </c>
      <c r="K1025">
        <v>0.55067999999999995</v>
      </c>
    </row>
    <row r="1026" spans="1:11" x14ac:dyDescent="0.2">
      <c r="A1026">
        <v>51.15</v>
      </c>
      <c r="B1026">
        <v>0.64800999999999997</v>
      </c>
      <c r="C1026">
        <v>0.66</v>
      </c>
      <c r="E1026">
        <v>51.15</v>
      </c>
      <c r="F1026">
        <v>0.59409999999999996</v>
      </c>
      <c r="G1026">
        <v>0.60597000000000001</v>
      </c>
      <c r="I1026">
        <v>51.15</v>
      </c>
      <c r="J1026">
        <v>0.56601000000000001</v>
      </c>
      <c r="K1026">
        <v>0.55037999999999998</v>
      </c>
    </row>
    <row r="1027" spans="1:11" x14ac:dyDescent="0.2">
      <c r="A1027">
        <v>51.2</v>
      </c>
      <c r="B1027">
        <v>0.64705000000000001</v>
      </c>
      <c r="C1027">
        <v>0.65990000000000004</v>
      </c>
      <c r="E1027">
        <v>51.2</v>
      </c>
      <c r="F1027">
        <v>0.59409999999999996</v>
      </c>
      <c r="G1027">
        <v>0.60585</v>
      </c>
      <c r="I1027">
        <v>51.2</v>
      </c>
      <c r="J1027">
        <v>0.56601000000000001</v>
      </c>
      <c r="K1027">
        <v>0.55008000000000001</v>
      </c>
    </row>
    <row r="1028" spans="1:11" x14ac:dyDescent="0.2">
      <c r="A1028">
        <v>51.25</v>
      </c>
      <c r="B1028">
        <v>0.64609000000000005</v>
      </c>
      <c r="C1028">
        <v>0.65980000000000005</v>
      </c>
      <c r="E1028">
        <v>51.25</v>
      </c>
      <c r="F1028">
        <v>0.59409999999999996</v>
      </c>
      <c r="G1028">
        <v>0.60573999999999995</v>
      </c>
      <c r="I1028">
        <v>51.25</v>
      </c>
      <c r="J1028">
        <v>0.56601000000000001</v>
      </c>
      <c r="K1028">
        <v>0.54978000000000005</v>
      </c>
    </row>
    <row r="1029" spans="1:11" x14ac:dyDescent="0.2">
      <c r="A1029">
        <v>51.3</v>
      </c>
      <c r="B1029">
        <v>0.64551000000000003</v>
      </c>
      <c r="C1029">
        <v>0.65969999999999995</v>
      </c>
      <c r="E1029">
        <v>51.3</v>
      </c>
      <c r="F1029">
        <v>0.59409999999999996</v>
      </c>
      <c r="G1029">
        <v>0.60562000000000005</v>
      </c>
      <c r="I1029">
        <v>51.3</v>
      </c>
      <c r="J1029">
        <v>0.56601000000000001</v>
      </c>
      <c r="K1029">
        <v>0.54947999999999997</v>
      </c>
    </row>
    <row r="1030" spans="1:11" x14ac:dyDescent="0.2">
      <c r="A1030">
        <v>51.35</v>
      </c>
      <c r="B1030">
        <v>0.64532</v>
      </c>
      <c r="C1030">
        <v>0.65959999999999996</v>
      </c>
      <c r="E1030">
        <v>51.35</v>
      </c>
      <c r="F1030">
        <v>0.59409999999999996</v>
      </c>
      <c r="G1030">
        <v>0.60550999999999999</v>
      </c>
      <c r="I1030">
        <v>51.35</v>
      </c>
      <c r="J1030">
        <v>0.56635999999999997</v>
      </c>
      <c r="K1030">
        <v>0.54918</v>
      </c>
    </row>
    <row r="1031" spans="1:11" x14ac:dyDescent="0.2">
      <c r="A1031">
        <v>51.4</v>
      </c>
      <c r="B1031">
        <v>0.64454999999999996</v>
      </c>
      <c r="C1031">
        <v>0.65949999999999998</v>
      </c>
      <c r="E1031">
        <v>51.4</v>
      </c>
      <c r="F1031">
        <v>0.59409999999999996</v>
      </c>
      <c r="G1031">
        <v>0.60538999999999998</v>
      </c>
      <c r="I1031">
        <v>51.4</v>
      </c>
      <c r="J1031">
        <v>0.56635999999999997</v>
      </c>
      <c r="K1031">
        <v>0.54886999999999997</v>
      </c>
    </row>
    <row r="1032" spans="1:11" x14ac:dyDescent="0.2">
      <c r="A1032">
        <v>51.45</v>
      </c>
      <c r="B1032">
        <v>0.64397000000000004</v>
      </c>
      <c r="C1032">
        <v>0.65939999999999999</v>
      </c>
      <c r="E1032">
        <v>51.45</v>
      </c>
      <c r="F1032">
        <v>0.59448999999999996</v>
      </c>
      <c r="G1032">
        <v>0.60528000000000004</v>
      </c>
      <c r="I1032">
        <v>51.45</v>
      </c>
      <c r="J1032">
        <v>0.56635999999999997</v>
      </c>
      <c r="K1032">
        <v>0.54857</v>
      </c>
    </row>
    <row r="1033" spans="1:11" x14ac:dyDescent="0.2">
      <c r="A1033">
        <v>51.5</v>
      </c>
      <c r="B1033">
        <v>0.64339000000000002</v>
      </c>
      <c r="C1033">
        <v>0.6593</v>
      </c>
      <c r="E1033">
        <v>51.5</v>
      </c>
      <c r="F1033">
        <v>0.59448999999999996</v>
      </c>
      <c r="G1033">
        <v>0.60516000000000003</v>
      </c>
      <c r="I1033">
        <v>51.5</v>
      </c>
      <c r="J1033">
        <v>0.56635999999999997</v>
      </c>
      <c r="K1033">
        <v>0.54827000000000004</v>
      </c>
    </row>
    <row r="1034" spans="1:11" x14ac:dyDescent="0.2">
      <c r="A1034">
        <v>51.55</v>
      </c>
      <c r="B1034">
        <v>0.64261999999999997</v>
      </c>
      <c r="C1034">
        <v>0.65920000000000001</v>
      </c>
      <c r="E1034">
        <v>51.55</v>
      </c>
      <c r="F1034">
        <v>0.59409999999999996</v>
      </c>
      <c r="G1034">
        <v>0.60504999999999998</v>
      </c>
      <c r="I1034">
        <v>51.55</v>
      </c>
      <c r="J1034">
        <v>0.56601000000000001</v>
      </c>
      <c r="K1034">
        <v>0.54796999999999996</v>
      </c>
    </row>
    <row r="1035" spans="1:11" x14ac:dyDescent="0.2">
      <c r="A1035">
        <v>51.6</v>
      </c>
      <c r="B1035">
        <v>0.64166000000000001</v>
      </c>
      <c r="C1035">
        <v>0.65910000000000002</v>
      </c>
      <c r="E1035">
        <v>51.6</v>
      </c>
      <c r="F1035">
        <v>0.59370999999999996</v>
      </c>
      <c r="G1035">
        <v>0.60492999999999997</v>
      </c>
      <c r="I1035">
        <v>51.6</v>
      </c>
      <c r="J1035">
        <v>0.56566000000000005</v>
      </c>
      <c r="K1035">
        <v>0.54766999999999999</v>
      </c>
    </row>
    <row r="1036" spans="1:11" x14ac:dyDescent="0.2">
      <c r="A1036">
        <v>51.65</v>
      </c>
      <c r="B1036">
        <v>0.64107999999999998</v>
      </c>
      <c r="C1036">
        <v>0.65900000000000003</v>
      </c>
      <c r="E1036">
        <v>51.65</v>
      </c>
      <c r="F1036">
        <v>0.59448999999999996</v>
      </c>
      <c r="G1036">
        <v>0.60482000000000002</v>
      </c>
      <c r="I1036">
        <v>51.65</v>
      </c>
      <c r="J1036">
        <v>0.56530999999999998</v>
      </c>
      <c r="K1036">
        <v>0.54737000000000002</v>
      </c>
    </row>
    <row r="1037" spans="1:11" x14ac:dyDescent="0.2">
      <c r="A1037">
        <v>51.7</v>
      </c>
      <c r="B1037">
        <v>0.64070000000000005</v>
      </c>
      <c r="C1037">
        <v>0.65890000000000004</v>
      </c>
      <c r="E1037">
        <v>51.7</v>
      </c>
      <c r="F1037">
        <v>0.59448999999999996</v>
      </c>
      <c r="G1037">
        <v>0.60470000000000002</v>
      </c>
      <c r="I1037">
        <v>51.7</v>
      </c>
      <c r="J1037">
        <v>0.56462000000000001</v>
      </c>
      <c r="K1037">
        <v>0.54706999999999995</v>
      </c>
    </row>
    <row r="1038" spans="1:11" x14ac:dyDescent="0.2">
      <c r="A1038">
        <v>51.75</v>
      </c>
      <c r="B1038">
        <v>0.64032</v>
      </c>
      <c r="C1038">
        <v>0.65880000000000005</v>
      </c>
      <c r="E1038">
        <v>51.75</v>
      </c>
      <c r="F1038">
        <v>0.59448999999999996</v>
      </c>
      <c r="G1038">
        <v>0.60458999999999996</v>
      </c>
      <c r="I1038">
        <v>51.75</v>
      </c>
      <c r="J1038">
        <v>0.56391999999999998</v>
      </c>
      <c r="K1038">
        <v>0.54676999999999998</v>
      </c>
    </row>
    <row r="1039" spans="1:11" x14ac:dyDescent="0.2">
      <c r="A1039">
        <v>51.8</v>
      </c>
      <c r="B1039">
        <v>0.63993</v>
      </c>
      <c r="C1039">
        <v>0.65871000000000002</v>
      </c>
      <c r="E1039">
        <v>51.8</v>
      </c>
      <c r="F1039">
        <v>0.59409999999999996</v>
      </c>
      <c r="G1039">
        <v>0.60448000000000002</v>
      </c>
      <c r="I1039">
        <v>51.8</v>
      </c>
      <c r="J1039">
        <v>0.56323000000000001</v>
      </c>
      <c r="K1039">
        <v>0.54647000000000001</v>
      </c>
    </row>
    <row r="1040" spans="1:11" x14ac:dyDescent="0.2">
      <c r="A1040">
        <v>51.85</v>
      </c>
      <c r="B1040">
        <v>0.64051000000000002</v>
      </c>
      <c r="C1040">
        <v>0.65861000000000003</v>
      </c>
      <c r="E1040">
        <v>51.85</v>
      </c>
      <c r="F1040">
        <v>0.59448999999999996</v>
      </c>
      <c r="G1040">
        <v>0.60436000000000001</v>
      </c>
      <c r="I1040">
        <v>51.85</v>
      </c>
      <c r="J1040">
        <v>0.56184000000000001</v>
      </c>
      <c r="K1040">
        <v>0.54617000000000004</v>
      </c>
    </row>
    <row r="1041" spans="1:11" x14ac:dyDescent="0.2">
      <c r="A1041">
        <v>51.9</v>
      </c>
      <c r="B1041">
        <v>0.64107999999999998</v>
      </c>
      <c r="C1041">
        <v>0.65851000000000004</v>
      </c>
      <c r="E1041">
        <v>51.9</v>
      </c>
      <c r="F1041">
        <v>0.59448999999999996</v>
      </c>
      <c r="G1041">
        <v>0.60424999999999995</v>
      </c>
      <c r="I1041">
        <v>51.9</v>
      </c>
      <c r="J1041">
        <v>0.56113999999999997</v>
      </c>
      <c r="K1041">
        <v>0.54586999999999997</v>
      </c>
    </row>
    <row r="1042" spans="1:11" x14ac:dyDescent="0.2">
      <c r="A1042">
        <v>51.95</v>
      </c>
      <c r="B1042">
        <v>0.64146999999999998</v>
      </c>
      <c r="C1042">
        <v>0.65841000000000005</v>
      </c>
      <c r="E1042">
        <v>51.95</v>
      </c>
      <c r="F1042">
        <v>0.59448999999999996</v>
      </c>
      <c r="G1042">
        <v>0.60412999999999994</v>
      </c>
      <c r="I1042">
        <v>51.95</v>
      </c>
      <c r="J1042">
        <v>0.56010000000000004</v>
      </c>
      <c r="K1042">
        <v>0.54557</v>
      </c>
    </row>
    <row r="1043" spans="1:11" x14ac:dyDescent="0.2">
      <c r="A1043">
        <v>52</v>
      </c>
      <c r="B1043">
        <v>0.64107999999999998</v>
      </c>
      <c r="C1043">
        <v>0.65830999999999995</v>
      </c>
      <c r="E1043">
        <v>52</v>
      </c>
      <c r="F1043">
        <v>0.59487000000000001</v>
      </c>
      <c r="G1043">
        <v>0.60402</v>
      </c>
      <c r="I1043">
        <v>52</v>
      </c>
      <c r="J1043">
        <v>0.55940000000000001</v>
      </c>
      <c r="K1043">
        <v>0.54527000000000003</v>
      </c>
    </row>
    <row r="1044" spans="1:11" x14ac:dyDescent="0.2">
      <c r="A1044">
        <v>52.05</v>
      </c>
      <c r="B1044">
        <v>0.64051000000000002</v>
      </c>
      <c r="C1044">
        <v>0.65822000000000003</v>
      </c>
      <c r="E1044">
        <v>52.05</v>
      </c>
      <c r="F1044">
        <v>0.59526000000000001</v>
      </c>
      <c r="G1044">
        <v>0.60390999999999995</v>
      </c>
      <c r="I1044">
        <v>52.05</v>
      </c>
      <c r="J1044">
        <v>0.55871000000000004</v>
      </c>
      <c r="K1044">
        <v>0.54496999999999995</v>
      </c>
    </row>
    <row r="1045" spans="1:11" x14ac:dyDescent="0.2">
      <c r="A1045">
        <v>52.1</v>
      </c>
      <c r="B1045">
        <v>0.63934999999999997</v>
      </c>
      <c r="C1045">
        <v>0.65812000000000004</v>
      </c>
      <c r="E1045">
        <v>52.1</v>
      </c>
      <c r="F1045">
        <v>0.59565000000000001</v>
      </c>
      <c r="G1045">
        <v>0.60379000000000005</v>
      </c>
      <c r="I1045">
        <v>52.1</v>
      </c>
      <c r="J1045">
        <v>0.55801000000000001</v>
      </c>
      <c r="K1045">
        <v>0.54466999999999999</v>
      </c>
    </row>
    <row r="1046" spans="1:11" x14ac:dyDescent="0.2">
      <c r="A1046">
        <v>52.15</v>
      </c>
      <c r="B1046">
        <v>0.63780999999999999</v>
      </c>
      <c r="C1046">
        <v>0.65802000000000005</v>
      </c>
      <c r="E1046">
        <v>52.15</v>
      </c>
      <c r="F1046">
        <v>0.59565000000000001</v>
      </c>
      <c r="G1046">
        <v>0.60367999999999999</v>
      </c>
      <c r="I1046">
        <v>52.15</v>
      </c>
      <c r="J1046">
        <v>0.55732000000000004</v>
      </c>
      <c r="K1046">
        <v>0.54437000000000002</v>
      </c>
    </row>
    <row r="1047" spans="1:11" x14ac:dyDescent="0.2">
      <c r="A1047">
        <v>52.2</v>
      </c>
      <c r="B1047">
        <v>0.63666</v>
      </c>
      <c r="C1047">
        <v>0.65791999999999995</v>
      </c>
      <c r="E1047">
        <v>52.2</v>
      </c>
      <c r="F1047">
        <v>0.59602999999999995</v>
      </c>
      <c r="G1047">
        <v>0.60355999999999999</v>
      </c>
      <c r="I1047">
        <v>52.2</v>
      </c>
      <c r="J1047">
        <v>0.55696999999999997</v>
      </c>
      <c r="K1047">
        <v>0.54407000000000005</v>
      </c>
    </row>
    <row r="1048" spans="1:11" x14ac:dyDescent="0.2">
      <c r="A1048">
        <v>52.25</v>
      </c>
      <c r="B1048">
        <v>0.63473999999999997</v>
      </c>
      <c r="C1048">
        <v>0.65783000000000003</v>
      </c>
      <c r="E1048">
        <v>52.25</v>
      </c>
      <c r="F1048">
        <v>0.59602999999999995</v>
      </c>
      <c r="G1048">
        <v>0.60345000000000004</v>
      </c>
      <c r="I1048">
        <v>52.25</v>
      </c>
      <c r="J1048">
        <v>0.55696999999999997</v>
      </c>
      <c r="K1048">
        <v>0.54376999999999998</v>
      </c>
    </row>
    <row r="1049" spans="1:11" x14ac:dyDescent="0.2">
      <c r="A1049">
        <v>52.3</v>
      </c>
      <c r="B1049">
        <v>0.63339000000000001</v>
      </c>
      <c r="C1049">
        <v>0.65773000000000004</v>
      </c>
      <c r="E1049">
        <v>52.3</v>
      </c>
      <c r="F1049">
        <v>0.59602999999999995</v>
      </c>
      <c r="G1049">
        <v>0.60333999999999999</v>
      </c>
      <c r="I1049">
        <v>52.3</v>
      </c>
      <c r="J1049">
        <v>0.55696999999999997</v>
      </c>
      <c r="K1049">
        <v>0.54347000000000001</v>
      </c>
    </row>
    <row r="1050" spans="1:11" x14ac:dyDescent="0.2">
      <c r="A1050">
        <v>52.35</v>
      </c>
      <c r="B1050">
        <v>0.63243000000000005</v>
      </c>
      <c r="C1050">
        <v>0.65763000000000005</v>
      </c>
      <c r="E1050">
        <v>52.35</v>
      </c>
      <c r="F1050">
        <v>0.59602999999999995</v>
      </c>
      <c r="G1050">
        <v>0.60321999999999998</v>
      </c>
      <c r="I1050">
        <v>52.35</v>
      </c>
      <c r="J1050">
        <v>0.55696999999999997</v>
      </c>
      <c r="K1050">
        <v>0.54317000000000004</v>
      </c>
    </row>
    <row r="1051" spans="1:11" x14ac:dyDescent="0.2">
      <c r="A1051">
        <v>52.4</v>
      </c>
      <c r="B1051">
        <v>0.63107999999999997</v>
      </c>
      <c r="C1051">
        <v>0.65752999999999995</v>
      </c>
      <c r="E1051">
        <v>52.4</v>
      </c>
      <c r="F1051">
        <v>0.59641999999999995</v>
      </c>
      <c r="G1051">
        <v>0.60311000000000003</v>
      </c>
      <c r="I1051">
        <v>52.4</v>
      </c>
      <c r="J1051">
        <v>0.55696999999999997</v>
      </c>
      <c r="K1051">
        <v>0.54286999999999996</v>
      </c>
    </row>
    <row r="1052" spans="1:11" x14ac:dyDescent="0.2">
      <c r="A1052">
        <v>52.45</v>
      </c>
      <c r="B1052">
        <v>0.62953999999999999</v>
      </c>
      <c r="C1052">
        <v>0.65744000000000002</v>
      </c>
      <c r="E1052">
        <v>52.45</v>
      </c>
      <c r="F1052">
        <v>0.5968</v>
      </c>
      <c r="G1052">
        <v>0.60299000000000003</v>
      </c>
      <c r="I1052">
        <v>52.45</v>
      </c>
      <c r="J1052">
        <v>0.55662</v>
      </c>
      <c r="K1052">
        <v>0.54257</v>
      </c>
    </row>
    <row r="1053" spans="1:11" x14ac:dyDescent="0.2">
      <c r="A1053">
        <v>52.5</v>
      </c>
      <c r="B1053">
        <v>0.62858000000000003</v>
      </c>
      <c r="C1053">
        <v>0.65734000000000004</v>
      </c>
      <c r="E1053">
        <v>52.5</v>
      </c>
      <c r="F1053">
        <v>0.5968</v>
      </c>
      <c r="G1053">
        <v>0.60287999999999997</v>
      </c>
      <c r="I1053">
        <v>52.5</v>
      </c>
      <c r="J1053">
        <v>0.55662</v>
      </c>
      <c r="K1053">
        <v>0.54227000000000003</v>
      </c>
    </row>
    <row r="1054" spans="1:11" x14ac:dyDescent="0.2">
      <c r="A1054">
        <v>52.55</v>
      </c>
      <c r="B1054">
        <v>0.62877000000000005</v>
      </c>
      <c r="C1054">
        <v>0.65724000000000005</v>
      </c>
      <c r="E1054">
        <v>52.55</v>
      </c>
      <c r="F1054">
        <v>0.59719</v>
      </c>
      <c r="G1054">
        <v>0.60277000000000003</v>
      </c>
      <c r="I1054">
        <v>52.55</v>
      </c>
      <c r="J1054">
        <v>0.55627000000000004</v>
      </c>
      <c r="K1054">
        <v>0.54196999999999995</v>
      </c>
    </row>
    <row r="1055" spans="1:11" x14ac:dyDescent="0.2">
      <c r="A1055">
        <v>52.6</v>
      </c>
      <c r="B1055">
        <v>0.62897000000000003</v>
      </c>
      <c r="C1055">
        <v>0.65715000000000001</v>
      </c>
      <c r="E1055">
        <v>52.6</v>
      </c>
      <c r="F1055">
        <v>0.5968</v>
      </c>
      <c r="G1055">
        <v>0.60265000000000002</v>
      </c>
      <c r="I1055">
        <v>52.6</v>
      </c>
      <c r="J1055">
        <v>0.55593000000000004</v>
      </c>
      <c r="K1055">
        <v>0.54166999999999998</v>
      </c>
    </row>
    <row r="1056" spans="1:11" x14ac:dyDescent="0.2">
      <c r="A1056">
        <v>52.65</v>
      </c>
      <c r="B1056">
        <v>0.62916000000000005</v>
      </c>
      <c r="C1056">
        <v>0.65705000000000002</v>
      </c>
      <c r="E1056">
        <v>52.65</v>
      </c>
      <c r="F1056">
        <v>0.5968</v>
      </c>
      <c r="G1056">
        <v>0.60253999999999996</v>
      </c>
      <c r="I1056">
        <v>52.65</v>
      </c>
      <c r="J1056">
        <v>0.55557999999999996</v>
      </c>
      <c r="K1056">
        <v>0.54137000000000002</v>
      </c>
    </row>
    <row r="1057" spans="1:11" x14ac:dyDescent="0.2">
      <c r="A1057">
        <v>52.7</v>
      </c>
      <c r="B1057">
        <v>0.62897000000000003</v>
      </c>
      <c r="C1057">
        <v>0.65695000000000003</v>
      </c>
      <c r="E1057">
        <v>52.7</v>
      </c>
      <c r="F1057">
        <v>0.5968</v>
      </c>
      <c r="G1057">
        <v>0.60243000000000002</v>
      </c>
      <c r="I1057">
        <v>52.7</v>
      </c>
      <c r="J1057">
        <v>0.55523</v>
      </c>
      <c r="K1057">
        <v>0.54107000000000005</v>
      </c>
    </row>
    <row r="1058" spans="1:11" x14ac:dyDescent="0.2">
      <c r="A1058">
        <v>52.75</v>
      </c>
      <c r="B1058">
        <v>0.62916000000000005</v>
      </c>
      <c r="C1058">
        <v>0.65686</v>
      </c>
      <c r="E1058">
        <v>52.75</v>
      </c>
      <c r="F1058">
        <v>0.5968</v>
      </c>
      <c r="G1058">
        <v>0.60231000000000001</v>
      </c>
      <c r="I1058">
        <v>52.75</v>
      </c>
      <c r="J1058">
        <v>0.55523</v>
      </c>
      <c r="K1058">
        <v>0.54076999999999997</v>
      </c>
    </row>
    <row r="1059" spans="1:11" x14ac:dyDescent="0.2">
      <c r="A1059">
        <v>52.8</v>
      </c>
      <c r="B1059">
        <v>0.62953999999999999</v>
      </c>
      <c r="C1059">
        <v>0.65676000000000001</v>
      </c>
      <c r="E1059">
        <v>52.8</v>
      </c>
      <c r="F1059">
        <v>0.5968</v>
      </c>
      <c r="G1059">
        <v>0.60219999999999996</v>
      </c>
      <c r="I1059">
        <v>52.8</v>
      </c>
      <c r="J1059">
        <v>0.55488000000000004</v>
      </c>
      <c r="K1059">
        <v>0.54047000000000001</v>
      </c>
    </row>
    <row r="1060" spans="1:11" x14ac:dyDescent="0.2">
      <c r="A1060">
        <v>52.85</v>
      </c>
      <c r="B1060">
        <v>0.62973999999999997</v>
      </c>
      <c r="C1060">
        <v>0.65666999999999998</v>
      </c>
      <c r="E1060">
        <v>52.85</v>
      </c>
      <c r="F1060">
        <v>0.5968</v>
      </c>
      <c r="G1060">
        <v>0.60209000000000001</v>
      </c>
      <c r="I1060">
        <v>52.85</v>
      </c>
      <c r="J1060">
        <v>0.55418999999999996</v>
      </c>
      <c r="K1060">
        <v>0.54017000000000004</v>
      </c>
    </row>
    <row r="1061" spans="1:11" x14ac:dyDescent="0.2">
      <c r="A1061">
        <v>52.9</v>
      </c>
      <c r="B1061">
        <v>0.62973999999999997</v>
      </c>
      <c r="C1061">
        <v>0.65656999999999999</v>
      </c>
      <c r="E1061">
        <v>52.9</v>
      </c>
      <c r="F1061">
        <v>0.59758</v>
      </c>
      <c r="G1061">
        <v>0.60197000000000001</v>
      </c>
      <c r="I1061">
        <v>52.9</v>
      </c>
      <c r="J1061">
        <v>0.55384</v>
      </c>
      <c r="K1061">
        <v>0.53986000000000001</v>
      </c>
    </row>
    <row r="1062" spans="1:11" x14ac:dyDescent="0.2">
      <c r="A1062">
        <v>52.95</v>
      </c>
      <c r="B1062">
        <v>0.62916000000000005</v>
      </c>
      <c r="C1062">
        <v>0.65647999999999995</v>
      </c>
      <c r="E1062">
        <v>52.95</v>
      </c>
      <c r="F1062">
        <v>0.59719</v>
      </c>
      <c r="G1062">
        <v>0.60185999999999995</v>
      </c>
      <c r="I1062">
        <v>52.95</v>
      </c>
      <c r="J1062">
        <v>0.55313999999999997</v>
      </c>
      <c r="K1062">
        <v>0.53956000000000004</v>
      </c>
    </row>
    <row r="1063" spans="1:11" x14ac:dyDescent="0.2">
      <c r="A1063">
        <v>53</v>
      </c>
      <c r="B1063">
        <v>0.62780999999999998</v>
      </c>
      <c r="C1063">
        <v>0.65637999999999996</v>
      </c>
      <c r="E1063">
        <v>53</v>
      </c>
      <c r="F1063">
        <v>0.59719</v>
      </c>
      <c r="G1063">
        <v>0.60175000000000001</v>
      </c>
      <c r="I1063">
        <v>53</v>
      </c>
      <c r="J1063">
        <v>0.55279999999999996</v>
      </c>
      <c r="K1063">
        <v>0.53925999999999996</v>
      </c>
    </row>
    <row r="1064" spans="1:11" x14ac:dyDescent="0.2">
      <c r="A1064">
        <v>53.05</v>
      </c>
      <c r="B1064">
        <v>0.62743000000000004</v>
      </c>
      <c r="C1064">
        <v>0.65627999999999997</v>
      </c>
      <c r="E1064">
        <v>53.05</v>
      </c>
      <c r="F1064">
        <v>0.59758</v>
      </c>
      <c r="G1064">
        <v>0.60163999999999995</v>
      </c>
      <c r="I1064">
        <v>53.05</v>
      </c>
      <c r="J1064">
        <v>0.55279999999999996</v>
      </c>
      <c r="K1064">
        <v>0.53895999999999999</v>
      </c>
    </row>
    <row r="1065" spans="1:11" x14ac:dyDescent="0.2">
      <c r="A1065">
        <v>53.1</v>
      </c>
      <c r="B1065">
        <v>0.62724000000000002</v>
      </c>
      <c r="C1065">
        <v>0.65619000000000005</v>
      </c>
      <c r="E1065">
        <v>53.1</v>
      </c>
      <c r="F1065">
        <v>0.59796000000000005</v>
      </c>
      <c r="G1065">
        <v>0.60152000000000005</v>
      </c>
      <c r="I1065">
        <v>53.1</v>
      </c>
      <c r="J1065">
        <v>0.55245</v>
      </c>
      <c r="K1065">
        <v>0.53866000000000003</v>
      </c>
    </row>
    <row r="1066" spans="1:11" x14ac:dyDescent="0.2">
      <c r="A1066">
        <v>53.15</v>
      </c>
      <c r="B1066">
        <v>0.62724000000000002</v>
      </c>
      <c r="C1066">
        <v>0.65608999999999995</v>
      </c>
      <c r="E1066">
        <v>53.15</v>
      </c>
      <c r="F1066">
        <v>0.59758</v>
      </c>
      <c r="G1066">
        <v>0.60141</v>
      </c>
      <c r="I1066">
        <v>53.15</v>
      </c>
      <c r="J1066">
        <v>0.55210000000000004</v>
      </c>
      <c r="K1066">
        <v>0.53835999999999995</v>
      </c>
    </row>
    <row r="1067" spans="1:11" x14ac:dyDescent="0.2">
      <c r="A1067">
        <v>53.2</v>
      </c>
      <c r="B1067">
        <v>0.62724000000000002</v>
      </c>
      <c r="C1067">
        <v>0.65600000000000003</v>
      </c>
      <c r="E1067">
        <v>53.2</v>
      </c>
      <c r="F1067">
        <v>0.59758</v>
      </c>
      <c r="G1067">
        <v>0.60129999999999995</v>
      </c>
      <c r="I1067">
        <v>53.2</v>
      </c>
      <c r="J1067">
        <v>0.55174999999999996</v>
      </c>
      <c r="K1067">
        <v>0.53805999999999998</v>
      </c>
    </row>
    <row r="1068" spans="1:11" x14ac:dyDescent="0.2">
      <c r="A1068">
        <v>53.25</v>
      </c>
      <c r="B1068">
        <v>0.62724000000000002</v>
      </c>
      <c r="C1068">
        <v>0.65590000000000004</v>
      </c>
      <c r="E1068">
        <v>53.25</v>
      </c>
      <c r="F1068">
        <v>0.59796000000000005</v>
      </c>
      <c r="G1068">
        <v>0.60118000000000005</v>
      </c>
      <c r="I1068">
        <v>53.25</v>
      </c>
      <c r="J1068">
        <v>0.55035999999999996</v>
      </c>
      <c r="K1068">
        <v>0.53776000000000002</v>
      </c>
    </row>
    <row r="1069" spans="1:11" x14ac:dyDescent="0.2">
      <c r="A1069">
        <v>53.3</v>
      </c>
      <c r="B1069">
        <v>0.62724000000000002</v>
      </c>
      <c r="C1069">
        <v>0.65581</v>
      </c>
      <c r="E1069">
        <v>53.3</v>
      </c>
      <c r="F1069">
        <v>0.59796000000000005</v>
      </c>
      <c r="G1069">
        <v>0.60106999999999999</v>
      </c>
      <c r="I1069">
        <v>53.3</v>
      </c>
      <c r="J1069">
        <v>0.54862</v>
      </c>
      <c r="K1069">
        <v>0.53746000000000005</v>
      </c>
    </row>
    <row r="1070" spans="1:11" x14ac:dyDescent="0.2">
      <c r="A1070">
        <v>53.35</v>
      </c>
      <c r="B1070">
        <v>0.62761999999999996</v>
      </c>
      <c r="C1070">
        <v>0.65571000000000002</v>
      </c>
      <c r="E1070">
        <v>53.35</v>
      </c>
      <c r="F1070">
        <v>0.59796000000000005</v>
      </c>
      <c r="G1070">
        <v>0.60096000000000005</v>
      </c>
      <c r="I1070">
        <v>53.35</v>
      </c>
      <c r="J1070">
        <v>0.54793000000000003</v>
      </c>
      <c r="K1070">
        <v>0.53715999999999997</v>
      </c>
    </row>
    <row r="1071" spans="1:11" x14ac:dyDescent="0.2">
      <c r="A1071">
        <v>53.4</v>
      </c>
      <c r="B1071">
        <v>0.62800999999999996</v>
      </c>
      <c r="C1071">
        <v>0.65561999999999998</v>
      </c>
      <c r="E1071">
        <v>53.4</v>
      </c>
      <c r="F1071">
        <v>0.59796000000000005</v>
      </c>
      <c r="G1071">
        <v>0.60084000000000004</v>
      </c>
      <c r="I1071">
        <v>53.4</v>
      </c>
      <c r="J1071">
        <v>0.54827000000000004</v>
      </c>
      <c r="K1071">
        <v>0.53686</v>
      </c>
    </row>
    <row r="1072" spans="1:11" x14ac:dyDescent="0.2">
      <c r="A1072">
        <v>53.45</v>
      </c>
      <c r="B1072">
        <v>0.62780999999999998</v>
      </c>
      <c r="C1072">
        <v>0.65552999999999995</v>
      </c>
      <c r="E1072">
        <v>53.45</v>
      </c>
      <c r="F1072">
        <v>0.59796000000000005</v>
      </c>
      <c r="G1072">
        <v>0.60072999999999999</v>
      </c>
      <c r="I1072">
        <v>53.45</v>
      </c>
      <c r="J1072">
        <v>0.54862</v>
      </c>
      <c r="K1072">
        <v>0.53656000000000004</v>
      </c>
    </row>
    <row r="1073" spans="1:11" x14ac:dyDescent="0.2">
      <c r="A1073">
        <v>53.5</v>
      </c>
      <c r="B1073">
        <v>0.62704000000000004</v>
      </c>
      <c r="C1073">
        <v>0.65542999999999996</v>
      </c>
      <c r="E1073">
        <v>53.5</v>
      </c>
      <c r="F1073">
        <v>0.59835000000000005</v>
      </c>
      <c r="G1073">
        <v>0.60062000000000004</v>
      </c>
      <c r="I1073">
        <v>53.5</v>
      </c>
      <c r="J1073">
        <v>0.54896999999999996</v>
      </c>
      <c r="K1073">
        <v>0.53625999999999996</v>
      </c>
    </row>
    <row r="1074" spans="1:11" x14ac:dyDescent="0.2">
      <c r="A1074">
        <v>53.55</v>
      </c>
      <c r="B1074">
        <v>0.62626999999999999</v>
      </c>
      <c r="C1074">
        <v>0.65534000000000003</v>
      </c>
      <c r="E1074">
        <v>53.55</v>
      </c>
      <c r="F1074">
        <v>0.59911999999999999</v>
      </c>
      <c r="G1074">
        <v>0.60050999999999999</v>
      </c>
      <c r="I1074">
        <v>53.55</v>
      </c>
      <c r="J1074">
        <v>0.54932000000000003</v>
      </c>
      <c r="K1074">
        <v>0.53595999999999999</v>
      </c>
    </row>
    <row r="1075" spans="1:11" x14ac:dyDescent="0.2">
      <c r="A1075">
        <v>53.6</v>
      </c>
      <c r="B1075">
        <v>0.62512000000000001</v>
      </c>
      <c r="C1075">
        <v>0.65524000000000004</v>
      </c>
      <c r="E1075">
        <v>53.6</v>
      </c>
      <c r="F1075">
        <v>0.59950999999999999</v>
      </c>
      <c r="G1075">
        <v>0.60038999999999998</v>
      </c>
      <c r="I1075">
        <v>53.6</v>
      </c>
      <c r="J1075">
        <v>0.54896999999999996</v>
      </c>
      <c r="K1075">
        <v>0.53566000000000003</v>
      </c>
    </row>
    <row r="1076" spans="1:11" x14ac:dyDescent="0.2">
      <c r="A1076">
        <v>53.65</v>
      </c>
      <c r="B1076">
        <v>0.62358000000000002</v>
      </c>
      <c r="C1076">
        <v>0.65515000000000001</v>
      </c>
      <c r="E1076">
        <v>53.65</v>
      </c>
      <c r="F1076">
        <v>0.59950999999999999</v>
      </c>
      <c r="G1076">
        <v>0.60028000000000004</v>
      </c>
      <c r="I1076">
        <v>53.65</v>
      </c>
      <c r="J1076">
        <v>0.54896999999999996</v>
      </c>
      <c r="K1076">
        <v>0.53535999999999995</v>
      </c>
    </row>
    <row r="1077" spans="1:11" x14ac:dyDescent="0.2">
      <c r="A1077">
        <v>53.7</v>
      </c>
      <c r="B1077">
        <v>0.62261999999999995</v>
      </c>
      <c r="C1077">
        <v>0.65505000000000002</v>
      </c>
      <c r="E1077">
        <v>53.7</v>
      </c>
      <c r="F1077">
        <v>0.59989000000000003</v>
      </c>
      <c r="G1077">
        <v>0.60016999999999998</v>
      </c>
      <c r="I1077">
        <v>53.7</v>
      </c>
      <c r="J1077">
        <v>0.54793000000000003</v>
      </c>
      <c r="K1077">
        <v>0.53505999999999998</v>
      </c>
    </row>
    <row r="1078" spans="1:11" x14ac:dyDescent="0.2">
      <c r="A1078">
        <v>53.75</v>
      </c>
      <c r="B1078">
        <v>0.62185000000000001</v>
      </c>
      <c r="C1078">
        <v>0.65495999999999999</v>
      </c>
      <c r="E1078">
        <v>53.75</v>
      </c>
      <c r="F1078">
        <v>0.59989000000000003</v>
      </c>
      <c r="G1078">
        <v>0.60006000000000004</v>
      </c>
      <c r="I1078">
        <v>53.75</v>
      </c>
      <c r="J1078">
        <v>0.54583999999999999</v>
      </c>
      <c r="K1078">
        <v>0.53476000000000001</v>
      </c>
    </row>
    <row r="1079" spans="1:11" x14ac:dyDescent="0.2">
      <c r="A1079">
        <v>53.8</v>
      </c>
      <c r="B1079">
        <v>0.62107999999999997</v>
      </c>
      <c r="C1079">
        <v>0.65486999999999995</v>
      </c>
      <c r="E1079">
        <v>53.8</v>
      </c>
      <c r="F1079">
        <v>0.59989000000000003</v>
      </c>
      <c r="G1079">
        <v>0.59994000000000003</v>
      </c>
      <c r="I1079">
        <v>53.8</v>
      </c>
      <c r="J1079">
        <v>0.54410000000000003</v>
      </c>
      <c r="K1079">
        <v>0.53446000000000005</v>
      </c>
    </row>
    <row r="1080" spans="1:11" x14ac:dyDescent="0.2">
      <c r="A1080">
        <v>53.85</v>
      </c>
      <c r="B1080">
        <v>0.62070000000000003</v>
      </c>
      <c r="C1080">
        <v>0.65476999999999996</v>
      </c>
      <c r="E1080">
        <v>53.85</v>
      </c>
      <c r="F1080">
        <v>0.59911999999999999</v>
      </c>
      <c r="G1080">
        <v>0.59982999999999997</v>
      </c>
      <c r="I1080">
        <v>53.85</v>
      </c>
      <c r="J1080">
        <v>0.54305999999999999</v>
      </c>
      <c r="K1080">
        <v>0.53415999999999997</v>
      </c>
    </row>
    <row r="1081" spans="1:11" x14ac:dyDescent="0.2">
      <c r="A1081">
        <v>53.9</v>
      </c>
      <c r="B1081">
        <v>0.62070000000000003</v>
      </c>
      <c r="C1081">
        <v>0.65468000000000004</v>
      </c>
      <c r="E1081">
        <v>53.9</v>
      </c>
      <c r="F1081">
        <v>0.59911999999999999</v>
      </c>
      <c r="G1081">
        <v>0.59972000000000003</v>
      </c>
      <c r="I1081">
        <v>53.9</v>
      </c>
      <c r="J1081">
        <v>0.54235999999999995</v>
      </c>
      <c r="K1081">
        <v>0.53386</v>
      </c>
    </row>
    <row r="1082" spans="1:11" x14ac:dyDescent="0.2">
      <c r="A1082">
        <v>53.95</v>
      </c>
      <c r="B1082">
        <v>0.62050000000000005</v>
      </c>
      <c r="C1082">
        <v>0.65459000000000001</v>
      </c>
      <c r="E1082">
        <v>53.95</v>
      </c>
      <c r="F1082">
        <v>0.59874000000000005</v>
      </c>
      <c r="G1082">
        <v>0.59960999999999998</v>
      </c>
      <c r="I1082">
        <v>53.95</v>
      </c>
      <c r="J1082">
        <v>0.54132000000000002</v>
      </c>
      <c r="K1082">
        <v>0.53356000000000003</v>
      </c>
    </row>
    <row r="1083" spans="1:11" x14ac:dyDescent="0.2">
      <c r="A1083">
        <v>54</v>
      </c>
      <c r="B1083">
        <v>0.62012</v>
      </c>
      <c r="C1083">
        <v>0.65449000000000002</v>
      </c>
      <c r="E1083">
        <v>54</v>
      </c>
      <c r="F1083">
        <v>0.59835000000000005</v>
      </c>
      <c r="G1083">
        <v>0.59950000000000003</v>
      </c>
      <c r="I1083">
        <v>54</v>
      </c>
      <c r="J1083">
        <v>0.54096999999999995</v>
      </c>
      <c r="K1083">
        <v>0.53325999999999996</v>
      </c>
    </row>
    <row r="1084" spans="1:11" x14ac:dyDescent="0.2">
      <c r="A1084">
        <v>54.05</v>
      </c>
      <c r="B1084">
        <v>0.61992999999999998</v>
      </c>
      <c r="C1084">
        <v>0.65439999999999998</v>
      </c>
      <c r="E1084">
        <v>54.05</v>
      </c>
      <c r="F1084">
        <v>0.59758</v>
      </c>
      <c r="G1084">
        <v>0.59938000000000002</v>
      </c>
      <c r="I1084">
        <v>54.05</v>
      </c>
      <c r="J1084">
        <v>0.54096999999999995</v>
      </c>
      <c r="K1084">
        <v>0.53295999999999999</v>
      </c>
    </row>
    <row r="1085" spans="1:11" x14ac:dyDescent="0.2">
      <c r="A1085">
        <v>54.1</v>
      </c>
      <c r="B1085">
        <v>0.61953999999999998</v>
      </c>
      <c r="C1085">
        <v>0.65430999999999995</v>
      </c>
      <c r="E1085">
        <v>54.1</v>
      </c>
      <c r="F1085">
        <v>0.59719</v>
      </c>
      <c r="G1085">
        <v>0.59926999999999997</v>
      </c>
      <c r="I1085">
        <v>54.1</v>
      </c>
      <c r="J1085">
        <v>0.54061999999999999</v>
      </c>
      <c r="K1085">
        <v>0.53266000000000002</v>
      </c>
    </row>
    <row r="1086" spans="1:11" x14ac:dyDescent="0.2">
      <c r="A1086">
        <v>54.15</v>
      </c>
      <c r="B1086">
        <v>0.61895999999999995</v>
      </c>
      <c r="C1086">
        <v>0.65420999999999996</v>
      </c>
      <c r="E1086">
        <v>54.15</v>
      </c>
      <c r="F1086">
        <v>0.5968</v>
      </c>
      <c r="G1086">
        <v>0.59916000000000003</v>
      </c>
      <c r="I1086">
        <v>54.15</v>
      </c>
      <c r="J1086">
        <v>0.54061999999999999</v>
      </c>
      <c r="K1086">
        <v>0.53236000000000006</v>
      </c>
    </row>
    <row r="1087" spans="1:11" x14ac:dyDescent="0.2">
      <c r="A1087">
        <v>54.2</v>
      </c>
      <c r="B1087">
        <v>0.61916000000000004</v>
      </c>
      <c r="C1087">
        <v>0.65412000000000003</v>
      </c>
      <c r="E1087">
        <v>54.2</v>
      </c>
      <c r="F1087">
        <v>0.59641999999999995</v>
      </c>
      <c r="G1087">
        <v>0.59904999999999997</v>
      </c>
      <c r="I1087">
        <v>54.2</v>
      </c>
      <c r="J1087">
        <v>0.53993000000000002</v>
      </c>
      <c r="K1087">
        <v>0.53205999999999998</v>
      </c>
    </row>
    <row r="1088" spans="1:11" x14ac:dyDescent="0.2">
      <c r="A1088">
        <v>54.25</v>
      </c>
      <c r="B1088">
        <v>0.61953999999999998</v>
      </c>
      <c r="C1088">
        <v>0.65403</v>
      </c>
      <c r="E1088">
        <v>54.25</v>
      </c>
      <c r="F1088">
        <v>0.59641999999999995</v>
      </c>
      <c r="G1088">
        <v>0.59894000000000003</v>
      </c>
      <c r="I1088">
        <v>54.25</v>
      </c>
      <c r="J1088">
        <v>0.53922999999999999</v>
      </c>
      <c r="K1088">
        <v>0.53176000000000001</v>
      </c>
    </row>
    <row r="1089" spans="1:11" x14ac:dyDescent="0.2">
      <c r="A1089">
        <v>54.3</v>
      </c>
      <c r="B1089">
        <v>0.61953999999999998</v>
      </c>
      <c r="C1089">
        <v>0.65393999999999997</v>
      </c>
      <c r="E1089">
        <v>54.3</v>
      </c>
      <c r="F1089">
        <v>0.59602999999999995</v>
      </c>
      <c r="G1089">
        <v>0.59882000000000002</v>
      </c>
      <c r="I1089">
        <v>54.3</v>
      </c>
      <c r="J1089">
        <v>0.53854000000000002</v>
      </c>
      <c r="K1089">
        <v>0.53146000000000004</v>
      </c>
    </row>
    <row r="1090" spans="1:11" x14ac:dyDescent="0.2">
      <c r="A1090">
        <v>54.35</v>
      </c>
      <c r="B1090">
        <v>0.61934999999999996</v>
      </c>
      <c r="C1090">
        <v>0.65383999999999998</v>
      </c>
      <c r="E1090">
        <v>54.35</v>
      </c>
      <c r="F1090">
        <v>0.59526000000000001</v>
      </c>
      <c r="G1090">
        <v>0.59870999999999996</v>
      </c>
      <c r="I1090">
        <v>54.35</v>
      </c>
      <c r="J1090">
        <v>0.53783999999999998</v>
      </c>
      <c r="K1090">
        <v>0.53115999999999997</v>
      </c>
    </row>
    <row r="1091" spans="1:11" x14ac:dyDescent="0.2">
      <c r="A1091">
        <v>54.4</v>
      </c>
      <c r="B1091">
        <v>0.61953999999999998</v>
      </c>
      <c r="C1091">
        <v>0.65375000000000005</v>
      </c>
      <c r="E1091">
        <v>54.4</v>
      </c>
      <c r="F1091">
        <v>0.59526000000000001</v>
      </c>
      <c r="G1091">
        <v>0.59860000000000002</v>
      </c>
      <c r="I1091">
        <v>54.4</v>
      </c>
      <c r="J1091">
        <v>0.53749000000000002</v>
      </c>
      <c r="K1091">
        <v>0.53086</v>
      </c>
    </row>
    <row r="1092" spans="1:11" x14ac:dyDescent="0.2">
      <c r="A1092">
        <v>54.45</v>
      </c>
      <c r="B1092">
        <v>0.62012</v>
      </c>
      <c r="C1092">
        <v>0.65366000000000002</v>
      </c>
      <c r="E1092">
        <v>54.45</v>
      </c>
      <c r="F1092">
        <v>0.59526000000000001</v>
      </c>
      <c r="G1092">
        <v>0.59848999999999997</v>
      </c>
      <c r="I1092">
        <v>54.45</v>
      </c>
      <c r="J1092">
        <v>0.53644999999999998</v>
      </c>
      <c r="K1092">
        <v>0.53054999999999997</v>
      </c>
    </row>
    <row r="1093" spans="1:11" x14ac:dyDescent="0.2">
      <c r="A1093">
        <v>54.5</v>
      </c>
      <c r="B1093">
        <v>0.62089000000000005</v>
      </c>
      <c r="C1093">
        <v>0.65356999999999998</v>
      </c>
      <c r="E1093">
        <v>54.5</v>
      </c>
      <c r="F1093">
        <v>0.59526000000000001</v>
      </c>
      <c r="G1093">
        <v>0.59838000000000002</v>
      </c>
      <c r="I1093">
        <v>54.5</v>
      </c>
      <c r="J1093">
        <v>0.53610000000000002</v>
      </c>
      <c r="K1093">
        <v>0.53025</v>
      </c>
    </row>
    <row r="1094" spans="1:11" x14ac:dyDescent="0.2">
      <c r="A1094">
        <v>54.55</v>
      </c>
      <c r="B1094">
        <v>0.62165999999999999</v>
      </c>
      <c r="C1094">
        <v>0.65347</v>
      </c>
      <c r="E1094">
        <v>54.55</v>
      </c>
      <c r="F1094">
        <v>0.59487000000000001</v>
      </c>
      <c r="G1094">
        <v>0.59826000000000001</v>
      </c>
      <c r="I1094">
        <v>54.55</v>
      </c>
      <c r="J1094">
        <v>0.53541000000000005</v>
      </c>
      <c r="K1094">
        <v>0.52995000000000003</v>
      </c>
    </row>
    <row r="1095" spans="1:11" x14ac:dyDescent="0.2">
      <c r="A1095">
        <v>54.6</v>
      </c>
      <c r="B1095">
        <v>0.62204000000000004</v>
      </c>
      <c r="C1095">
        <v>0.65337999999999996</v>
      </c>
      <c r="E1095">
        <v>54.6</v>
      </c>
      <c r="F1095">
        <v>0.59448999999999996</v>
      </c>
      <c r="G1095">
        <v>0.59814999999999996</v>
      </c>
      <c r="I1095">
        <v>54.6</v>
      </c>
      <c r="J1095">
        <v>0.53505999999999998</v>
      </c>
      <c r="K1095">
        <v>0.52964999999999995</v>
      </c>
    </row>
    <row r="1096" spans="1:11" x14ac:dyDescent="0.2">
      <c r="A1096">
        <v>54.65</v>
      </c>
      <c r="B1096">
        <v>0.62204000000000004</v>
      </c>
      <c r="C1096">
        <v>0.65329000000000004</v>
      </c>
      <c r="E1096">
        <v>54.65</v>
      </c>
      <c r="F1096">
        <v>0.59370999999999996</v>
      </c>
      <c r="G1096">
        <v>0.59804000000000002</v>
      </c>
      <c r="I1096">
        <v>54.65</v>
      </c>
      <c r="J1096">
        <v>0.53435999999999995</v>
      </c>
      <c r="K1096">
        <v>0.52934999999999999</v>
      </c>
    </row>
    <row r="1097" spans="1:11" x14ac:dyDescent="0.2">
      <c r="A1097">
        <v>54.7</v>
      </c>
      <c r="B1097">
        <v>0.62146999999999997</v>
      </c>
      <c r="C1097">
        <v>0.6532</v>
      </c>
      <c r="E1097">
        <v>54.7</v>
      </c>
      <c r="F1097">
        <v>0.59370999999999996</v>
      </c>
      <c r="G1097">
        <v>0.59792999999999996</v>
      </c>
      <c r="I1097">
        <v>54.7</v>
      </c>
      <c r="J1097">
        <v>0.53435999999999995</v>
      </c>
      <c r="K1097">
        <v>0.52905000000000002</v>
      </c>
    </row>
    <row r="1098" spans="1:11" x14ac:dyDescent="0.2">
      <c r="A1098">
        <v>54.75</v>
      </c>
      <c r="B1098">
        <v>0.62126999999999999</v>
      </c>
      <c r="C1098">
        <v>0.65310999999999997</v>
      </c>
      <c r="E1098">
        <v>54.75</v>
      </c>
      <c r="F1098">
        <v>0.59409999999999996</v>
      </c>
      <c r="G1098">
        <v>0.59782000000000002</v>
      </c>
      <c r="I1098">
        <v>54.75</v>
      </c>
      <c r="J1098">
        <v>0.53402000000000005</v>
      </c>
      <c r="K1098">
        <v>0.52875000000000005</v>
      </c>
    </row>
    <row r="1099" spans="1:11" x14ac:dyDescent="0.2">
      <c r="A1099">
        <v>54.8</v>
      </c>
      <c r="B1099">
        <v>0.62126999999999999</v>
      </c>
      <c r="C1099">
        <v>0.65302000000000004</v>
      </c>
      <c r="E1099">
        <v>54.8</v>
      </c>
      <c r="F1099">
        <v>0.59448999999999996</v>
      </c>
      <c r="G1099">
        <v>0.59770999999999996</v>
      </c>
      <c r="I1099">
        <v>54.8</v>
      </c>
      <c r="J1099">
        <v>0.53332000000000002</v>
      </c>
      <c r="K1099">
        <v>0.52844999999999998</v>
      </c>
    </row>
    <row r="1100" spans="1:11" x14ac:dyDescent="0.2">
      <c r="A1100">
        <v>54.85</v>
      </c>
      <c r="B1100">
        <v>0.62107999999999997</v>
      </c>
      <c r="C1100">
        <v>0.65291999999999994</v>
      </c>
      <c r="E1100">
        <v>54.85</v>
      </c>
      <c r="F1100">
        <v>0.59448999999999996</v>
      </c>
      <c r="G1100">
        <v>0.59758999999999995</v>
      </c>
      <c r="I1100">
        <v>54.85</v>
      </c>
      <c r="J1100">
        <v>0.53263000000000005</v>
      </c>
      <c r="K1100">
        <v>0.52815000000000001</v>
      </c>
    </row>
    <row r="1101" spans="1:11" x14ac:dyDescent="0.2">
      <c r="A1101">
        <v>54.9</v>
      </c>
      <c r="B1101">
        <v>0.62070000000000003</v>
      </c>
      <c r="C1101">
        <v>0.65283000000000002</v>
      </c>
      <c r="E1101">
        <v>54.9</v>
      </c>
      <c r="F1101">
        <v>0.59409999999999996</v>
      </c>
      <c r="G1101">
        <v>0.59748000000000001</v>
      </c>
      <c r="I1101">
        <v>54.9</v>
      </c>
      <c r="J1101">
        <v>0.53227999999999998</v>
      </c>
      <c r="K1101">
        <v>0.52785000000000004</v>
      </c>
    </row>
    <row r="1102" spans="1:11" x14ac:dyDescent="0.2">
      <c r="A1102">
        <v>54.95</v>
      </c>
      <c r="B1102">
        <v>0.62070000000000003</v>
      </c>
      <c r="C1102">
        <v>0.65273999999999999</v>
      </c>
      <c r="E1102">
        <v>54.95</v>
      </c>
      <c r="F1102">
        <v>0.59370999999999996</v>
      </c>
      <c r="G1102">
        <v>0.59736999999999996</v>
      </c>
      <c r="I1102">
        <v>54.95</v>
      </c>
      <c r="J1102">
        <v>0.53158000000000005</v>
      </c>
      <c r="K1102">
        <v>0.52754999999999996</v>
      </c>
    </row>
    <row r="1103" spans="1:11" x14ac:dyDescent="0.2">
      <c r="A1103">
        <v>55</v>
      </c>
      <c r="B1103">
        <v>0.62012</v>
      </c>
      <c r="C1103">
        <v>0.65264999999999995</v>
      </c>
      <c r="E1103">
        <v>55</v>
      </c>
      <c r="F1103">
        <v>0.59294000000000002</v>
      </c>
      <c r="G1103">
        <v>0.59726000000000001</v>
      </c>
      <c r="I1103">
        <v>55</v>
      </c>
      <c r="J1103">
        <v>0.53088999999999997</v>
      </c>
      <c r="K1103">
        <v>0.52725</v>
      </c>
    </row>
    <row r="1104" spans="1:11" x14ac:dyDescent="0.2">
      <c r="A1104">
        <v>55.05</v>
      </c>
      <c r="B1104">
        <v>0.61953999999999998</v>
      </c>
      <c r="C1104">
        <v>0.65256000000000003</v>
      </c>
      <c r="E1104">
        <v>55.05</v>
      </c>
      <c r="F1104">
        <v>0.59255999999999998</v>
      </c>
      <c r="G1104">
        <v>0.59714999999999996</v>
      </c>
      <c r="I1104">
        <v>55.05</v>
      </c>
      <c r="J1104">
        <v>0.52983999999999998</v>
      </c>
      <c r="K1104">
        <v>0.52695000000000003</v>
      </c>
    </row>
    <row r="1105" spans="1:11" x14ac:dyDescent="0.2">
      <c r="A1105">
        <v>55.1</v>
      </c>
      <c r="B1105">
        <v>0.61858000000000002</v>
      </c>
      <c r="C1105">
        <v>0.65246999999999999</v>
      </c>
      <c r="E1105">
        <v>55.1</v>
      </c>
      <c r="F1105">
        <v>0.59177999999999997</v>
      </c>
      <c r="G1105">
        <v>0.59704000000000002</v>
      </c>
      <c r="I1105">
        <v>55.1</v>
      </c>
      <c r="J1105">
        <v>0.52880000000000005</v>
      </c>
      <c r="K1105">
        <v>0.52664999999999995</v>
      </c>
    </row>
    <row r="1106" spans="1:11" x14ac:dyDescent="0.2">
      <c r="A1106">
        <v>55.15</v>
      </c>
      <c r="B1106">
        <v>0.61839</v>
      </c>
      <c r="C1106">
        <v>0.65237999999999996</v>
      </c>
      <c r="E1106">
        <v>55.15</v>
      </c>
      <c r="F1106">
        <v>0.59177999999999997</v>
      </c>
      <c r="G1106">
        <v>0.59692999999999996</v>
      </c>
      <c r="I1106">
        <v>55.15</v>
      </c>
      <c r="J1106">
        <v>0.52844999999999998</v>
      </c>
      <c r="K1106">
        <v>0.52634999999999998</v>
      </c>
    </row>
    <row r="1107" spans="1:11" x14ac:dyDescent="0.2">
      <c r="A1107">
        <v>55.2</v>
      </c>
      <c r="B1107">
        <v>0.61799999999999999</v>
      </c>
      <c r="C1107">
        <v>0.65229000000000004</v>
      </c>
      <c r="E1107">
        <v>55.2</v>
      </c>
      <c r="F1107">
        <v>0.59101000000000004</v>
      </c>
      <c r="G1107">
        <v>0.59680999999999995</v>
      </c>
      <c r="I1107">
        <v>55.2</v>
      </c>
      <c r="J1107">
        <v>0.52776000000000001</v>
      </c>
      <c r="K1107">
        <v>0.52605000000000002</v>
      </c>
    </row>
    <row r="1108" spans="1:11" x14ac:dyDescent="0.2">
      <c r="A1108">
        <v>55.25</v>
      </c>
      <c r="B1108">
        <v>0.61761999999999995</v>
      </c>
      <c r="C1108">
        <v>0.6522</v>
      </c>
      <c r="E1108">
        <v>55.25</v>
      </c>
      <c r="F1108">
        <v>0.59062000000000003</v>
      </c>
      <c r="G1108">
        <v>0.59670000000000001</v>
      </c>
      <c r="I1108">
        <v>55.25</v>
      </c>
      <c r="J1108">
        <v>0.52705999999999997</v>
      </c>
      <c r="K1108">
        <v>0.52575000000000005</v>
      </c>
    </row>
    <row r="1109" spans="1:11" x14ac:dyDescent="0.2">
      <c r="A1109">
        <v>55.3</v>
      </c>
      <c r="B1109">
        <v>0.61761999999999995</v>
      </c>
      <c r="C1109">
        <v>0.65210999999999997</v>
      </c>
      <c r="E1109">
        <v>55.3</v>
      </c>
      <c r="F1109">
        <v>0.59062000000000003</v>
      </c>
      <c r="G1109">
        <v>0.59658999999999995</v>
      </c>
      <c r="I1109">
        <v>55.3</v>
      </c>
      <c r="J1109">
        <v>0.52637</v>
      </c>
      <c r="K1109">
        <v>0.52544999999999997</v>
      </c>
    </row>
    <row r="1110" spans="1:11" x14ac:dyDescent="0.2">
      <c r="A1110">
        <v>55.35</v>
      </c>
      <c r="B1110">
        <v>0.61743000000000003</v>
      </c>
      <c r="C1110">
        <v>0.65202000000000004</v>
      </c>
      <c r="E1110">
        <v>55.35</v>
      </c>
      <c r="F1110">
        <v>0.59023999999999999</v>
      </c>
      <c r="G1110">
        <v>0.59648000000000001</v>
      </c>
      <c r="I1110">
        <v>55.35</v>
      </c>
      <c r="J1110">
        <v>0.52532000000000001</v>
      </c>
      <c r="K1110">
        <v>0.52515000000000001</v>
      </c>
    </row>
    <row r="1111" spans="1:11" x14ac:dyDescent="0.2">
      <c r="A1111">
        <v>55.4</v>
      </c>
      <c r="B1111">
        <v>0.61799999999999999</v>
      </c>
      <c r="C1111">
        <v>0.65193000000000001</v>
      </c>
      <c r="E1111">
        <v>55.4</v>
      </c>
      <c r="F1111">
        <v>0.59023999999999999</v>
      </c>
      <c r="G1111">
        <v>0.59636999999999996</v>
      </c>
      <c r="I1111">
        <v>55.4</v>
      </c>
      <c r="J1111">
        <v>0.52358000000000005</v>
      </c>
      <c r="K1111">
        <v>0.52485000000000004</v>
      </c>
    </row>
    <row r="1112" spans="1:11" x14ac:dyDescent="0.2">
      <c r="A1112">
        <v>55.45</v>
      </c>
      <c r="B1112">
        <v>0.61916000000000004</v>
      </c>
      <c r="C1112">
        <v>0.65183999999999997</v>
      </c>
      <c r="E1112">
        <v>55.45</v>
      </c>
      <c r="F1112">
        <v>0.59023999999999999</v>
      </c>
      <c r="G1112">
        <v>0.59626000000000001</v>
      </c>
      <c r="I1112">
        <v>55.45</v>
      </c>
      <c r="J1112">
        <v>0.52254</v>
      </c>
      <c r="K1112">
        <v>0.52454999999999996</v>
      </c>
    </row>
    <row r="1113" spans="1:11" x14ac:dyDescent="0.2">
      <c r="A1113">
        <v>55.5</v>
      </c>
      <c r="B1113">
        <v>0.62089000000000005</v>
      </c>
      <c r="C1113">
        <v>0.65175000000000005</v>
      </c>
      <c r="E1113">
        <v>55.5</v>
      </c>
      <c r="F1113">
        <v>0.59023999999999999</v>
      </c>
      <c r="G1113">
        <v>0.59614999999999996</v>
      </c>
      <c r="I1113">
        <v>55.5</v>
      </c>
      <c r="J1113">
        <v>0.52185000000000004</v>
      </c>
      <c r="K1113">
        <v>0.52424999999999999</v>
      </c>
    </row>
    <row r="1114" spans="1:11" x14ac:dyDescent="0.2">
      <c r="A1114">
        <v>55.55</v>
      </c>
      <c r="B1114">
        <v>0.62185000000000001</v>
      </c>
      <c r="C1114">
        <v>0.65166000000000002</v>
      </c>
      <c r="E1114">
        <v>55.55</v>
      </c>
      <c r="F1114">
        <v>0.59023999999999999</v>
      </c>
      <c r="G1114">
        <v>0.59604000000000001</v>
      </c>
      <c r="I1114">
        <v>55.55</v>
      </c>
      <c r="J1114">
        <v>0.52115</v>
      </c>
      <c r="K1114">
        <v>0.52395000000000003</v>
      </c>
    </row>
    <row r="1115" spans="1:11" x14ac:dyDescent="0.2">
      <c r="A1115">
        <v>55.6</v>
      </c>
      <c r="B1115">
        <v>0.62339</v>
      </c>
      <c r="C1115">
        <v>0.65156999999999998</v>
      </c>
      <c r="E1115">
        <v>55.6</v>
      </c>
      <c r="F1115">
        <v>0.58984999999999999</v>
      </c>
      <c r="G1115">
        <v>0.59592999999999996</v>
      </c>
      <c r="I1115">
        <v>55.6</v>
      </c>
      <c r="J1115">
        <v>0.52185000000000004</v>
      </c>
      <c r="K1115">
        <v>0.52364999999999995</v>
      </c>
    </row>
    <row r="1116" spans="1:11" x14ac:dyDescent="0.2">
      <c r="A1116">
        <v>55.65</v>
      </c>
      <c r="B1116">
        <v>0.62570000000000003</v>
      </c>
      <c r="C1116">
        <v>0.65147999999999995</v>
      </c>
      <c r="E1116">
        <v>55.65</v>
      </c>
      <c r="F1116">
        <v>0.58947000000000005</v>
      </c>
      <c r="G1116">
        <v>0.59582000000000002</v>
      </c>
      <c r="I1116">
        <v>55.65</v>
      </c>
      <c r="J1116">
        <v>0.52149999999999996</v>
      </c>
      <c r="K1116">
        <v>0.52334999999999998</v>
      </c>
    </row>
    <row r="1117" spans="1:11" x14ac:dyDescent="0.2">
      <c r="A1117">
        <v>55.7</v>
      </c>
      <c r="B1117">
        <v>0.62724000000000002</v>
      </c>
      <c r="C1117">
        <v>0.65139000000000002</v>
      </c>
      <c r="E1117">
        <v>55.7</v>
      </c>
      <c r="F1117">
        <v>0.58947000000000005</v>
      </c>
      <c r="G1117">
        <v>0.59570000000000001</v>
      </c>
      <c r="I1117">
        <v>55.7</v>
      </c>
      <c r="J1117">
        <v>0.52044999999999997</v>
      </c>
      <c r="K1117">
        <v>0.52305000000000001</v>
      </c>
    </row>
    <row r="1118" spans="1:11" x14ac:dyDescent="0.2">
      <c r="A1118">
        <v>55.75</v>
      </c>
      <c r="B1118">
        <v>0.62724000000000002</v>
      </c>
      <c r="C1118">
        <v>0.65129999999999999</v>
      </c>
      <c r="E1118">
        <v>55.75</v>
      </c>
      <c r="F1118">
        <v>0.58947000000000005</v>
      </c>
      <c r="G1118">
        <v>0.59558999999999995</v>
      </c>
      <c r="I1118">
        <v>55.75</v>
      </c>
      <c r="J1118">
        <v>0.51976</v>
      </c>
      <c r="K1118">
        <v>0.52275000000000005</v>
      </c>
    </row>
    <row r="1119" spans="1:11" x14ac:dyDescent="0.2">
      <c r="A1119">
        <v>55.8</v>
      </c>
      <c r="B1119">
        <v>0.62704000000000004</v>
      </c>
      <c r="C1119">
        <v>0.65120999999999996</v>
      </c>
      <c r="E1119">
        <v>55.8</v>
      </c>
      <c r="F1119">
        <v>0.58947000000000005</v>
      </c>
      <c r="G1119">
        <v>0.59548000000000001</v>
      </c>
      <c r="I1119">
        <v>55.8</v>
      </c>
      <c r="J1119">
        <v>0.51905999999999997</v>
      </c>
      <c r="K1119">
        <v>0.52244999999999997</v>
      </c>
    </row>
    <row r="1120" spans="1:11" x14ac:dyDescent="0.2">
      <c r="A1120">
        <v>55.85</v>
      </c>
      <c r="B1120">
        <v>0.62665999999999999</v>
      </c>
      <c r="C1120">
        <v>0.65112000000000003</v>
      </c>
      <c r="E1120">
        <v>55.85</v>
      </c>
      <c r="F1120">
        <v>0.58947000000000005</v>
      </c>
      <c r="G1120">
        <v>0.59536999999999995</v>
      </c>
      <c r="I1120">
        <v>55.85</v>
      </c>
      <c r="J1120">
        <v>0.51871999999999996</v>
      </c>
      <c r="K1120">
        <v>0.52215</v>
      </c>
    </row>
    <row r="1121" spans="1:11" x14ac:dyDescent="0.2">
      <c r="A1121">
        <v>55.9</v>
      </c>
      <c r="B1121">
        <v>0.62685000000000002</v>
      </c>
      <c r="C1121">
        <v>0.65103</v>
      </c>
      <c r="E1121">
        <v>55.9</v>
      </c>
      <c r="F1121">
        <v>0.58908000000000005</v>
      </c>
      <c r="G1121">
        <v>0.59526000000000001</v>
      </c>
      <c r="I1121">
        <v>55.9</v>
      </c>
      <c r="J1121">
        <v>0.51905999999999997</v>
      </c>
      <c r="K1121">
        <v>0.52185000000000004</v>
      </c>
    </row>
    <row r="1122" spans="1:11" x14ac:dyDescent="0.2">
      <c r="A1122">
        <v>55.95</v>
      </c>
      <c r="B1122">
        <v>0.62761999999999996</v>
      </c>
      <c r="C1122">
        <v>0.65093999999999996</v>
      </c>
      <c r="E1122">
        <v>55.95</v>
      </c>
      <c r="F1122">
        <v>0.58869000000000005</v>
      </c>
      <c r="G1122">
        <v>0.59514999999999996</v>
      </c>
      <c r="I1122">
        <v>55.95</v>
      </c>
      <c r="J1122">
        <v>0.51976</v>
      </c>
      <c r="K1122">
        <v>0.52154999999999996</v>
      </c>
    </row>
    <row r="1123" spans="1:11" x14ac:dyDescent="0.2">
      <c r="A1123">
        <v>56</v>
      </c>
      <c r="B1123">
        <v>0.62897000000000003</v>
      </c>
      <c r="C1123">
        <v>0.65085000000000004</v>
      </c>
      <c r="E1123">
        <v>56</v>
      </c>
      <c r="F1123">
        <v>0.58869000000000005</v>
      </c>
      <c r="G1123">
        <v>0.59504000000000001</v>
      </c>
      <c r="I1123">
        <v>56</v>
      </c>
      <c r="J1123">
        <v>0.52010999999999996</v>
      </c>
      <c r="K1123">
        <v>0.52124999999999999</v>
      </c>
    </row>
    <row r="1124" spans="1:11" x14ac:dyDescent="0.2">
      <c r="A1124">
        <v>56.05</v>
      </c>
      <c r="B1124">
        <v>0.63146999999999998</v>
      </c>
      <c r="C1124">
        <v>0.65076000000000001</v>
      </c>
      <c r="E1124">
        <v>56.05</v>
      </c>
      <c r="F1124">
        <v>0.58831</v>
      </c>
      <c r="G1124">
        <v>0.59492999999999996</v>
      </c>
      <c r="I1124">
        <v>56.05</v>
      </c>
      <c r="J1124">
        <v>0.52010999999999996</v>
      </c>
      <c r="K1124">
        <v>0.52093999999999996</v>
      </c>
    </row>
    <row r="1125" spans="1:11" x14ac:dyDescent="0.2">
      <c r="A1125">
        <v>56.1</v>
      </c>
      <c r="B1125">
        <v>0.63378000000000001</v>
      </c>
      <c r="C1125">
        <v>0.65066999999999997</v>
      </c>
      <c r="E1125">
        <v>56.1</v>
      </c>
      <c r="F1125">
        <v>0.58831</v>
      </c>
      <c r="G1125">
        <v>0.59482000000000002</v>
      </c>
      <c r="I1125">
        <v>56.1</v>
      </c>
      <c r="J1125">
        <v>0.51976</v>
      </c>
      <c r="K1125">
        <v>0.52063999999999999</v>
      </c>
    </row>
    <row r="1126" spans="1:11" x14ac:dyDescent="0.2">
      <c r="A1126">
        <v>56.15</v>
      </c>
      <c r="B1126">
        <v>0.63531000000000004</v>
      </c>
      <c r="C1126">
        <v>0.65058000000000005</v>
      </c>
      <c r="E1126">
        <v>56.15</v>
      </c>
      <c r="F1126">
        <v>0.58792</v>
      </c>
      <c r="G1126">
        <v>0.59470999999999996</v>
      </c>
      <c r="I1126">
        <v>56.15</v>
      </c>
      <c r="J1126">
        <v>0.51905999999999997</v>
      </c>
      <c r="K1126">
        <v>0.52034000000000002</v>
      </c>
    </row>
    <row r="1127" spans="1:11" x14ac:dyDescent="0.2">
      <c r="A1127">
        <v>56.2</v>
      </c>
      <c r="B1127">
        <v>0.63607999999999998</v>
      </c>
      <c r="C1127">
        <v>0.65049000000000001</v>
      </c>
      <c r="E1127">
        <v>56.2</v>
      </c>
      <c r="F1127">
        <v>0.58792</v>
      </c>
      <c r="G1127">
        <v>0.59460000000000002</v>
      </c>
      <c r="I1127">
        <v>56.2</v>
      </c>
      <c r="J1127">
        <v>0.51837</v>
      </c>
      <c r="K1127">
        <v>0.52003999999999995</v>
      </c>
    </row>
    <row r="1128" spans="1:11" x14ac:dyDescent="0.2">
      <c r="A1128">
        <v>56.25</v>
      </c>
      <c r="B1128">
        <v>0.63646999999999998</v>
      </c>
      <c r="C1128">
        <v>0.65041000000000004</v>
      </c>
      <c r="E1128">
        <v>56.25</v>
      </c>
      <c r="F1128">
        <v>0.58753999999999995</v>
      </c>
      <c r="G1128">
        <v>0.59448999999999996</v>
      </c>
      <c r="I1128">
        <v>56.25</v>
      </c>
      <c r="J1128">
        <v>0.51837</v>
      </c>
      <c r="K1128">
        <v>0.51973999999999998</v>
      </c>
    </row>
    <row r="1129" spans="1:11" x14ac:dyDescent="0.2">
      <c r="A1129">
        <v>56.3</v>
      </c>
      <c r="B1129">
        <v>0.63646999999999998</v>
      </c>
      <c r="C1129">
        <v>0.65032000000000001</v>
      </c>
      <c r="E1129">
        <v>56.3</v>
      </c>
      <c r="F1129">
        <v>0.58753999999999995</v>
      </c>
      <c r="G1129">
        <v>0.59438000000000002</v>
      </c>
      <c r="I1129">
        <v>56.3</v>
      </c>
      <c r="J1129">
        <v>0.51837</v>
      </c>
      <c r="K1129">
        <v>0.51944000000000001</v>
      </c>
    </row>
    <row r="1130" spans="1:11" x14ac:dyDescent="0.2">
      <c r="A1130">
        <v>56.35</v>
      </c>
      <c r="B1130">
        <v>0.63627999999999996</v>
      </c>
      <c r="C1130">
        <v>0.65022999999999997</v>
      </c>
      <c r="E1130">
        <v>56.35</v>
      </c>
      <c r="F1130">
        <v>0.58792</v>
      </c>
      <c r="G1130">
        <v>0.59426999999999996</v>
      </c>
      <c r="I1130">
        <v>56.35</v>
      </c>
      <c r="J1130">
        <v>0.51905999999999997</v>
      </c>
      <c r="K1130">
        <v>0.51914000000000005</v>
      </c>
    </row>
    <row r="1131" spans="1:11" x14ac:dyDescent="0.2">
      <c r="A1131">
        <v>56.4</v>
      </c>
      <c r="B1131">
        <v>0.63607999999999998</v>
      </c>
      <c r="C1131">
        <v>0.65014000000000005</v>
      </c>
      <c r="E1131">
        <v>56.4</v>
      </c>
      <c r="F1131">
        <v>0.58753999999999995</v>
      </c>
      <c r="G1131">
        <v>0.59416000000000002</v>
      </c>
      <c r="I1131">
        <v>56.4</v>
      </c>
      <c r="J1131">
        <v>0.51941000000000004</v>
      </c>
      <c r="K1131">
        <v>0.51883999999999997</v>
      </c>
    </row>
    <row r="1132" spans="1:11" x14ac:dyDescent="0.2">
      <c r="A1132">
        <v>56.45</v>
      </c>
      <c r="B1132">
        <v>0.63705000000000001</v>
      </c>
      <c r="C1132">
        <v>0.65005000000000002</v>
      </c>
      <c r="E1132">
        <v>56.45</v>
      </c>
      <c r="F1132">
        <v>0.58753999999999995</v>
      </c>
      <c r="G1132">
        <v>0.59404999999999997</v>
      </c>
      <c r="I1132">
        <v>56.45</v>
      </c>
      <c r="J1132">
        <v>0.52044999999999997</v>
      </c>
      <c r="K1132">
        <v>0.51854</v>
      </c>
    </row>
    <row r="1133" spans="1:11" x14ac:dyDescent="0.2">
      <c r="A1133">
        <v>56.5</v>
      </c>
      <c r="B1133">
        <v>0.63839000000000001</v>
      </c>
      <c r="C1133">
        <v>0.64995999999999998</v>
      </c>
      <c r="E1133">
        <v>56.5</v>
      </c>
      <c r="F1133">
        <v>0.58753999999999995</v>
      </c>
      <c r="G1133">
        <v>0.59394000000000002</v>
      </c>
      <c r="I1133">
        <v>56.5</v>
      </c>
      <c r="J1133">
        <v>0.52149999999999996</v>
      </c>
      <c r="K1133">
        <v>0.51824000000000003</v>
      </c>
    </row>
    <row r="1134" spans="1:11" x14ac:dyDescent="0.2">
      <c r="A1134">
        <v>56.55</v>
      </c>
      <c r="B1134">
        <v>0.63878000000000001</v>
      </c>
      <c r="C1134">
        <v>0.64988000000000001</v>
      </c>
      <c r="E1134">
        <v>56.55</v>
      </c>
      <c r="F1134">
        <v>0.58753999999999995</v>
      </c>
      <c r="G1134">
        <v>0.59382999999999997</v>
      </c>
      <c r="I1134">
        <v>56.55</v>
      </c>
      <c r="J1134">
        <v>0.52288999999999997</v>
      </c>
      <c r="K1134">
        <v>0.51793999999999996</v>
      </c>
    </row>
    <row r="1135" spans="1:11" x14ac:dyDescent="0.2">
      <c r="A1135">
        <v>56.6</v>
      </c>
      <c r="B1135">
        <v>0.63897000000000004</v>
      </c>
      <c r="C1135">
        <v>0.64978999999999998</v>
      </c>
      <c r="E1135">
        <v>56.6</v>
      </c>
      <c r="F1135">
        <v>0.58753999999999995</v>
      </c>
      <c r="G1135">
        <v>0.59372000000000003</v>
      </c>
      <c r="I1135">
        <v>56.6</v>
      </c>
      <c r="J1135">
        <v>0.52358000000000005</v>
      </c>
      <c r="K1135">
        <v>0.51763999999999999</v>
      </c>
    </row>
    <row r="1136" spans="1:11" x14ac:dyDescent="0.2">
      <c r="A1136">
        <v>56.65</v>
      </c>
      <c r="B1136">
        <v>0.63878000000000001</v>
      </c>
      <c r="C1136">
        <v>0.64970000000000006</v>
      </c>
      <c r="E1136">
        <v>56.65</v>
      </c>
      <c r="F1136">
        <v>0.58714999999999995</v>
      </c>
      <c r="G1136">
        <v>0.59360000000000002</v>
      </c>
      <c r="I1136">
        <v>56.65</v>
      </c>
      <c r="J1136">
        <v>0.52393000000000001</v>
      </c>
      <c r="K1136">
        <v>0.51734000000000002</v>
      </c>
    </row>
    <row r="1137" spans="1:11" x14ac:dyDescent="0.2">
      <c r="A1137">
        <v>56.7</v>
      </c>
      <c r="B1137">
        <v>0.63858000000000004</v>
      </c>
      <c r="C1137">
        <v>0.64961000000000002</v>
      </c>
      <c r="E1137">
        <v>56.7</v>
      </c>
      <c r="F1137">
        <v>0.58714999999999995</v>
      </c>
      <c r="G1137">
        <v>0.59348999999999996</v>
      </c>
      <c r="I1137">
        <v>56.7</v>
      </c>
      <c r="J1137">
        <v>0.52324000000000004</v>
      </c>
      <c r="K1137">
        <v>0.51704000000000006</v>
      </c>
    </row>
    <row r="1138" spans="1:11" x14ac:dyDescent="0.2">
      <c r="A1138">
        <v>56.75</v>
      </c>
      <c r="B1138">
        <v>0.63819999999999999</v>
      </c>
      <c r="C1138">
        <v>0.64953000000000005</v>
      </c>
      <c r="E1138">
        <v>56.75</v>
      </c>
      <c r="F1138">
        <v>0.58714999999999995</v>
      </c>
      <c r="G1138">
        <v>0.59338000000000002</v>
      </c>
      <c r="I1138">
        <v>56.75</v>
      </c>
      <c r="J1138">
        <v>0.52254</v>
      </c>
      <c r="K1138">
        <v>0.51673999999999998</v>
      </c>
    </row>
    <row r="1139" spans="1:11" x14ac:dyDescent="0.2">
      <c r="A1139">
        <v>56.8</v>
      </c>
      <c r="B1139">
        <v>0.63780999999999999</v>
      </c>
      <c r="C1139">
        <v>0.64944000000000002</v>
      </c>
      <c r="E1139">
        <v>56.8</v>
      </c>
      <c r="F1139">
        <v>0.58753999999999995</v>
      </c>
      <c r="G1139">
        <v>0.59326999999999996</v>
      </c>
      <c r="I1139">
        <v>56.8</v>
      </c>
      <c r="J1139">
        <v>0.52324000000000004</v>
      </c>
      <c r="K1139">
        <v>0.51644000000000001</v>
      </c>
    </row>
    <row r="1140" spans="1:11" x14ac:dyDescent="0.2">
      <c r="A1140">
        <v>56.85</v>
      </c>
      <c r="B1140">
        <v>0.63800999999999997</v>
      </c>
      <c r="C1140">
        <v>0.64934999999999998</v>
      </c>
      <c r="E1140">
        <v>56.85</v>
      </c>
      <c r="F1140">
        <v>0.58753999999999995</v>
      </c>
      <c r="G1140">
        <v>0.59316000000000002</v>
      </c>
      <c r="I1140">
        <v>56.85</v>
      </c>
      <c r="J1140">
        <v>0.52427999999999997</v>
      </c>
      <c r="K1140">
        <v>0.51614000000000004</v>
      </c>
    </row>
    <row r="1141" spans="1:11" x14ac:dyDescent="0.2">
      <c r="A1141">
        <v>56.9</v>
      </c>
      <c r="B1141">
        <v>0.63780999999999999</v>
      </c>
      <c r="C1141">
        <v>0.64925999999999995</v>
      </c>
      <c r="E1141">
        <v>56.9</v>
      </c>
      <c r="F1141">
        <v>0.58714999999999995</v>
      </c>
      <c r="G1141">
        <v>0.59304999999999997</v>
      </c>
      <c r="I1141">
        <v>56.9</v>
      </c>
      <c r="J1141">
        <v>0.52532000000000001</v>
      </c>
      <c r="K1141">
        <v>0.51583999999999997</v>
      </c>
    </row>
    <row r="1142" spans="1:11" x14ac:dyDescent="0.2">
      <c r="A1142">
        <v>56.95</v>
      </c>
      <c r="B1142">
        <v>0.63761999999999996</v>
      </c>
      <c r="C1142">
        <v>0.64917999999999998</v>
      </c>
      <c r="E1142">
        <v>56.95</v>
      </c>
      <c r="F1142">
        <v>0.58714999999999995</v>
      </c>
      <c r="G1142">
        <v>0.59294000000000002</v>
      </c>
      <c r="I1142">
        <v>56.95</v>
      </c>
      <c r="J1142">
        <v>0.52602000000000004</v>
      </c>
      <c r="K1142">
        <v>0.51554</v>
      </c>
    </row>
    <row r="1143" spans="1:11" x14ac:dyDescent="0.2">
      <c r="A1143">
        <v>57</v>
      </c>
      <c r="B1143">
        <v>0.63761999999999996</v>
      </c>
      <c r="C1143">
        <v>0.64908999999999994</v>
      </c>
      <c r="E1143">
        <v>57</v>
      </c>
      <c r="F1143">
        <v>0.58714999999999995</v>
      </c>
      <c r="G1143">
        <v>0.59282999999999997</v>
      </c>
      <c r="I1143">
        <v>57</v>
      </c>
      <c r="J1143">
        <v>0.52705999999999997</v>
      </c>
      <c r="K1143">
        <v>0.51524000000000003</v>
      </c>
    </row>
    <row r="1144" spans="1:11" x14ac:dyDescent="0.2">
      <c r="A1144">
        <v>57.05</v>
      </c>
      <c r="B1144">
        <v>0.63761999999999996</v>
      </c>
      <c r="C1144">
        <v>0.64900000000000002</v>
      </c>
      <c r="E1144">
        <v>57.05</v>
      </c>
      <c r="F1144">
        <v>0.58714999999999995</v>
      </c>
      <c r="G1144">
        <v>0.59272000000000002</v>
      </c>
      <c r="I1144">
        <v>57.05</v>
      </c>
      <c r="J1144">
        <v>0.52705999999999997</v>
      </c>
      <c r="K1144">
        <v>0.51493999999999995</v>
      </c>
    </row>
    <row r="1145" spans="1:11" x14ac:dyDescent="0.2">
      <c r="A1145">
        <v>57.1</v>
      </c>
      <c r="B1145">
        <v>0.63839000000000001</v>
      </c>
      <c r="C1145">
        <v>0.64890999999999999</v>
      </c>
      <c r="E1145">
        <v>57.1</v>
      </c>
      <c r="F1145">
        <v>0.58714999999999995</v>
      </c>
      <c r="G1145">
        <v>0.59260999999999997</v>
      </c>
      <c r="I1145">
        <v>57.1</v>
      </c>
      <c r="J1145">
        <v>0.52671000000000001</v>
      </c>
      <c r="K1145">
        <v>0.51463999999999999</v>
      </c>
    </row>
    <row r="1146" spans="1:11" x14ac:dyDescent="0.2">
      <c r="A1146">
        <v>57.15</v>
      </c>
      <c r="B1146">
        <v>0.63897000000000004</v>
      </c>
      <c r="C1146">
        <v>0.64883000000000002</v>
      </c>
      <c r="E1146">
        <v>57.15</v>
      </c>
      <c r="F1146">
        <v>0.58753999999999995</v>
      </c>
      <c r="G1146">
        <v>0.59250000000000003</v>
      </c>
      <c r="I1146">
        <v>57.15</v>
      </c>
      <c r="J1146">
        <v>0.52602000000000004</v>
      </c>
      <c r="K1146">
        <v>0.51434000000000002</v>
      </c>
    </row>
    <row r="1147" spans="1:11" x14ac:dyDescent="0.2">
      <c r="A1147">
        <v>57.2</v>
      </c>
      <c r="B1147">
        <v>0.63915999999999995</v>
      </c>
      <c r="C1147">
        <v>0.64873999999999998</v>
      </c>
      <c r="E1147">
        <v>57.2</v>
      </c>
      <c r="F1147">
        <v>0.58675999999999995</v>
      </c>
      <c r="G1147">
        <v>0.59238999999999997</v>
      </c>
      <c r="I1147">
        <v>57.2</v>
      </c>
      <c r="J1147">
        <v>0.52602000000000004</v>
      </c>
      <c r="K1147">
        <v>0.51404000000000005</v>
      </c>
    </row>
    <row r="1148" spans="1:11" x14ac:dyDescent="0.2">
      <c r="A1148">
        <v>57.25</v>
      </c>
      <c r="B1148">
        <v>0.63915999999999995</v>
      </c>
      <c r="C1148">
        <v>0.64864999999999995</v>
      </c>
      <c r="E1148">
        <v>57.25</v>
      </c>
      <c r="F1148">
        <v>0.58638000000000001</v>
      </c>
      <c r="G1148">
        <v>0.59228999999999998</v>
      </c>
      <c r="I1148">
        <v>57.25</v>
      </c>
      <c r="J1148">
        <v>0.52532000000000001</v>
      </c>
      <c r="K1148">
        <v>0.51373999999999997</v>
      </c>
    </row>
    <row r="1149" spans="1:11" x14ac:dyDescent="0.2">
      <c r="A1149">
        <v>57.3</v>
      </c>
      <c r="B1149">
        <v>0.63934999999999997</v>
      </c>
      <c r="C1149">
        <v>0.64856999999999998</v>
      </c>
      <c r="E1149">
        <v>57.3</v>
      </c>
      <c r="F1149">
        <v>0.58560000000000001</v>
      </c>
      <c r="G1149">
        <v>0.59218000000000004</v>
      </c>
      <c r="I1149">
        <v>57.3</v>
      </c>
      <c r="J1149">
        <v>0.52810999999999997</v>
      </c>
      <c r="K1149">
        <v>0.51344000000000001</v>
      </c>
    </row>
    <row r="1150" spans="1:11" x14ac:dyDescent="0.2">
      <c r="A1150">
        <v>57.35</v>
      </c>
      <c r="B1150">
        <v>0.63934999999999997</v>
      </c>
      <c r="C1150">
        <v>0.64847999999999995</v>
      </c>
      <c r="E1150">
        <v>57.35</v>
      </c>
      <c r="F1150">
        <v>0.58482999999999996</v>
      </c>
      <c r="G1150">
        <v>0.59206999999999999</v>
      </c>
      <c r="I1150">
        <v>57.35</v>
      </c>
      <c r="J1150">
        <v>0.52671000000000001</v>
      </c>
      <c r="K1150">
        <v>0.51314000000000004</v>
      </c>
    </row>
    <row r="1151" spans="1:11" x14ac:dyDescent="0.2">
      <c r="A1151">
        <v>57.4</v>
      </c>
      <c r="B1151">
        <v>0.63839000000000001</v>
      </c>
      <c r="C1151">
        <v>0.64839000000000002</v>
      </c>
      <c r="E1151">
        <v>57.4</v>
      </c>
      <c r="F1151">
        <v>0.58445000000000003</v>
      </c>
      <c r="G1151">
        <v>0.59196000000000004</v>
      </c>
      <c r="I1151">
        <v>57.4</v>
      </c>
      <c r="J1151">
        <v>0.52566999999999997</v>
      </c>
      <c r="K1151">
        <v>0.51283999999999996</v>
      </c>
    </row>
    <row r="1152" spans="1:11" x14ac:dyDescent="0.2">
      <c r="A1152">
        <v>57.45</v>
      </c>
      <c r="B1152">
        <v>0.63761999999999996</v>
      </c>
      <c r="C1152">
        <v>0.64831000000000005</v>
      </c>
      <c r="E1152">
        <v>57.45</v>
      </c>
      <c r="F1152">
        <v>0.58406000000000002</v>
      </c>
      <c r="G1152">
        <v>0.59184999999999999</v>
      </c>
      <c r="I1152">
        <v>57.45</v>
      </c>
      <c r="J1152">
        <v>0.52463000000000004</v>
      </c>
      <c r="K1152">
        <v>0.51254</v>
      </c>
    </row>
    <row r="1153" spans="1:11" x14ac:dyDescent="0.2">
      <c r="A1153">
        <v>57.5</v>
      </c>
      <c r="B1153">
        <v>0.63724000000000003</v>
      </c>
      <c r="C1153">
        <v>0.64822000000000002</v>
      </c>
      <c r="E1153">
        <v>57.5</v>
      </c>
      <c r="F1153">
        <v>0.58445000000000003</v>
      </c>
      <c r="G1153">
        <v>0.59174000000000004</v>
      </c>
      <c r="I1153">
        <v>57.5</v>
      </c>
      <c r="J1153">
        <v>0.52324000000000004</v>
      </c>
      <c r="K1153">
        <v>0.51224000000000003</v>
      </c>
    </row>
    <row r="1154" spans="1:11" x14ac:dyDescent="0.2">
      <c r="A1154">
        <v>57.55</v>
      </c>
      <c r="B1154">
        <v>0.63646999999999998</v>
      </c>
      <c r="C1154">
        <v>0.64814000000000005</v>
      </c>
      <c r="E1154">
        <v>57.55</v>
      </c>
      <c r="F1154">
        <v>0.58406000000000002</v>
      </c>
      <c r="G1154">
        <v>0.59162999999999999</v>
      </c>
      <c r="I1154">
        <v>57.55</v>
      </c>
      <c r="J1154">
        <v>0.52219000000000004</v>
      </c>
      <c r="K1154">
        <v>0.51193999999999995</v>
      </c>
    </row>
    <row r="1155" spans="1:11" x14ac:dyDescent="0.2">
      <c r="A1155">
        <v>57.6</v>
      </c>
      <c r="B1155">
        <v>0.63512000000000002</v>
      </c>
      <c r="C1155">
        <v>0.64805000000000001</v>
      </c>
      <c r="E1155">
        <v>57.6</v>
      </c>
      <c r="F1155">
        <v>0.58367000000000002</v>
      </c>
      <c r="G1155">
        <v>0.59152000000000005</v>
      </c>
      <c r="I1155">
        <v>57.6</v>
      </c>
      <c r="J1155">
        <v>0.52115</v>
      </c>
      <c r="K1155">
        <v>0.51163999999999998</v>
      </c>
    </row>
    <row r="1156" spans="1:11" x14ac:dyDescent="0.2">
      <c r="A1156">
        <v>57.65</v>
      </c>
      <c r="B1156">
        <v>0.63434999999999997</v>
      </c>
      <c r="C1156">
        <v>0.64795999999999998</v>
      </c>
      <c r="E1156">
        <v>57.65</v>
      </c>
      <c r="F1156">
        <v>0.58367000000000002</v>
      </c>
      <c r="G1156">
        <v>0.59140999999999999</v>
      </c>
      <c r="I1156">
        <v>57.65</v>
      </c>
      <c r="J1156">
        <v>0.52115</v>
      </c>
      <c r="K1156">
        <v>0.51132999999999995</v>
      </c>
    </row>
    <row r="1157" spans="1:11" x14ac:dyDescent="0.2">
      <c r="A1157">
        <v>57.7</v>
      </c>
      <c r="B1157">
        <v>0.63397000000000003</v>
      </c>
      <c r="C1157">
        <v>0.64788000000000001</v>
      </c>
      <c r="E1157">
        <v>57.7</v>
      </c>
      <c r="F1157">
        <v>0.58445000000000003</v>
      </c>
      <c r="G1157">
        <v>0.59130000000000005</v>
      </c>
      <c r="I1157">
        <v>57.7</v>
      </c>
      <c r="J1157">
        <v>0.52080000000000004</v>
      </c>
      <c r="K1157">
        <v>0.51102999999999998</v>
      </c>
    </row>
    <row r="1158" spans="1:11" x14ac:dyDescent="0.2">
      <c r="A1158">
        <v>57.75</v>
      </c>
      <c r="B1158">
        <v>0.63378000000000001</v>
      </c>
      <c r="C1158">
        <v>0.64778999999999998</v>
      </c>
      <c r="E1158">
        <v>57.75</v>
      </c>
      <c r="F1158">
        <v>0.58482999999999996</v>
      </c>
      <c r="G1158">
        <v>0.59118999999999999</v>
      </c>
      <c r="I1158">
        <v>57.75</v>
      </c>
      <c r="J1158">
        <v>0.52044999999999997</v>
      </c>
      <c r="K1158">
        <v>0.51073000000000002</v>
      </c>
    </row>
    <row r="1159" spans="1:11" x14ac:dyDescent="0.2">
      <c r="A1159">
        <v>57.8</v>
      </c>
      <c r="B1159">
        <v>0.63358000000000003</v>
      </c>
      <c r="C1159">
        <v>0.64771000000000001</v>
      </c>
      <c r="E1159">
        <v>57.8</v>
      </c>
      <c r="F1159">
        <v>0.58638000000000001</v>
      </c>
      <c r="G1159">
        <v>0.59108000000000005</v>
      </c>
      <c r="I1159">
        <v>57.8</v>
      </c>
      <c r="J1159">
        <v>0.52010999999999996</v>
      </c>
      <c r="K1159">
        <v>0.51043000000000005</v>
      </c>
    </row>
    <row r="1160" spans="1:11" x14ac:dyDescent="0.2">
      <c r="A1160">
        <v>57.85</v>
      </c>
      <c r="B1160">
        <v>0.63358000000000003</v>
      </c>
      <c r="C1160">
        <v>0.64761999999999997</v>
      </c>
      <c r="E1160">
        <v>57.85</v>
      </c>
      <c r="F1160">
        <v>0.58831</v>
      </c>
      <c r="G1160">
        <v>0.59097</v>
      </c>
      <c r="I1160">
        <v>57.85</v>
      </c>
      <c r="J1160">
        <v>0.51941000000000004</v>
      </c>
      <c r="K1160">
        <v>0.51012999999999997</v>
      </c>
    </row>
    <row r="1161" spans="1:11" x14ac:dyDescent="0.2">
      <c r="A1161">
        <v>57.9</v>
      </c>
      <c r="B1161">
        <v>0.63339000000000001</v>
      </c>
      <c r="C1161">
        <v>0.64754</v>
      </c>
      <c r="E1161">
        <v>57.9</v>
      </c>
      <c r="F1161">
        <v>0.58947000000000005</v>
      </c>
      <c r="G1161">
        <v>0.59086000000000005</v>
      </c>
      <c r="I1161">
        <v>57.9</v>
      </c>
      <c r="J1161">
        <v>0.51837</v>
      </c>
      <c r="K1161">
        <v>0.50983000000000001</v>
      </c>
    </row>
    <row r="1162" spans="1:11" x14ac:dyDescent="0.2">
      <c r="A1162">
        <v>57.95</v>
      </c>
      <c r="B1162">
        <v>0.63339000000000001</v>
      </c>
      <c r="C1162">
        <v>0.64744999999999997</v>
      </c>
      <c r="E1162">
        <v>57.95</v>
      </c>
      <c r="F1162">
        <v>0.58947000000000005</v>
      </c>
      <c r="G1162">
        <v>0.59075</v>
      </c>
      <c r="I1162">
        <v>57.95</v>
      </c>
      <c r="J1162">
        <v>0.51766999999999996</v>
      </c>
      <c r="K1162">
        <v>0.50953000000000004</v>
      </c>
    </row>
    <row r="1163" spans="1:11" x14ac:dyDescent="0.2">
      <c r="A1163">
        <v>58</v>
      </c>
      <c r="B1163">
        <v>0.63378000000000001</v>
      </c>
      <c r="C1163">
        <v>0.64736000000000005</v>
      </c>
      <c r="E1163">
        <v>58</v>
      </c>
      <c r="F1163">
        <v>0.58831</v>
      </c>
      <c r="G1163">
        <v>0.59064000000000005</v>
      </c>
      <c r="I1163">
        <v>58</v>
      </c>
      <c r="J1163">
        <v>0.51663000000000003</v>
      </c>
      <c r="K1163">
        <v>0.50922999999999996</v>
      </c>
    </row>
    <row r="1164" spans="1:11" x14ac:dyDescent="0.2">
      <c r="A1164">
        <v>58.05</v>
      </c>
      <c r="B1164">
        <v>0.63358000000000003</v>
      </c>
      <c r="C1164">
        <v>0.64727999999999997</v>
      </c>
      <c r="E1164">
        <v>58.05</v>
      </c>
      <c r="F1164">
        <v>0.58753999999999995</v>
      </c>
      <c r="G1164">
        <v>0.59053</v>
      </c>
      <c r="I1164">
        <v>58.05</v>
      </c>
      <c r="J1164">
        <v>0.51627999999999996</v>
      </c>
      <c r="K1164">
        <v>0.50892999999999999</v>
      </c>
    </row>
    <row r="1165" spans="1:11" x14ac:dyDescent="0.2">
      <c r="A1165">
        <v>58.1</v>
      </c>
      <c r="B1165">
        <v>0.63378000000000001</v>
      </c>
      <c r="C1165">
        <v>0.64719000000000004</v>
      </c>
      <c r="E1165">
        <v>58.1</v>
      </c>
      <c r="F1165">
        <v>0.58714999999999995</v>
      </c>
      <c r="G1165">
        <v>0.59041999999999994</v>
      </c>
      <c r="I1165">
        <v>58.1</v>
      </c>
      <c r="J1165">
        <v>0.51593</v>
      </c>
      <c r="K1165">
        <v>0.50863000000000003</v>
      </c>
    </row>
    <row r="1166" spans="1:11" x14ac:dyDescent="0.2">
      <c r="A1166">
        <v>58.15</v>
      </c>
      <c r="B1166">
        <v>0.63397000000000003</v>
      </c>
      <c r="C1166">
        <v>0.64710999999999996</v>
      </c>
      <c r="E1166">
        <v>58.15</v>
      </c>
      <c r="F1166">
        <v>0.58675999999999995</v>
      </c>
      <c r="G1166">
        <v>0.59031</v>
      </c>
      <c r="I1166">
        <v>58.15</v>
      </c>
      <c r="J1166">
        <v>0.51627999999999996</v>
      </c>
      <c r="K1166">
        <v>0.50832999999999995</v>
      </c>
    </row>
    <row r="1167" spans="1:11" x14ac:dyDescent="0.2">
      <c r="A1167">
        <v>58.2</v>
      </c>
      <c r="B1167">
        <v>0.63378000000000001</v>
      </c>
      <c r="C1167">
        <v>0.64702000000000004</v>
      </c>
      <c r="E1167">
        <v>58.2</v>
      </c>
      <c r="F1167">
        <v>0.58638000000000001</v>
      </c>
      <c r="G1167">
        <v>0.59019999999999995</v>
      </c>
      <c r="I1167">
        <v>58.2</v>
      </c>
      <c r="J1167">
        <v>0.51627999999999996</v>
      </c>
      <c r="K1167">
        <v>0.50802999999999998</v>
      </c>
    </row>
    <row r="1168" spans="1:11" x14ac:dyDescent="0.2">
      <c r="A1168">
        <v>58.25</v>
      </c>
      <c r="B1168">
        <v>0.63339000000000001</v>
      </c>
      <c r="C1168">
        <v>0.64693999999999996</v>
      </c>
      <c r="E1168">
        <v>58.25</v>
      </c>
      <c r="F1168">
        <v>0.58599000000000001</v>
      </c>
      <c r="G1168">
        <v>0.59009999999999996</v>
      </c>
      <c r="I1168">
        <v>58.25</v>
      </c>
      <c r="J1168">
        <v>0.51627999999999996</v>
      </c>
      <c r="K1168">
        <v>0.50773000000000001</v>
      </c>
    </row>
    <row r="1169" spans="1:11" x14ac:dyDescent="0.2">
      <c r="A1169">
        <v>58.3</v>
      </c>
      <c r="B1169">
        <v>0.63261999999999996</v>
      </c>
      <c r="C1169">
        <v>0.64685000000000004</v>
      </c>
      <c r="E1169">
        <v>58.3</v>
      </c>
      <c r="F1169">
        <v>0.58599000000000001</v>
      </c>
      <c r="G1169">
        <v>0.58999000000000001</v>
      </c>
      <c r="I1169">
        <v>58.3</v>
      </c>
      <c r="J1169">
        <v>0.51593</v>
      </c>
      <c r="K1169">
        <v>0.50743000000000005</v>
      </c>
    </row>
    <row r="1170" spans="1:11" x14ac:dyDescent="0.2">
      <c r="A1170">
        <v>58.35</v>
      </c>
      <c r="B1170">
        <v>0.63185000000000002</v>
      </c>
      <c r="C1170">
        <v>0.64676999999999996</v>
      </c>
      <c r="E1170">
        <v>58.35</v>
      </c>
      <c r="F1170">
        <v>0.58521999999999996</v>
      </c>
      <c r="G1170">
        <v>0.58987999999999996</v>
      </c>
      <c r="I1170">
        <v>58.35</v>
      </c>
      <c r="J1170">
        <v>0.51593</v>
      </c>
      <c r="K1170">
        <v>0.50712999999999997</v>
      </c>
    </row>
    <row r="1171" spans="1:11" x14ac:dyDescent="0.2">
      <c r="A1171">
        <v>58.4</v>
      </c>
      <c r="B1171">
        <v>0.63107999999999997</v>
      </c>
      <c r="C1171">
        <v>0.64668000000000003</v>
      </c>
      <c r="E1171">
        <v>58.4</v>
      </c>
      <c r="F1171">
        <v>0.58367000000000002</v>
      </c>
      <c r="G1171">
        <v>0.58977000000000002</v>
      </c>
      <c r="I1171">
        <v>58.4</v>
      </c>
      <c r="J1171">
        <v>0.51524000000000003</v>
      </c>
      <c r="K1171">
        <v>0.50683</v>
      </c>
    </row>
    <row r="1172" spans="1:11" x14ac:dyDescent="0.2">
      <c r="A1172">
        <v>58.45</v>
      </c>
      <c r="B1172">
        <v>0.63051000000000001</v>
      </c>
      <c r="C1172">
        <v>0.64659999999999995</v>
      </c>
      <c r="E1172">
        <v>58.45</v>
      </c>
      <c r="F1172">
        <v>0.58250999999999997</v>
      </c>
      <c r="G1172">
        <v>0.58965999999999996</v>
      </c>
      <c r="I1172">
        <v>58.45</v>
      </c>
      <c r="J1172">
        <v>0.51488999999999996</v>
      </c>
      <c r="K1172">
        <v>0.50653000000000004</v>
      </c>
    </row>
    <row r="1173" spans="1:11" x14ac:dyDescent="0.2">
      <c r="A1173">
        <v>58.5</v>
      </c>
      <c r="B1173">
        <v>0.62973999999999997</v>
      </c>
      <c r="C1173">
        <v>0.64651999999999998</v>
      </c>
      <c r="E1173">
        <v>58.5</v>
      </c>
      <c r="F1173">
        <v>0.58135999999999999</v>
      </c>
      <c r="G1173">
        <v>0.58955000000000002</v>
      </c>
      <c r="I1173">
        <v>58.5</v>
      </c>
      <c r="J1173">
        <v>0.51419999999999999</v>
      </c>
      <c r="K1173">
        <v>0.50622999999999996</v>
      </c>
    </row>
    <row r="1174" spans="1:11" x14ac:dyDescent="0.2">
      <c r="A1174">
        <v>58.55</v>
      </c>
      <c r="B1174">
        <v>0.62916000000000005</v>
      </c>
      <c r="C1174">
        <v>0.64642999999999995</v>
      </c>
      <c r="E1174">
        <v>58.55</v>
      </c>
      <c r="F1174">
        <v>0.58020000000000005</v>
      </c>
      <c r="G1174">
        <v>0.58943999999999996</v>
      </c>
      <c r="I1174">
        <v>58.55</v>
      </c>
      <c r="J1174">
        <v>0.51385000000000003</v>
      </c>
      <c r="K1174">
        <v>0.50592999999999999</v>
      </c>
    </row>
    <row r="1175" spans="1:11" x14ac:dyDescent="0.2">
      <c r="A1175">
        <v>58.6</v>
      </c>
      <c r="B1175">
        <v>0.62897000000000003</v>
      </c>
      <c r="C1175">
        <v>0.64634999999999998</v>
      </c>
      <c r="E1175">
        <v>58.6</v>
      </c>
      <c r="F1175">
        <v>0.57943</v>
      </c>
      <c r="G1175">
        <v>0.58933000000000002</v>
      </c>
      <c r="I1175">
        <v>58.6</v>
      </c>
      <c r="J1175">
        <v>0.51315</v>
      </c>
      <c r="K1175">
        <v>0.50563000000000002</v>
      </c>
    </row>
    <row r="1176" spans="1:11" x14ac:dyDescent="0.2">
      <c r="A1176">
        <v>58.65</v>
      </c>
      <c r="B1176">
        <v>0.62992999999999999</v>
      </c>
      <c r="C1176">
        <v>0.64625999999999995</v>
      </c>
      <c r="E1176">
        <v>58.65</v>
      </c>
      <c r="F1176">
        <v>0.57865</v>
      </c>
      <c r="G1176">
        <v>0.58921999999999997</v>
      </c>
    </row>
    <row r="1177" spans="1:11" x14ac:dyDescent="0.2">
      <c r="A1177">
        <v>58.7</v>
      </c>
      <c r="B1177">
        <v>0.63146999999999998</v>
      </c>
      <c r="C1177">
        <v>0.64617999999999998</v>
      </c>
      <c r="E1177">
        <v>58.7</v>
      </c>
      <c r="F1177">
        <v>0.57787999999999995</v>
      </c>
      <c r="G1177">
        <v>0.58911000000000002</v>
      </c>
    </row>
    <row r="1178" spans="1:11" x14ac:dyDescent="0.2">
      <c r="A1178">
        <v>58.75</v>
      </c>
      <c r="B1178">
        <v>0.63261999999999996</v>
      </c>
      <c r="C1178">
        <v>0.64609000000000005</v>
      </c>
      <c r="E1178">
        <v>58.75</v>
      </c>
      <c r="F1178">
        <v>0.57748999999999995</v>
      </c>
      <c r="G1178">
        <v>0.58901000000000003</v>
      </c>
    </row>
    <row r="1179" spans="1:11" x14ac:dyDescent="0.2">
      <c r="A1179">
        <v>58.8</v>
      </c>
      <c r="B1179">
        <v>0.63280999999999998</v>
      </c>
      <c r="C1179">
        <v>0.64600999999999997</v>
      </c>
      <c r="E1179">
        <v>58.8</v>
      </c>
      <c r="F1179">
        <v>0.57787999999999995</v>
      </c>
      <c r="G1179">
        <v>0.58889999999999998</v>
      </c>
    </row>
    <row r="1180" spans="1:11" x14ac:dyDescent="0.2">
      <c r="A1180">
        <v>58.85</v>
      </c>
      <c r="B1180">
        <v>0.63146999999999998</v>
      </c>
      <c r="C1180">
        <v>0.64593</v>
      </c>
      <c r="E1180">
        <v>58.85</v>
      </c>
      <c r="F1180">
        <v>0.57711000000000001</v>
      </c>
      <c r="G1180">
        <v>0.58879000000000004</v>
      </c>
    </row>
    <row r="1181" spans="1:11" x14ac:dyDescent="0.2">
      <c r="A1181">
        <v>58.9</v>
      </c>
      <c r="B1181">
        <v>0.62992999999999999</v>
      </c>
      <c r="C1181">
        <v>0.64583999999999997</v>
      </c>
      <c r="E1181">
        <v>58.9</v>
      </c>
      <c r="F1181">
        <v>0.57711000000000001</v>
      </c>
      <c r="G1181">
        <v>0.58867999999999998</v>
      </c>
    </row>
    <row r="1182" spans="1:11" x14ac:dyDescent="0.2">
      <c r="A1182">
        <v>58.95</v>
      </c>
      <c r="B1182">
        <v>0.62897000000000003</v>
      </c>
      <c r="C1182">
        <v>0.64576</v>
      </c>
      <c r="E1182">
        <v>58.95</v>
      </c>
      <c r="F1182">
        <v>0.57711000000000001</v>
      </c>
      <c r="G1182">
        <v>0.58857000000000004</v>
      </c>
    </row>
    <row r="1183" spans="1:11" x14ac:dyDescent="0.2">
      <c r="A1183">
        <v>59</v>
      </c>
      <c r="B1183">
        <v>0.62877000000000005</v>
      </c>
      <c r="C1183">
        <v>0.64568000000000003</v>
      </c>
      <c r="E1183">
        <v>59</v>
      </c>
      <c r="F1183">
        <v>0.57672000000000001</v>
      </c>
      <c r="G1183">
        <v>0.58845999999999998</v>
      </c>
    </row>
    <row r="1184" spans="1:11" x14ac:dyDescent="0.2">
      <c r="A1184">
        <v>59.05</v>
      </c>
      <c r="B1184">
        <v>0.62934999999999997</v>
      </c>
      <c r="C1184">
        <v>0.64559</v>
      </c>
      <c r="E1184">
        <v>59.05</v>
      </c>
      <c r="F1184">
        <v>0.57633999999999996</v>
      </c>
      <c r="G1184">
        <v>0.58835000000000004</v>
      </c>
    </row>
    <row r="1185" spans="1:7" x14ac:dyDescent="0.2">
      <c r="A1185">
        <v>59.1</v>
      </c>
      <c r="B1185">
        <v>0.62992999999999999</v>
      </c>
      <c r="C1185">
        <v>0.64551000000000003</v>
      </c>
      <c r="E1185">
        <v>59.1</v>
      </c>
      <c r="F1185">
        <v>0.57555999999999996</v>
      </c>
      <c r="G1185">
        <v>0.58823999999999999</v>
      </c>
    </row>
    <row r="1186" spans="1:7" x14ac:dyDescent="0.2">
      <c r="A1186">
        <v>59.15</v>
      </c>
      <c r="B1186">
        <v>0.62953999999999999</v>
      </c>
      <c r="C1186">
        <v>0.64541999999999999</v>
      </c>
      <c r="E1186">
        <v>59.15</v>
      </c>
      <c r="F1186">
        <v>0.57518000000000002</v>
      </c>
      <c r="G1186">
        <v>0.58813000000000004</v>
      </c>
    </row>
    <row r="1187" spans="1:7" x14ac:dyDescent="0.2">
      <c r="A1187">
        <v>59.2</v>
      </c>
      <c r="B1187">
        <v>0.62934999999999997</v>
      </c>
      <c r="C1187">
        <v>0.64534000000000002</v>
      </c>
      <c r="E1187">
        <v>59.2</v>
      </c>
      <c r="F1187">
        <v>0.57325000000000004</v>
      </c>
      <c r="G1187">
        <v>0.58803000000000005</v>
      </c>
    </row>
    <row r="1188" spans="1:7" x14ac:dyDescent="0.2">
      <c r="A1188">
        <v>59.25</v>
      </c>
      <c r="B1188">
        <v>0.62897000000000003</v>
      </c>
      <c r="C1188">
        <v>0.64525999999999994</v>
      </c>
      <c r="E1188">
        <v>59.25</v>
      </c>
      <c r="F1188">
        <v>0.57169999999999999</v>
      </c>
      <c r="G1188">
        <v>0.58792</v>
      </c>
    </row>
    <row r="1189" spans="1:7" x14ac:dyDescent="0.2">
      <c r="A1189">
        <v>59.3</v>
      </c>
      <c r="B1189">
        <v>0.62839</v>
      </c>
      <c r="C1189">
        <v>0.64517000000000002</v>
      </c>
      <c r="E1189">
        <v>59.3</v>
      </c>
      <c r="F1189">
        <v>0.57208999999999999</v>
      </c>
      <c r="G1189">
        <v>0.58781000000000005</v>
      </c>
    </row>
    <row r="1190" spans="1:7" x14ac:dyDescent="0.2">
      <c r="A1190">
        <v>59.35</v>
      </c>
      <c r="B1190">
        <v>0.62819999999999998</v>
      </c>
      <c r="C1190">
        <v>0.64509000000000005</v>
      </c>
      <c r="E1190">
        <v>59.35</v>
      </c>
      <c r="F1190">
        <v>0.57130999999999998</v>
      </c>
      <c r="G1190">
        <v>0.5877</v>
      </c>
    </row>
    <row r="1191" spans="1:7" x14ac:dyDescent="0.2">
      <c r="A1191">
        <v>59.4</v>
      </c>
      <c r="B1191">
        <v>0.62743000000000004</v>
      </c>
      <c r="C1191">
        <v>0.64500999999999997</v>
      </c>
      <c r="E1191">
        <v>59.4</v>
      </c>
      <c r="F1191">
        <v>0.57093000000000005</v>
      </c>
      <c r="G1191">
        <v>0.58758999999999995</v>
      </c>
    </row>
    <row r="1192" spans="1:7" x14ac:dyDescent="0.2">
      <c r="A1192">
        <v>59.45</v>
      </c>
      <c r="B1192">
        <v>0.62685000000000002</v>
      </c>
      <c r="C1192">
        <v>0.64493</v>
      </c>
      <c r="E1192">
        <v>59.45</v>
      </c>
      <c r="F1192">
        <v>0.57130999999999998</v>
      </c>
      <c r="G1192">
        <v>0.58748</v>
      </c>
    </row>
    <row r="1193" spans="1:7" x14ac:dyDescent="0.2">
      <c r="A1193">
        <v>59.5</v>
      </c>
      <c r="B1193">
        <v>0.62685000000000002</v>
      </c>
      <c r="C1193">
        <v>0.64483999999999997</v>
      </c>
      <c r="E1193">
        <v>59.5</v>
      </c>
      <c r="F1193">
        <v>0.57362999999999997</v>
      </c>
      <c r="G1193">
        <v>0.58736999999999995</v>
      </c>
    </row>
    <row r="1194" spans="1:7" x14ac:dyDescent="0.2">
      <c r="A1194">
        <v>59.55</v>
      </c>
      <c r="B1194">
        <v>0.62665999999999999</v>
      </c>
      <c r="C1194">
        <v>0.64476</v>
      </c>
      <c r="E1194">
        <v>59.55</v>
      </c>
      <c r="F1194">
        <v>0.57518000000000002</v>
      </c>
      <c r="G1194">
        <v>0.58726999999999996</v>
      </c>
    </row>
    <row r="1195" spans="1:7" x14ac:dyDescent="0.2">
      <c r="A1195">
        <v>59.6</v>
      </c>
      <c r="B1195">
        <v>0.62646999999999997</v>
      </c>
      <c r="C1195">
        <v>0.64468000000000003</v>
      </c>
      <c r="E1195">
        <v>59.6</v>
      </c>
      <c r="F1195">
        <v>0.57518000000000002</v>
      </c>
      <c r="G1195">
        <v>0.58716000000000002</v>
      </c>
    </row>
    <row r="1196" spans="1:7" x14ac:dyDescent="0.2">
      <c r="A1196">
        <v>59.65</v>
      </c>
      <c r="B1196">
        <v>0.62607999999999997</v>
      </c>
      <c r="C1196">
        <v>0.64459</v>
      </c>
      <c r="E1196">
        <v>59.65</v>
      </c>
      <c r="F1196">
        <v>0.57401999999999997</v>
      </c>
      <c r="G1196">
        <v>0.58704999999999996</v>
      </c>
    </row>
    <row r="1197" spans="1:7" x14ac:dyDescent="0.2">
      <c r="A1197">
        <v>59.7</v>
      </c>
      <c r="B1197">
        <v>0.62588999999999995</v>
      </c>
      <c r="C1197">
        <v>0.64451000000000003</v>
      </c>
      <c r="E1197">
        <v>59.7</v>
      </c>
      <c r="F1197">
        <v>0.57325000000000004</v>
      </c>
      <c r="G1197">
        <v>0.58694000000000002</v>
      </c>
    </row>
    <row r="1198" spans="1:7" x14ac:dyDescent="0.2">
      <c r="A1198">
        <v>59.75</v>
      </c>
      <c r="B1198">
        <v>0.62512000000000001</v>
      </c>
      <c r="C1198">
        <v>0.64442999999999995</v>
      </c>
      <c r="E1198">
        <v>59.75</v>
      </c>
      <c r="F1198">
        <v>0.57325000000000004</v>
      </c>
      <c r="G1198">
        <v>0.58682999999999996</v>
      </c>
    </row>
    <row r="1199" spans="1:7" x14ac:dyDescent="0.2">
      <c r="A1199">
        <v>59.8</v>
      </c>
      <c r="B1199">
        <v>0.62453999999999998</v>
      </c>
      <c r="C1199">
        <v>0.64434999999999998</v>
      </c>
      <c r="E1199">
        <v>59.8</v>
      </c>
      <c r="F1199">
        <v>0.57325000000000004</v>
      </c>
      <c r="G1199">
        <v>0.58672000000000002</v>
      </c>
    </row>
    <row r="1200" spans="1:7" x14ac:dyDescent="0.2">
      <c r="A1200">
        <v>59.85</v>
      </c>
      <c r="B1200">
        <v>0.62416000000000005</v>
      </c>
      <c r="C1200">
        <v>0.64427000000000001</v>
      </c>
      <c r="E1200">
        <v>59.85</v>
      </c>
      <c r="F1200">
        <v>0.57325000000000004</v>
      </c>
      <c r="G1200">
        <v>0.58662000000000003</v>
      </c>
    </row>
    <row r="1201" spans="1:7" x14ac:dyDescent="0.2">
      <c r="A1201">
        <v>59.9</v>
      </c>
      <c r="B1201">
        <v>0.62377000000000005</v>
      </c>
      <c r="C1201">
        <v>0.64417999999999997</v>
      </c>
      <c r="E1201">
        <v>59.9</v>
      </c>
      <c r="F1201">
        <v>0.57325000000000004</v>
      </c>
      <c r="G1201">
        <v>0.58650999999999998</v>
      </c>
    </row>
    <row r="1202" spans="1:7" x14ac:dyDescent="0.2">
      <c r="A1202">
        <v>59.95</v>
      </c>
      <c r="B1202">
        <v>0.62339</v>
      </c>
      <c r="C1202">
        <v>0.64410000000000001</v>
      </c>
      <c r="E1202">
        <v>59.95</v>
      </c>
      <c r="F1202">
        <v>0.57325000000000004</v>
      </c>
      <c r="G1202">
        <v>0.58640000000000003</v>
      </c>
    </row>
    <row r="1203" spans="1:7" x14ac:dyDescent="0.2">
      <c r="A1203">
        <v>60</v>
      </c>
      <c r="B1203">
        <v>0.62358000000000002</v>
      </c>
      <c r="C1203">
        <v>0.64402000000000004</v>
      </c>
      <c r="E1203">
        <v>60</v>
      </c>
      <c r="F1203">
        <v>0.57362999999999997</v>
      </c>
      <c r="G1203">
        <v>0.58628999999999998</v>
      </c>
    </row>
    <row r="1204" spans="1:7" x14ac:dyDescent="0.2">
      <c r="A1204">
        <v>60.05</v>
      </c>
      <c r="B1204">
        <v>0.62358000000000002</v>
      </c>
      <c r="C1204">
        <v>0.64393999999999996</v>
      </c>
      <c r="E1204">
        <v>60.05</v>
      </c>
      <c r="F1204">
        <v>0.57362999999999997</v>
      </c>
      <c r="G1204">
        <v>0.58618000000000003</v>
      </c>
    </row>
    <row r="1205" spans="1:7" x14ac:dyDescent="0.2">
      <c r="A1205">
        <v>60.1</v>
      </c>
      <c r="B1205">
        <v>0.62280999999999997</v>
      </c>
      <c r="C1205">
        <v>0.64385999999999999</v>
      </c>
      <c r="E1205">
        <v>60.1</v>
      </c>
      <c r="F1205">
        <v>0.57286000000000004</v>
      </c>
      <c r="G1205">
        <v>0.58606999999999998</v>
      </c>
    </row>
    <row r="1206" spans="1:7" x14ac:dyDescent="0.2">
      <c r="A1206">
        <v>60.15</v>
      </c>
      <c r="B1206">
        <v>0.62243000000000004</v>
      </c>
      <c r="C1206">
        <v>0.64376999999999995</v>
      </c>
      <c r="E1206">
        <v>60.15</v>
      </c>
      <c r="F1206">
        <v>0.57247000000000003</v>
      </c>
      <c r="G1206">
        <v>0.58596999999999999</v>
      </c>
    </row>
    <row r="1207" spans="1:7" x14ac:dyDescent="0.2">
      <c r="A1207">
        <v>60.2</v>
      </c>
      <c r="B1207">
        <v>0.62280999999999997</v>
      </c>
      <c r="C1207">
        <v>0.64368999999999998</v>
      </c>
      <c r="E1207">
        <v>60.2</v>
      </c>
      <c r="F1207">
        <v>0.57286000000000004</v>
      </c>
      <c r="G1207">
        <v>0.58586000000000005</v>
      </c>
    </row>
    <row r="1208" spans="1:7" x14ac:dyDescent="0.2">
      <c r="A1208">
        <v>60.25</v>
      </c>
      <c r="B1208">
        <v>0.62319999999999998</v>
      </c>
      <c r="C1208">
        <v>0.64361000000000002</v>
      </c>
      <c r="E1208">
        <v>60.25</v>
      </c>
      <c r="F1208">
        <v>0.57247000000000003</v>
      </c>
      <c r="G1208">
        <v>0.58574999999999999</v>
      </c>
    </row>
    <row r="1209" spans="1:7" x14ac:dyDescent="0.2">
      <c r="A1209">
        <v>60.3</v>
      </c>
      <c r="B1209">
        <v>0.623</v>
      </c>
      <c r="C1209">
        <v>0.64353000000000005</v>
      </c>
      <c r="E1209">
        <v>60.3</v>
      </c>
      <c r="F1209">
        <v>0.57247000000000003</v>
      </c>
      <c r="G1209">
        <v>0.58564000000000005</v>
      </c>
    </row>
    <row r="1210" spans="1:7" x14ac:dyDescent="0.2">
      <c r="A1210">
        <v>60.35</v>
      </c>
      <c r="B1210">
        <v>0.62261999999999995</v>
      </c>
      <c r="C1210">
        <v>0.64344999999999997</v>
      </c>
      <c r="E1210">
        <v>60.35</v>
      </c>
      <c r="F1210">
        <v>0.57247000000000003</v>
      </c>
      <c r="G1210">
        <v>0.58552999999999999</v>
      </c>
    </row>
    <row r="1211" spans="1:7" x14ac:dyDescent="0.2">
      <c r="A1211">
        <v>60.4</v>
      </c>
      <c r="B1211">
        <v>0.62280999999999997</v>
      </c>
      <c r="C1211">
        <v>0.64337</v>
      </c>
      <c r="E1211">
        <v>60.4</v>
      </c>
      <c r="F1211">
        <v>0.57208999999999999</v>
      </c>
      <c r="G1211">
        <v>0.58543000000000001</v>
      </c>
    </row>
    <row r="1212" spans="1:7" x14ac:dyDescent="0.2">
      <c r="A1212">
        <v>60.45</v>
      </c>
      <c r="B1212">
        <v>0.62280999999999997</v>
      </c>
      <c r="C1212">
        <v>0.64327999999999996</v>
      </c>
      <c r="E1212">
        <v>60.45</v>
      </c>
      <c r="F1212">
        <v>0.57169999999999999</v>
      </c>
      <c r="G1212">
        <v>0.58531999999999995</v>
      </c>
    </row>
    <row r="1213" spans="1:7" x14ac:dyDescent="0.2">
      <c r="A1213">
        <v>60.5</v>
      </c>
      <c r="B1213">
        <v>0.62339</v>
      </c>
      <c r="C1213">
        <v>0.64319999999999999</v>
      </c>
      <c r="E1213">
        <v>60.5</v>
      </c>
      <c r="F1213">
        <v>0.57130999999999998</v>
      </c>
      <c r="G1213">
        <v>0.58521000000000001</v>
      </c>
    </row>
    <row r="1214" spans="1:7" x14ac:dyDescent="0.2">
      <c r="A1214">
        <v>60.55</v>
      </c>
      <c r="B1214">
        <v>0.62377000000000005</v>
      </c>
      <c r="C1214">
        <v>0.64312000000000002</v>
      </c>
      <c r="E1214">
        <v>60.55</v>
      </c>
      <c r="F1214">
        <v>0.57208999999999999</v>
      </c>
      <c r="G1214">
        <v>0.58509999999999995</v>
      </c>
    </row>
    <row r="1215" spans="1:7" x14ac:dyDescent="0.2">
      <c r="A1215">
        <v>60.6</v>
      </c>
      <c r="B1215">
        <v>0.62416000000000005</v>
      </c>
      <c r="C1215">
        <v>0.64303999999999994</v>
      </c>
      <c r="E1215">
        <v>60.6</v>
      </c>
      <c r="F1215">
        <v>0.57325000000000004</v>
      </c>
      <c r="G1215">
        <v>0.58499000000000001</v>
      </c>
    </row>
    <row r="1216" spans="1:7" x14ac:dyDescent="0.2">
      <c r="A1216">
        <v>60.65</v>
      </c>
      <c r="B1216">
        <v>0.62397000000000002</v>
      </c>
      <c r="C1216">
        <v>0.64295999999999998</v>
      </c>
      <c r="E1216">
        <v>60.65</v>
      </c>
      <c r="F1216">
        <v>0.57401999999999997</v>
      </c>
      <c r="G1216">
        <v>0.58489000000000002</v>
      </c>
    </row>
    <row r="1217" spans="1:7" x14ac:dyDescent="0.2">
      <c r="A1217">
        <v>60.7</v>
      </c>
      <c r="B1217">
        <v>0.62377000000000005</v>
      </c>
      <c r="C1217">
        <v>0.64288000000000001</v>
      </c>
      <c r="E1217">
        <v>60.7</v>
      </c>
      <c r="F1217">
        <v>0.57401999999999997</v>
      </c>
      <c r="G1217">
        <v>0.58477999999999997</v>
      </c>
    </row>
    <row r="1218" spans="1:7" x14ac:dyDescent="0.2">
      <c r="A1218">
        <v>60.75</v>
      </c>
      <c r="B1218">
        <v>0.62416000000000005</v>
      </c>
      <c r="C1218">
        <v>0.64280000000000004</v>
      </c>
      <c r="E1218">
        <v>60.75</v>
      </c>
      <c r="F1218">
        <v>0.57401999999999997</v>
      </c>
      <c r="G1218">
        <v>0.58467000000000002</v>
      </c>
    </row>
    <row r="1219" spans="1:7" x14ac:dyDescent="0.2">
      <c r="A1219">
        <v>60.8</v>
      </c>
      <c r="B1219">
        <v>0.62434999999999996</v>
      </c>
      <c r="C1219">
        <v>0.64271999999999996</v>
      </c>
      <c r="E1219">
        <v>60.8</v>
      </c>
      <c r="F1219">
        <v>0.57401999999999997</v>
      </c>
      <c r="G1219">
        <v>0.58455999999999997</v>
      </c>
    </row>
    <row r="1220" spans="1:7" x14ac:dyDescent="0.2">
      <c r="A1220">
        <v>60.85</v>
      </c>
      <c r="B1220">
        <v>0.62416000000000005</v>
      </c>
      <c r="C1220">
        <v>0.64263999999999999</v>
      </c>
      <c r="E1220">
        <v>60.85</v>
      </c>
      <c r="F1220">
        <v>0.57362999999999997</v>
      </c>
      <c r="G1220">
        <v>0.58445000000000003</v>
      </c>
    </row>
    <row r="1221" spans="1:7" x14ac:dyDescent="0.2">
      <c r="A1221">
        <v>60.9</v>
      </c>
      <c r="B1221">
        <v>0.62377000000000005</v>
      </c>
      <c r="C1221">
        <v>0.64256000000000002</v>
      </c>
      <c r="E1221">
        <v>60.9</v>
      </c>
      <c r="F1221">
        <v>0.57325000000000004</v>
      </c>
      <c r="G1221">
        <v>0.58435000000000004</v>
      </c>
    </row>
    <row r="1222" spans="1:7" x14ac:dyDescent="0.2">
      <c r="A1222">
        <v>60.95</v>
      </c>
      <c r="B1222">
        <v>0.62339</v>
      </c>
      <c r="C1222">
        <v>0.64246999999999999</v>
      </c>
      <c r="E1222">
        <v>60.95</v>
      </c>
      <c r="F1222">
        <v>0.57362999999999997</v>
      </c>
      <c r="G1222">
        <v>0.58423999999999998</v>
      </c>
    </row>
    <row r="1223" spans="1:7" x14ac:dyDescent="0.2">
      <c r="A1223">
        <v>61</v>
      </c>
      <c r="B1223">
        <v>0.62243000000000004</v>
      </c>
      <c r="C1223">
        <v>0.64239000000000002</v>
      </c>
      <c r="E1223">
        <v>61</v>
      </c>
      <c r="F1223">
        <v>0.57401999999999997</v>
      </c>
      <c r="G1223">
        <v>0.58413000000000004</v>
      </c>
    </row>
    <row r="1224" spans="1:7" x14ac:dyDescent="0.2">
      <c r="A1224">
        <v>61.05</v>
      </c>
      <c r="B1224">
        <v>0.62089000000000005</v>
      </c>
      <c r="C1224">
        <v>0.64231000000000005</v>
      </c>
      <c r="E1224">
        <v>61.05</v>
      </c>
      <c r="F1224">
        <v>0.57518000000000002</v>
      </c>
      <c r="G1224">
        <v>0.58401999999999998</v>
      </c>
    </row>
    <row r="1225" spans="1:7" x14ac:dyDescent="0.2">
      <c r="A1225">
        <v>61.1</v>
      </c>
      <c r="B1225">
        <v>0.61953999999999998</v>
      </c>
      <c r="C1225">
        <v>0.64222999999999997</v>
      </c>
      <c r="E1225">
        <v>61.1</v>
      </c>
      <c r="F1225">
        <v>0.57672000000000001</v>
      </c>
      <c r="G1225">
        <v>0.58391999999999999</v>
      </c>
    </row>
    <row r="1226" spans="1:7" x14ac:dyDescent="0.2">
      <c r="A1226">
        <v>61.15</v>
      </c>
      <c r="B1226">
        <v>0.61780999999999997</v>
      </c>
      <c r="C1226">
        <v>0.64215</v>
      </c>
      <c r="E1226">
        <v>61.15</v>
      </c>
      <c r="F1226">
        <v>0.57748999999999995</v>
      </c>
      <c r="G1226">
        <v>0.58381000000000005</v>
      </c>
    </row>
    <row r="1227" spans="1:7" x14ac:dyDescent="0.2">
      <c r="A1227">
        <v>61.2</v>
      </c>
      <c r="B1227">
        <v>0.61685000000000001</v>
      </c>
      <c r="C1227">
        <v>0.64207000000000003</v>
      </c>
      <c r="E1227">
        <v>61.2</v>
      </c>
      <c r="F1227">
        <v>0.57787999999999995</v>
      </c>
      <c r="G1227">
        <v>0.5837</v>
      </c>
    </row>
    <row r="1228" spans="1:7" x14ac:dyDescent="0.2">
      <c r="A1228">
        <v>61.25</v>
      </c>
      <c r="B1228">
        <v>0.61626999999999998</v>
      </c>
      <c r="C1228">
        <v>0.64198999999999995</v>
      </c>
      <c r="E1228">
        <v>61.25</v>
      </c>
      <c r="F1228">
        <v>0.57904</v>
      </c>
      <c r="G1228">
        <v>0.58359000000000005</v>
      </c>
    </row>
    <row r="1229" spans="1:7" x14ac:dyDescent="0.2">
      <c r="A1229">
        <v>61.3</v>
      </c>
      <c r="B1229">
        <v>0.61626999999999998</v>
      </c>
      <c r="C1229">
        <v>0.64190999999999998</v>
      </c>
      <c r="E1229">
        <v>61.3</v>
      </c>
      <c r="F1229">
        <v>0.57981000000000005</v>
      </c>
      <c r="G1229">
        <v>0.58348999999999995</v>
      </c>
    </row>
    <row r="1230" spans="1:7" x14ac:dyDescent="0.2">
      <c r="A1230">
        <v>61.35</v>
      </c>
      <c r="B1230">
        <v>0.61665999999999999</v>
      </c>
      <c r="C1230">
        <v>0.64183000000000001</v>
      </c>
      <c r="E1230">
        <v>61.35</v>
      </c>
      <c r="F1230">
        <v>0.58020000000000005</v>
      </c>
      <c r="G1230">
        <v>0.58338000000000001</v>
      </c>
    </row>
    <row r="1231" spans="1:7" x14ac:dyDescent="0.2">
      <c r="A1231">
        <v>61.4</v>
      </c>
      <c r="B1231">
        <v>0.61722999999999995</v>
      </c>
      <c r="C1231">
        <v>0.64175000000000004</v>
      </c>
      <c r="E1231">
        <v>61.4</v>
      </c>
      <c r="F1231">
        <v>0.58096999999999999</v>
      </c>
      <c r="G1231">
        <v>0.58326999999999996</v>
      </c>
    </row>
    <row r="1232" spans="1:7" x14ac:dyDescent="0.2">
      <c r="A1232">
        <v>61.45</v>
      </c>
      <c r="B1232">
        <v>0.61704000000000003</v>
      </c>
      <c r="C1232">
        <v>0.64166999999999996</v>
      </c>
      <c r="E1232">
        <v>61.45</v>
      </c>
      <c r="F1232">
        <v>0.58096999999999999</v>
      </c>
      <c r="G1232">
        <v>0.58316000000000001</v>
      </c>
    </row>
    <row r="1233" spans="1:7" x14ac:dyDescent="0.2">
      <c r="A1233">
        <v>61.5</v>
      </c>
      <c r="B1233">
        <v>0.61722999999999995</v>
      </c>
      <c r="C1233">
        <v>0.64158999999999999</v>
      </c>
      <c r="E1233">
        <v>61.5</v>
      </c>
      <c r="F1233">
        <v>0.58096999999999999</v>
      </c>
      <c r="G1233">
        <v>0.58304999999999996</v>
      </c>
    </row>
    <row r="1234" spans="1:7" x14ac:dyDescent="0.2">
      <c r="A1234">
        <v>61.55</v>
      </c>
      <c r="B1234">
        <v>0.61722999999999995</v>
      </c>
      <c r="C1234">
        <v>0.64151000000000002</v>
      </c>
      <c r="E1234">
        <v>61.55</v>
      </c>
      <c r="F1234">
        <v>0.58135999999999999</v>
      </c>
      <c r="G1234">
        <v>0.58294999999999997</v>
      </c>
    </row>
    <row r="1235" spans="1:7" x14ac:dyDescent="0.2">
      <c r="A1235">
        <v>61.6</v>
      </c>
      <c r="B1235">
        <v>0.61685000000000001</v>
      </c>
      <c r="C1235">
        <v>0.64142999999999994</v>
      </c>
      <c r="E1235">
        <v>61.6</v>
      </c>
      <c r="F1235">
        <v>0.58135999999999999</v>
      </c>
      <c r="G1235">
        <v>0.58284000000000002</v>
      </c>
    </row>
    <row r="1236" spans="1:7" x14ac:dyDescent="0.2">
      <c r="A1236">
        <v>61.65</v>
      </c>
      <c r="B1236">
        <v>0.61704000000000003</v>
      </c>
      <c r="C1236">
        <v>0.64134999999999998</v>
      </c>
      <c r="E1236">
        <v>61.65</v>
      </c>
      <c r="F1236">
        <v>0.58096999999999999</v>
      </c>
      <c r="G1236">
        <v>0.58272999999999997</v>
      </c>
    </row>
    <row r="1237" spans="1:7" x14ac:dyDescent="0.2">
      <c r="A1237">
        <v>61.7</v>
      </c>
      <c r="B1237">
        <v>0.61722999999999995</v>
      </c>
      <c r="C1237">
        <v>0.64127000000000001</v>
      </c>
      <c r="E1237">
        <v>61.7</v>
      </c>
      <c r="F1237">
        <v>0.58057999999999998</v>
      </c>
      <c r="G1237">
        <v>0.58262000000000003</v>
      </c>
    </row>
    <row r="1238" spans="1:7" x14ac:dyDescent="0.2">
      <c r="A1238">
        <v>61.75</v>
      </c>
      <c r="B1238">
        <v>0.61743000000000003</v>
      </c>
      <c r="C1238">
        <v>0.64119000000000004</v>
      </c>
      <c r="E1238">
        <v>61.75</v>
      </c>
      <c r="F1238">
        <v>0.58057999999999998</v>
      </c>
      <c r="G1238">
        <v>0.58252000000000004</v>
      </c>
    </row>
    <row r="1239" spans="1:7" x14ac:dyDescent="0.2">
      <c r="A1239">
        <v>61.8</v>
      </c>
      <c r="B1239">
        <v>0.61761999999999995</v>
      </c>
      <c r="C1239">
        <v>0.64112000000000002</v>
      </c>
      <c r="E1239">
        <v>61.8</v>
      </c>
      <c r="F1239">
        <v>0.58057999999999998</v>
      </c>
      <c r="G1239">
        <v>0.58240999999999998</v>
      </c>
    </row>
    <row r="1240" spans="1:7" x14ac:dyDescent="0.2">
      <c r="A1240">
        <v>61.85</v>
      </c>
      <c r="B1240">
        <v>0.61799999999999999</v>
      </c>
      <c r="C1240">
        <v>0.64104000000000005</v>
      </c>
      <c r="E1240">
        <v>61.85</v>
      </c>
      <c r="F1240">
        <v>0.58096999999999999</v>
      </c>
      <c r="G1240">
        <v>0.58230000000000004</v>
      </c>
    </row>
    <row r="1241" spans="1:7" x14ac:dyDescent="0.2">
      <c r="A1241">
        <v>61.9</v>
      </c>
      <c r="B1241">
        <v>0.61895999999999995</v>
      </c>
      <c r="C1241">
        <v>0.64095999999999997</v>
      </c>
      <c r="E1241">
        <v>61.9</v>
      </c>
      <c r="F1241">
        <v>0.58096999999999999</v>
      </c>
      <c r="G1241">
        <v>0.58218999999999999</v>
      </c>
    </row>
    <row r="1242" spans="1:7" x14ac:dyDescent="0.2">
      <c r="A1242">
        <v>61.95</v>
      </c>
      <c r="B1242">
        <v>0.61992999999999998</v>
      </c>
      <c r="C1242">
        <v>0.64088000000000001</v>
      </c>
      <c r="E1242">
        <v>61.95</v>
      </c>
      <c r="F1242">
        <v>0.58135999999999999</v>
      </c>
      <c r="G1242">
        <v>0.58209</v>
      </c>
    </row>
    <row r="1243" spans="1:7" x14ac:dyDescent="0.2">
      <c r="A1243">
        <v>62</v>
      </c>
      <c r="B1243">
        <v>0.62012</v>
      </c>
      <c r="C1243">
        <v>0.64080000000000004</v>
      </c>
      <c r="E1243">
        <v>62</v>
      </c>
      <c r="F1243">
        <v>0.58174000000000003</v>
      </c>
      <c r="G1243">
        <v>0.58198000000000005</v>
      </c>
    </row>
    <row r="1244" spans="1:7" x14ac:dyDescent="0.2">
      <c r="A1244">
        <v>62.05</v>
      </c>
      <c r="B1244">
        <v>0.62107999999999997</v>
      </c>
      <c r="C1244">
        <v>0.64071999999999996</v>
      </c>
      <c r="E1244">
        <v>62.05</v>
      </c>
      <c r="F1244">
        <v>0.58213000000000004</v>
      </c>
      <c r="G1244">
        <v>0.58187</v>
      </c>
    </row>
    <row r="1245" spans="1:7" x14ac:dyDescent="0.2">
      <c r="A1245">
        <v>62.1</v>
      </c>
      <c r="B1245">
        <v>0.62107999999999997</v>
      </c>
      <c r="C1245">
        <v>0.64063999999999999</v>
      </c>
      <c r="E1245">
        <v>62.1</v>
      </c>
      <c r="F1245">
        <v>0.58289999999999997</v>
      </c>
      <c r="G1245">
        <v>0.58177000000000001</v>
      </c>
    </row>
    <row r="1246" spans="1:7" x14ac:dyDescent="0.2">
      <c r="A1246">
        <v>62.15</v>
      </c>
      <c r="B1246">
        <v>0.62089000000000005</v>
      </c>
      <c r="C1246">
        <v>0.64056000000000002</v>
      </c>
      <c r="E1246">
        <v>62.15</v>
      </c>
      <c r="F1246">
        <v>0.58328999999999998</v>
      </c>
      <c r="G1246">
        <v>0.58165999999999995</v>
      </c>
    </row>
    <row r="1247" spans="1:7" x14ac:dyDescent="0.2">
      <c r="A1247">
        <v>62.2</v>
      </c>
      <c r="B1247">
        <v>0.62089000000000005</v>
      </c>
      <c r="C1247">
        <v>0.64048000000000005</v>
      </c>
      <c r="E1247">
        <v>62.2</v>
      </c>
      <c r="F1247">
        <v>0.58367000000000002</v>
      </c>
      <c r="G1247">
        <v>0.58155000000000001</v>
      </c>
    </row>
    <row r="1248" spans="1:7" x14ac:dyDescent="0.2">
      <c r="A1248">
        <v>62.25</v>
      </c>
      <c r="B1248">
        <v>0.62089000000000005</v>
      </c>
      <c r="C1248">
        <v>0.64039999999999997</v>
      </c>
      <c r="E1248">
        <v>62.25</v>
      </c>
      <c r="F1248">
        <v>0.58367000000000002</v>
      </c>
      <c r="G1248">
        <v>0.58143999999999996</v>
      </c>
    </row>
    <row r="1249" spans="1:7" x14ac:dyDescent="0.2">
      <c r="A1249">
        <v>62.3</v>
      </c>
      <c r="B1249">
        <v>0.62070000000000003</v>
      </c>
      <c r="C1249">
        <v>0.64032999999999995</v>
      </c>
      <c r="E1249">
        <v>62.3</v>
      </c>
      <c r="F1249">
        <v>0.58406000000000002</v>
      </c>
      <c r="G1249">
        <v>0.58133999999999997</v>
      </c>
    </row>
    <row r="1250" spans="1:7" x14ac:dyDescent="0.2">
      <c r="A1250">
        <v>62.35</v>
      </c>
      <c r="B1250">
        <v>0.61992999999999998</v>
      </c>
      <c r="C1250">
        <v>0.64024999999999999</v>
      </c>
      <c r="E1250">
        <v>62.35</v>
      </c>
      <c r="F1250">
        <v>0.58445000000000003</v>
      </c>
      <c r="G1250">
        <v>0.58123000000000002</v>
      </c>
    </row>
    <row r="1251" spans="1:7" x14ac:dyDescent="0.2">
      <c r="A1251">
        <v>62.4</v>
      </c>
      <c r="B1251">
        <v>0.61953999999999998</v>
      </c>
      <c r="C1251">
        <v>0.64017000000000002</v>
      </c>
      <c r="E1251">
        <v>62.4</v>
      </c>
      <c r="F1251">
        <v>0.58482999999999996</v>
      </c>
      <c r="G1251">
        <v>0.58111999999999997</v>
      </c>
    </row>
    <row r="1252" spans="1:7" x14ac:dyDescent="0.2">
      <c r="A1252">
        <v>62.45</v>
      </c>
      <c r="B1252">
        <v>0.61895999999999995</v>
      </c>
      <c r="C1252">
        <v>0.64009000000000005</v>
      </c>
      <c r="E1252">
        <v>62.45</v>
      </c>
      <c r="F1252">
        <v>0.58521999999999996</v>
      </c>
      <c r="G1252">
        <v>0.58101000000000003</v>
      </c>
    </row>
    <row r="1253" spans="1:7" x14ac:dyDescent="0.2">
      <c r="A1253">
        <v>62.5</v>
      </c>
      <c r="B1253">
        <v>0.61819999999999997</v>
      </c>
      <c r="C1253">
        <v>0.64000999999999997</v>
      </c>
      <c r="E1253">
        <v>62.5</v>
      </c>
      <c r="F1253">
        <v>0.58521999999999996</v>
      </c>
      <c r="G1253">
        <v>0.58091000000000004</v>
      </c>
    </row>
    <row r="1254" spans="1:7" x14ac:dyDescent="0.2">
      <c r="A1254">
        <v>62.55</v>
      </c>
      <c r="B1254">
        <v>0.61704000000000003</v>
      </c>
      <c r="C1254">
        <v>0.63993</v>
      </c>
      <c r="E1254">
        <v>62.55</v>
      </c>
      <c r="F1254">
        <v>0.58521999999999996</v>
      </c>
      <c r="G1254">
        <v>0.58079999999999998</v>
      </c>
    </row>
    <row r="1255" spans="1:7" x14ac:dyDescent="0.2">
      <c r="A1255">
        <v>62.6</v>
      </c>
      <c r="B1255">
        <v>0.61550000000000005</v>
      </c>
      <c r="C1255">
        <v>0.63985000000000003</v>
      </c>
      <c r="E1255">
        <v>62.6</v>
      </c>
      <c r="F1255">
        <v>0.58521999999999996</v>
      </c>
      <c r="G1255">
        <v>0.58069000000000004</v>
      </c>
    </row>
    <row r="1256" spans="1:7" x14ac:dyDescent="0.2">
      <c r="A1256">
        <v>62.65</v>
      </c>
      <c r="B1256">
        <v>0.61416000000000004</v>
      </c>
      <c r="C1256">
        <v>0.63978000000000002</v>
      </c>
      <c r="E1256">
        <v>62.65</v>
      </c>
      <c r="F1256">
        <v>0.58560000000000001</v>
      </c>
      <c r="G1256">
        <v>0.58059000000000005</v>
      </c>
    </row>
    <row r="1257" spans="1:7" x14ac:dyDescent="0.2">
      <c r="A1257">
        <v>62.7</v>
      </c>
      <c r="B1257">
        <v>0.61395999999999995</v>
      </c>
      <c r="C1257">
        <v>0.63970000000000005</v>
      </c>
      <c r="E1257">
        <v>62.7</v>
      </c>
      <c r="F1257">
        <v>0.58560000000000001</v>
      </c>
      <c r="G1257">
        <v>0.58048</v>
      </c>
    </row>
    <row r="1258" spans="1:7" x14ac:dyDescent="0.2">
      <c r="A1258">
        <v>62.75</v>
      </c>
      <c r="B1258">
        <v>0.61473</v>
      </c>
      <c r="C1258">
        <v>0.63961999999999997</v>
      </c>
      <c r="E1258">
        <v>62.75</v>
      </c>
      <c r="F1258">
        <v>0.58521999999999996</v>
      </c>
      <c r="G1258">
        <v>0.58037000000000005</v>
      </c>
    </row>
    <row r="1259" spans="1:7" x14ac:dyDescent="0.2">
      <c r="A1259">
        <v>62.8</v>
      </c>
      <c r="B1259">
        <v>0.61626999999999998</v>
      </c>
      <c r="C1259">
        <v>0.63954</v>
      </c>
      <c r="E1259">
        <v>62.8</v>
      </c>
      <c r="F1259">
        <v>0.58482999999999996</v>
      </c>
      <c r="G1259">
        <v>0.58026999999999995</v>
      </c>
    </row>
    <row r="1260" spans="1:7" x14ac:dyDescent="0.2">
      <c r="A1260">
        <v>62.85</v>
      </c>
      <c r="B1260">
        <v>0.61819999999999997</v>
      </c>
      <c r="C1260">
        <v>0.63946000000000003</v>
      </c>
      <c r="E1260">
        <v>62.85</v>
      </c>
      <c r="F1260">
        <v>0.58445000000000003</v>
      </c>
      <c r="G1260">
        <v>0.58016000000000001</v>
      </c>
    </row>
    <row r="1261" spans="1:7" x14ac:dyDescent="0.2">
      <c r="A1261">
        <v>62.9</v>
      </c>
      <c r="B1261">
        <v>0.61973</v>
      </c>
      <c r="C1261">
        <v>0.63939000000000001</v>
      </c>
      <c r="E1261">
        <v>62.9</v>
      </c>
      <c r="F1261">
        <v>0.58406000000000002</v>
      </c>
      <c r="G1261">
        <v>0.58004999999999995</v>
      </c>
    </row>
    <row r="1262" spans="1:7" x14ac:dyDescent="0.2">
      <c r="A1262">
        <v>62.95</v>
      </c>
      <c r="B1262">
        <v>0.62107999999999997</v>
      </c>
      <c r="C1262">
        <v>0.63931000000000004</v>
      </c>
      <c r="E1262">
        <v>62.95</v>
      </c>
      <c r="F1262">
        <v>0.58406000000000002</v>
      </c>
      <c r="G1262">
        <v>0.57994000000000001</v>
      </c>
    </row>
    <row r="1263" spans="1:7" x14ac:dyDescent="0.2">
      <c r="A1263">
        <v>63</v>
      </c>
      <c r="B1263">
        <v>0.62126999999999999</v>
      </c>
      <c r="C1263">
        <v>0.63922999999999996</v>
      </c>
      <c r="E1263">
        <v>63</v>
      </c>
      <c r="F1263">
        <v>0.58367000000000002</v>
      </c>
      <c r="G1263">
        <v>0.57984000000000002</v>
      </c>
    </row>
    <row r="1264" spans="1:7" x14ac:dyDescent="0.2">
      <c r="A1264">
        <v>63.05</v>
      </c>
      <c r="B1264">
        <v>0.62165999999999999</v>
      </c>
      <c r="C1264">
        <v>0.63915</v>
      </c>
      <c r="E1264">
        <v>63.05</v>
      </c>
      <c r="F1264">
        <v>0.58289999999999997</v>
      </c>
      <c r="G1264">
        <v>0.57972999999999997</v>
      </c>
    </row>
    <row r="1265" spans="1:7" x14ac:dyDescent="0.2">
      <c r="A1265">
        <v>63.1</v>
      </c>
      <c r="B1265">
        <v>0.62204000000000004</v>
      </c>
      <c r="C1265">
        <v>0.63907999999999998</v>
      </c>
      <c r="E1265">
        <v>63.1</v>
      </c>
      <c r="F1265">
        <v>0.58250999999999997</v>
      </c>
      <c r="G1265">
        <v>0.57962000000000002</v>
      </c>
    </row>
    <row r="1266" spans="1:7" x14ac:dyDescent="0.2">
      <c r="A1266">
        <v>63.15</v>
      </c>
      <c r="B1266">
        <v>0.62204000000000004</v>
      </c>
      <c r="C1266">
        <v>0.63900000000000001</v>
      </c>
      <c r="E1266">
        <v>63.15</v>
      </c>
      <c r="F1266">
        <v>0.58250999999999997</v>
      </c>
      <c r="G1266">
        <v>0.57952000000000004</v>
      </c>
    </row>
    <row r="1267" spans="1:7" x14ac:dyDescent="0.2">
      <c r="A1267">
        <v>63.2</v>
      </c>
      <c r="B1267">
        <v>0.62222999999999995</v>
      </c>
      <c r="C1267">
        <v>0.63892000000000004</v>
      </c>
      <c r="E1267">
        <v>63.2</v>
      </c>
      <c r="F1267">
        <v>0.58213000000000004</v>
      </c>
      <c r="G1267">
        <v>0.57940999999999998</v>
      </c>
    </row>
    <row r="1268" spans="1:7" x14ac:dyDescent="0.2">
      <c r="A1268">
        <v>63.25</v>
      </c>
      <c r="B1268">
        <v>0.62204000000000004</v>
      </c>
      <c r="C1268">
        <v>0.63883999999999996</v>
      </c>
      <c r="E1268">
        <v>63.25</v>
      </c>
      <c r="F1268">
        <v>0.58135999999999999</v>
      </c>
      <c r="G1268">
        <v>0.57930000000000004</v>
      </c>
    </row>
    <row r="1269" spans="1:7" x14ac:dyDescent="0.2">
      <c r="A1269">
        <v>63.3</v>
      </c>
      <c r="B1269">
        <v>0.62070000000000003</v>
      </c>
      <c r="C1269">
        <v>0.63876999999999995</v>
      </c>
      <c r="E1269">
        <v>63.3</v>
      </c>
      <c r="F1269">
        <v>0.58135999999999999</v>
      </c>
      <c r="G1269">
        <v>0.57920000000000005</v>
      </c>
    </row>
    <row r="1270" spans="1:7" x14ac:dyDescent="0.2">
      <c r="A1270">
        <v>63.35</v>
      </c>
      <c r="B1270">
        <v>0.61992999999999998</v>
      </c>
      <c r="C1270">
        <v>0.63868999999999998</v>
      </c>
      <c r="E1270">
        <v>63.35</v>
      </c>
      <c r="F1270">
        <v>0.58096999999999999</v>
      </c>
      <c r="G1270">
        <v>0.57908999999999999</v>
      </c>
    </row>
    <row r="1271" spans="1:7" x14ac:dyDescent="0.2">
      <c r="A1271">
        <v>63.4</v>
      </c>
      <c r="B1271">
        <v>0.61934999999999996</v>
      </c>
      <c r="C1271">
        <v>0.63861000000000001</v>
      </c>
      <c r="E1271">
        <v>63.4</v>
      </c>
      <c r="F1271">
        <v>0.58096999999999999</v>
      </c>
      <c r="G1271">
        <v>0.57898000000000005</v>
      </c>
    </row>
    <row r="1272" spans="1:7" x14ac:dyDescent="0.2">
      <c r="A1272">
        <v>63.45</v>
      </c>
      <c r="B1272">
        <v>0.61799999999999999</v>
      </c>
      <c r="C1272">
        <v>0.63853000000000004</v>
      </c>
      <c r="E1272">
        <v>63.45</v>
      </c>
      <c r="F1272">
        <v>0.58057999999999998</v>
      </c>
      <c r="G1272">
        <v>0.57887999999999995</v>
      </c>
    </row>
    <row r="1273" spans="1:7" x14ac:dyDescent="0.2">
      <c r="A1273">
        <v>63.5</v>
      </c>
      <c r="B1273">
        <v>0.61761999999999995</v>
      </c>
      <c r="C1273">
        <v>0.63846000000000003</v>
      </c>
      <c r="E1273">
        <v>63.5</v>
      </c>
      <c r="F1273">
        <v>0.58057999999999998</v>
      </c>
      <c r="G1273">
        <v>0.57877000000000001</v>
      </c>
    </row>
    <row r="1274" spans="1:7" x14ac:dyDescent="0.2">
      <c r="A1274">
        <v>63.55</v>
      </c>
      <c r="B1274">
        <v>0.61704000000000003</v>
      </c>
      <c r="C1274">
        <v>0.63837999999999995</v>
      </c>
      <c r="E1274">
        <v>63.55</v>
      </c>
      <c r="F1274">
        <v>0.58020000000000005</v>
      </c>
      <c r="G1274">
        <v>0.57865999999999995</v>
      </c>
    </row>
    <row r="1275" spans="1:7" x14ac:dyDescent="0.2">
      <c r="A1275">
        <v>63.6</v>
      </c>
      <c r="B1275">
        <v>0.61626999999999998</v>
      </c>
      <c r="C1275">
        <v>0.63829999999999998</v>
      </c>
      <c r="E1275">
        <v>63.6</v>
      </c>
      <c r="F1275">
        <v>0.57981000000000005</v>
      </c>
      <c r="G1275">
        <v>0.57855999999999996</v>
      </c>
    </row>
    <row r="1276" spans="1:7" x14ac:dyDescent="0.2">
      <c r="A1276">
        <v>63.65</v>
      </c>
      <c r="B1276">
        <v>0.61589000000000005</v>
      </c>
      <c r="C1276">
        <v>0.63822999999999996</v>
      </c>
      <c r="E1276">
        <v>63.65</v>
      </c>
      <c r="F1276">
        <v>0.57943</v>
      </c>
      <c r="G1276">
        <v>0.57845000000000002</v>
      </c>
    </row>
    <row r="1277" spans="1:7" x14ac:dyDescent="0.2">
      <c r="A1277">
        <v>63.7</v>
      </c>
      <c r="B1277">
        <v>0.61531000000000002</v>
      </c>
      <c r="C1277">
        <v>0.63815</v>
      </c>
      <c r="E1277">
        <v>63.7</v>
      </c>
      <c r="F1277">
        <v>0.57943</v>
      </c>
      <c r="G1277">
        <v>0.57833999999999997</v>
      </c>
    </row>
    <row r="1278" spans="1:7" x14ac:dyDescent="0.2">
      <c r="A1278">
        <v>63.75</v>
      </c>
      <c r="B1278">
        <v>0.61473</v>
      </c>
      <c r="C1278">
        <v>0.63807000000000003</v>
      </c>
      <c r="E1278">
        <v>63.75</v>
      </c>
      <c r="F1278">
        <v>0.57904</v>
      </c>
      <c r="G1278">
        <v>0.57823999999999998</v>
      </c>
    </row>
    <row r="1279" spans="1:7" x14ac:dyDescent="0.2">
      <c r="A1279">
        <v>63.8</v>
      </c>
      <c r="B1279">
        <v>0.61434999999999995</v>
      </c>
      <c r="C1279">
        <v>0.63800000000000001</v>
      </c>
      <c r="E1279">
        <v>63.8</v>
      </c>
      <c r="F1279">
        <v>0.57865</v>
      </c>
      <c r="G1279">
        <v>0.57813000000000003</v>
      </c>
    </row>
    <row r="1280" spans="1:7" x14ac:dyDescent="0.2">
      <c r="A1280">
        <v>63.85</v>
      </c>
      <c r="B1280">
        <v>0.61416000000000004</v>
      </c>
      <c r="C1280">
        <v>0.63792000000000004</v>
      </c>
      <c r="E1280">
        <v>63.85</v>
      </c>
      <c r="F1280">
        <v>0.57826999999999995</v>
      </c>
      <c r="G1280">
        <v>0.57801999999999998</v>
      </c>
    </row>
    <row r="1281" spans="1:7" x14ac:dyDescent="0.2">
      <c r="A1281">
        <v>63.9</v>
      </c>
      <c r="B1281">
        <v>0.61395999999999995</v>
      </c>
      <c r="C1281">
        <v>0.63783999999999996</v>
      </c>
      <c r="E1281">
        <v>63.9</v>
      </c>
      <c r="F1281">
        <v>0.57787999999999995</v>
      </c>
      <c r="G1281">
        <v>0.57791999999999999</v>
      </c>
    </row>
    <row r="1282" spans="1:7" x14ac:dyDescent="0.2">
      <c r="A1282">
        <v>63.95</v>
      </c>
      <c r="B1282">
        <v>0.61434999999999995</v>
      </c>
      <c r="C1282">
        <v>0.63776999999999995</v>
      </c>
      <c r="E1282">
        <v>63.95</v>
      </c>
      <c r="F1282">
        <v>0.57748999999999995</v>
      </c>
      <c r="G1282">
        <v>0.57781000000000005</v>
      </c>
    </row>
    <row r="1283" spans="1:7" x14ac:dyDescent="0.2">
      <c r="A1283">
        <v>64</v>
      </c>
      <c r="B1283">
        <v>0.61453999999999998</v>
      </c>
      <c r="C1283">
        <v>0.63768999999999998</v>
      </c>
      <c r="E1283">
        <v>64</v>
      </c>
      <c r="F1283">
        <v>0.57711000000000001</v>
      </c>
      <c r="G1283">
        <v>0.57769999999999999</v>
      </c>
    </row>
    <row r="1284" spans="1:7" x14ac:dyDescent="0.2">
      <c r="A1284">
        <v>64.05</v>
      </c>
      <c r="B1284">
        <v>0.61492999999999998</v>
      </c>
      <c r="C1284">
        <v>0.63761000000000001</v>
      </c>
      <c r="E1284">
        <v>64.05</v>
      </c>
      <c r="F1284">
        <v>0.57711000000000001</v>
      </c>
      <c r="G1284">
        <v>0.5776</v>
      </c>
    </row>
    <row r="1285" spans="1:7" x14ac:dyDescent="0.2">
      <c r="A1285">
        <v>64.099999999999994</v>
      </c>
      <c r="B1285">
        <v>0.61550000000000005</v>
      </c>
      <c r="C1285">
        <v>0.63754</v>
      </c>
      <c r="E1285">
        <v>64.099999999999994</v>
      </c>
      <c r="F1285">
        <v>0.57711000000000001</v>
      </c>
      <c r="G1285">
        <v>0.57748999999999995</v>
      </c>
    </row>
    <row r="1286" spans="1:7" x14ac:dyDescent="0.2">
      <c r="A1286">
        <v>64.150000000000006</v>
      </c>
      <c r="B1286">
        <v>0.61665999999999999</v>
      </c>
      <c r="C1286">
        <v>0.63746000000000003</v>
      </c>
      <c r="E1286">
        <v>64.150000000000006</v>
      </c>
      <c r="F1286">
        <v>0.57711000000000001</v>
      </c>
      <c r="G1286">
        <v>0.57738</v>
      </c>
    </row>
    <row r="1287" spans="1:7" x14ac:dyDescent="0.2">
      <c r="A1287">
        <v>64.2</v>
      </c>
      <c r="B1287">
        <v>0.61761999999999995</v>
      </c>
      <c r="C1287">
        <v>0.63737999999999995</v>
      </c>
      <c r="E1287">
        <v>64.2</v>
      </c>
      <c r="F1287">
        <v>0.57672000000000001</v>
      </c>
      <c r="G1287">
        <v>0.57728000000000002</v>
      </c>
    </row>
    <row r="1288" spans="1:7" x14ac:dyDescent="0.2">
      <c r="A1288">
        <v>64.25</v>
      </c>
      <c r="B1288">
        <v>0.61780999999999997</v>
      </c>
      <c r="C1288">
        <v>0.63731000000000004</v>
      </c>
      <c r="E1288">
        <v>64.25</v>
      </c>
      <c r="F1288">
        <v>0.57672000000000001</v>
      </c>
      <c r="G1288">
        <v>0.57716999999999996</v>
      </c>
    </row>
    <row r="1289" spans="1:7" x14ac:dyDescent="0.2">
      <c r="A1289">
        <v>64.3</v>
      </c>
      <c r="B1289">
        <v>0.61722999999999995</v>
      </c>
      <c r="C1289">
        <v>0.63722999999999996</v>
      </c>
      <c r="E1289">
        <v>64.3</v>
      </c>
      <c r="F1289">
        <v>0.57672000000000001</v>
      </c>
      <c r="G1289">
        <v>0.57706000000000002</v>
      </c>
    </row>
    <row r="1290" spans="1:7" x14ac:dyDescent="0.2">
      <c r="A1290">
        <v>64.349999999999994</v>
      </c>
      <c r="B1290">
        <v>0.61607999999999996</v>
      </c>
      <c r="C1290">
        <v>0.63715999999999995</v>
      </c>
      <c r="E1290">
        <v>64.349999999999994</v>
      </c>
      <c r="F1290">
        <v>0.57633999999999996</v>
      </c>
      <c r="G1290">
        <v>0.57696000000000003</v>
      </c>
    </row>
    <row r="1291" spans="1:7" x14ac:dyDescent="0.2">
      <c r="A1291">
        <v>64.400000000000006</v>
      </c>
      <c r="B1291">
        <v>0.61550000000000005</v>
      </c>
      <c r="C1291">
        <v>0.63707999999999998</v>
      </c>
      <c r="E1291">
        <v>64.400000000000006</v>
      </c>
      <c r="F1291">
        <v>0.57633999999999996</v>
      </c>
      <c r="G1291">
        <v>0.57684999999999997</v>
      </c>
    </row>
    <row r="1292" spans="1:7" x14ac:dyDescent="0.2">
      <c r="A1292">
        <v>64.45</v>
      </c>
      <c r="B1292">
        <v>0.61473</v>
      </c>
      <c r="C1292">
        <v>0.63700000000000001</v>
      </c>
      <c r="E1292">
        <v>64.45</v>
      </c>
      <c r="F1292">
        <v>0.57594999999999996</v>
      </c>
      <c r="G1292">
        <v>0.57674000000000003</v>
      </c>
    </row>
    <row r="1293" spans="1:7" x14ac:dyDescent="0.2">
      <c r="A1293">
        <v>64.5</v>
      </c>
      <c r="B1293">
        <v>0.61416000000000004</v>
      </c>
      <c r="C1293">
        <v>0.63693</v>
      </c>
      <c r="E1293">
        <v>64.5</v>
      </c>
      <c r="F1293">
        <v>0.57594999999999996</v>
      </c>
      <c r="G1293">
        <v>0.57664000000000004</v>
      </c>
    </row>
    <row r="1294" spans="1:7" x14ac:dyDescent="0.2">
      <c r="A1294">
        <v>64.55</v>
      </c>
      <c r="B1294">
        <v>0.61453999999999998</v>
      </c>
      <c r="C1294">
        <v>0.63685000000000003</v>
      </c>
      <c r="E1294">
        <v>64.55</v>
      </c>
      <c r="F1294">
        <v>0.57633999999999996</v>
      </c>
      <c r="G1294">
        <v>0.57652999999999999</v>
      </c>
    </row>
    <row r="1295" spans="1:7" x14ac:dyDescent="0.2">
      <c r="A1295">
        <v>64.599999999999994</v>
      </c>
      <c r="B1295">
        <v>0.61512</v>
      </c>
      <c r="C1295">
        <v>0.63678000000000001</v>
      </c>
      <c r="E1295">
        <v>64.599999999999994</v>
      </c>
      <c r="F1295">
        <v>0.57594999999999996</v>
      </c>
      <c r="G1295">
        <v>0.57642000000000004</v>
      </c>
    </row>
    <row r="1296" spans="1:7" x14ac:dyDescent="0.2">
      <c r="A1296">
        <v>64.650000000000006</v>
      </c>
      <c r="B1296">
        <v>0.61512</v>
      </c>
      <c r="C1296">
        <v>0.63670000000000004</v>
      </c>
      <c r="E1296">
        <v>64.650000000000006</v>
      </c>
      <c r="F1296">
        <v>0.57594999999999996</v>
      </c>
      <c r="G1296">
        <v>0.57632000000000005</v>
      </c>
    </row>
    <row r="1297" spans="1:7" x14ac:dyDescent="0.2">
      <c r="A1297">
        <v>64.7</v>
      </c>
      <c r="B1297">
        <v>0.61492999999999998</v>
      </c>
      <c r="C1297">
        <v>0.63661999999999996</v>
      </c>
      <c r="E1297">
        <v>64.7</v>
      </c>
      <c r="F1297">
        <v>0.57633999999999996</v>
      </c>
      <c r="G1297">
        <v>0.57621</v>
      </c>
    </row>
    <row r="1298" spans="1:7" x14ac:dyDescent="0.2">
      <c r="A1298">
        <v>64.75</v>
      </c>
      <c r="B1298">
        <v>0.61512</v>
      </c>
      <c r="C1298">
        <v>0.63654999999999995</v>
      </c>
      <c r="E1298">
        <v>64.75</v>
      </c>
      <c r="F1298">
        <v>0.57633999999999996</v>
      </c>
      <c r="G1298">
        <v>0.57611000000000001</v>
      </c>
    </row>
    <row r="1299" spans="1:7" x14ac:dyDescent="0.2">
      <c r="A1299">
        <v>64.8</v>
      </c>
      <c r="B1299">
        <v>0.61531000000000002</v>
      </c>
      <c r="C1299">
        <v>0.63646999999999998</v>
      </c>
      <c r="E1299">
        <v>64.8</v>
      </c>
      <c r="F1299">
        <v>0.57594999999999996</v>
      </c>
      <c r="G1299">
        <v>0.57599999999999996</v>
      </c>
    </row>
    <row r="1300" spans="1:7" x14ac:dyDescent="0.2">
      <c r="A1300">
        <v>64.849999999999994</v>
      </c>
      <c r="B1300">
        <v>0.61589000000000005</v>
      </c>
      <c r="C1300">
        <v>0.63639999999999997</v>
      </c>
      <c r="E1300">
        <v>64.849999999999994</v>
      </c>
      <c r="F1300">
        <v>0.57633999999999996</v>
      </c>
      <c r="G1300">
        <v>0.57589000000000001</v>
      </c>
    </row>
    <row r="1301" spans="1:7" x14ac:dyDescent="0.2">
      <c r="A1301">
        <v>64.900000000000006</v>
      </c>
      <c r="B1301">
        <v>0.61646000000000001</v>
      </c>
      <c r="C1301">
        <v>0.63632</v>
      </c>
      <c r="E1301">
        <v>64.900000000000006</v>
      </c>
      <c r="F1301">
        <v>0.57594999999999996</v>
      </c>
      <c r="G1301">
        <v>0.57579000000000002</v>
      </c>
    </row>
    <row r="1302" spans="1:7" x14ac:dyDescent="0.2">
      <c r="A1302">
        <v>64.95</v>
      </c>
      <c r="B1302">
        <v>0.61665999999999999</v>
      </c>
      <c r="C1302">
        <v>0.63624999999999998</v>
      </c>
      <c r="E1302">
        <v>64.95</v>
      </c>
      <c r="F1302">
        <v>0.57518000000000002</v>
      </c>
      <c r="G1302">
        <v>0.57567999999999997</v>
      </c>
    </row>
    <row r="1303" spans="1:7" x14ac:dyDescent="0.2">
      <c r="A1303">
        <v>65</v>
      </c>
      <c r="B1303">
        <v>0.61665999999999999</v>
      </c>
      <c r="C1303">
        <v>0.63617000000000001</v>
      </c>
      <c r="E1303">
        <v>65</v>
      </c>
      <c r="F1303">
        <v>0.57440000000000002</v>
      </c>
      <c r="G1303">
        <v>0.57557000000000003</v>
      </c>
    </row>
    <row r="1304" spans="1:7" x14ac:dyDescent="0.2">
      <c r="A1304">
        <v>65.05</v>
      </c>
      <c r="B1304">
        <v>0.61685000000000001</v>
      </c>
      <c r="C1304">
        <v>0.6361</v>
      </c>
      <c r="E1304">
        <v>65.05</v>
      </c>
      <c r="F1304">
        <v>0.57401999999999997</v>
      </c>
      <c r="G1304">
        <v>0.57547000000000004</v>
      </c>
    </row>
    <row r="1305" spans="1:7" x14ac:dyDescent="0.2">
      <c r="A1305">
        <v>65.099999999999994</v>
      </c>
      <c r="B1305">
        <v>0.61665999999999999</v>
      </c>
      <c r="C1305">
        <v>0.63602000000000003</v>
      </c>
      <c r="E1305">
        <v>65.099999999999994</v>
      </c>
      <c r="F1305">
        <v>0.57362999999999997</v>
      </c>
      <c r="G1305">
        <v>0.57535999999999998</v>
      </c>
    </row>
    <row r="1306" spans="1:7" x14ac:dyDescent="0.2">
      <c r="A1306">
        <v>65.150000000000006</v>
      </c>
      <c r="B1306">
        <v>0.61646000000000001</v>
      </c>
      <c r="C1306">
        <v>0.63595000000000002</v>
      </c>
      <c r="E1306">
        <v>65.150000000000006</v>
      </c>
      <c r="F1306">
        <v>0.57325000000000004</v>
      </c>
      <c r="G1306">
        <v>0.57525000000000004</v>
      </c>
    </row>
    <row r="1307" spans="1:7" x14ac:dyDescent="0.2">
      <c r="A1307">
        <v>65.2</v>
      </c>
      <c r="B1307">
        <v>0.61646000000000001</v>
      </c>
      <c r="C1307">
        <v>0.63587000000000005</v>
      </c>
      <c r="E1307">
        <v>65.2</v>
      </c>
      <c r="F1307">
        <v>0.57247000000000003</v>
      </c>
      <c r="G1307">
        <v>0.57515000000000005</v>
      </c>
    </row>
    <row r="1308" spans="1:7" x14ac:dyDescent="0.2">
      <c r="A1308">
        <v>65.25</v>
      </c>
      <c r="B1308">
        <v>0.61626999999999998</v>
      </c>
      <c r="C1308">
        <v>0.63580000000000003</v>
      </c>
      <c r="E1308">
        <v>65.25</v>
      </c>
      <c r="F1308">
        <v>0.57208999999999999</v>
      </c>
      <c r="G1308">
        <v>0.57504</v>
      </c>
    </row>
    <row r="1309" spans="1:7" x14ac:dyDescent="0.2">
      <c r="A1309">
        <v>65.3</v>
      </c>
      <c r="B1309">
        <v>0.61570000000000003</v>
      </c>
      <c r="C1309">
        <v>0.63571999999999995</v>
      </c>
      <c r="E1309">
        <v>65.3</v>
      </c>
      <c r="F1309">
        <v>0.57169999999999999</v>
      </c>
      <c r="G1309">
        <v>0.57494000000000001</v>
      </c>
    </row>
    <row r="1310" spans="1:7" x14ac:dyDescent="0.2">
      <c r="A1310">
        <v>65.349999999999994</v>
      </c>
      <c r="B1310">
        <v>0.61531000000000002</v>
      </c>
      <c r="C1310">
        <v>0.63565000000000005</v>
      </c>
      <c r="E1310">
        <v>65.349999999999994</v>
      </c>
      <c r="F1310">
        <v>0.57093000000000005</v>
      </c>
      <c r="G1310">
        <v>0.57482999999999995</v>
      </c>
    </row>
    <row r="1311" spans="1:7" x14ac:dyDescent="0.2">
      <c r="A1311">
        <v>65.400000000000006</v>
      </c>
      <c r="B1311">
        <v>0.61512</v>
      </c>
      <c r="C1311">
        <v>0.63556999999999997</v>
      </c>
      <c r="E1311">
        <v>65.400000000000006</v>
      </c>
      <c r="F1311">
        <v>0.57093000000000005</v>
      </c>
      <c r="G1311">
        <v>0.57472000000000001</v>
      </c>
    </row>
    <row r="1312" spans="1:7" x14ac:dyDescent="0.2">
      <c r="A1312">
        <v>65.45</v>
      </c>
      <c r="B1312">
        <v>0.61492999999999998</v>
      </c>
      <c r="C1312">
        <v>0.63549999999999995</v>
      </c>
      <c r="E1312">
        <v>65.45</v>
      </c>
      <c r="F1312">
        <v>0.57054000000000005</v>
      </c>
      <c r="G1312">
        <v>0.57462000000000002</v>
      </c>
    </row>
    <row r="1313" spans="1:7" x14ac:dyDescent="0.2">
      <c r="A1313">
        <v>65.5</v>
      </c>
      <c r="B1313">
        <v>0.61492999999999998</v>
      </c>
      <c r="C1313">
        <v>0.63541999999999998</v>
      </c>
      <c r="E1313">
        <v>65.5</v>
      </c>
      <c r="F1313">
        <v>0.57016</v>
      </c>
      <c r="G1313">
        <v>0.57450999999999997</v>
      </c>
    </row>
    <row r="1314" spans="1:7" x14ac:dyDescent="0.2">
      <c r="A1314">
        <v>65.55</v>
      </c>
      <c r="B1314">
        <v>0.61492999999999998</v>
      </c>
      <c r="C1314">
        <v>0.63534999999999997</v>
      </c>
      <c r="E1314">
        <v>65.55</v>
      </c>
      <c r="F1314">
        <v>0.57016</v>
      </c>
      <c r="G1314">
        <v>0.57440999999999998</v>
      </c>
    </row>
    <row r="1315" spans="1:7" x14ac:dyDescent="0.2">
      <c r="A1315">
        <v>65.599999999999994</v>
      </c>
      <c r="B1315">
        <v>0.61453999999999998</v>
      </c>
      <c r="C1315">
        <v>0.63527</v>
      </c>
      <c r="E1315">
        <v>65.599999999999994</v>
      </c>
      <c r="F1315">
        <v>0.57054000000000005</v>
      </c>
      <c r="G1315">
        <v>0.57430000000000003</v>
      </c>
    </row>
    <row r="1316" spans="1:7" x14ac:dyDescent="0.2">
      <c r="A1316">
        <v>65.650000000000006</v>
      </c>
      <c r="B1316">
        <v>0.61395999999999995</v>
      </c>
      <c r="C1316">
        <v>0.63519999999999999</v>
      </c>
      <c r="E1316">
        <v>65.650000000000006</v>
      </c>
      <c r="F1316">
        <v>0.57093000000000005</v>
      </c>
      <c r="G1316">
        <v>0.57418999999999998</v>
      </c>
    </row>
    <row r="1317" spans="1:7" x14ac:dyDescent="0.2">
      <c r="A1317">
        <v>65.7</v>
      </c>
      <c r="B1317">
        <v>0.61299999999999999</v>
      </c>
      <c r="C1317">
        <v>0.63512000000000002</v>
      </c>
      <c r="E1317">
        <v>65.7</v>
      </c>
      <c r="F1317">
        <v>0.57093000000000005</v>
      </c>
      <c r="G1317">
        <v>0.57408999999999999</v>
      </c>
    </row>
    <row r="1318" spans="1:7" x14ac:dyDescent="0.2">
      <c r="A1318">
        <v>65.75</v>
      </c>
      <c r="B1318">
        <v>0.61223000000000005</v>
      </c>
      <c r="C1318">
        <v>0.63505</v>
      </c>
      <c r="E1318">
        <v>65.75</v>
      </c>
      <c r="F1318">
        <v>0.57093000000000005</v>
      </c>
      <c r="G1318">
        <v>0.57398000000000005</v>
      </c>
    </row>
    <row r="1319" spans="1:7" x14ac:dyDescent="0.2">
      <c r="A1319">
        <v>65.8</v>
      </c>
      <c r="B1319">
        <v>0.61126999999999998</v>
      </c>
      <c r="C1319">
        <v>0.63497999999999999</v>
      </c>
      <c r="E1319">
        <v>65.8</v>
      </c>
      <c r="F1319">
        <v>0.57093000000000005</v>
      </c>
      <c r="G1319">
        <v>0.57387999999999995</v>
      </c>
    </row>
    <row r="1320" spans="1:7" x14ac:dyDescent="0.2">
      <c r="A1320">
        <v>65.849999999999994</v>
      </c>
      <c r="B1320">
        <v>0.61107999999999996</v>
      </c>
      <c r="C1320">
        <v>0.63490000000000002</v>
      </c>
      <c r="E1320">
        <v>65.849999999999994</v>
      </c>
      <c r="F1320">
        <v>0.57093000000000005</v>
      </c>
      <c r="G1320">
        <v>0.57377</v>
      </c>
    </row>
    <row r="1321" spans="1:7" x14ac:dyDescent="0.2">
      <c r="A1321">
        <v>65.900000000000006</v>
      </c>
      <c r="B1321">
        <v>0.61223000000000005</v>
      </c>
      <c r="C1321">
        <v>0.63483000000000001</v>
      </c>
      <c r="E1321">
        <v>65.900000000000006</v>
      </c>
      <c r="F1321">
        <v>0.57093000000000005</v>
      </c>
      <c r="G1321">
        <v>0.57365999999999995</v>
      </c>
    </row>
    <row r="1322" spans="1:7" x14ac:dyDescent="0.2">
      <c r="A1322">
        <v>65.95</v>
      </c>
      <c r="B1322">
        <v>0.61280999999999997</v>
      </c>
      <c r="C1322">
        <v>0.63475000000000004</v>
      </c>
      <c r="E1322">
        <v>65.95</v>
      </c>
      <c r="F1322">
        <v>0.57093000000000005</v>
      </c>
      <c r="G1322">
        <v>0.57355999999999996</v>
      </c>
    </row>
    <row r="1323" spans="1:7" x14ac:dyDescent="0.2">
      <c r="A1323">
        <v>66</v>
      </c>
      <c r="B1323">
        <v>0.61358000000000001</v>
      </c>
      <c r="C1323">
        <v>0.63468000000000002</v>
      </c>
      <c r="E1323">
        <v>66</v>
      </c>
      <c r="F1323">
        <v>0.57093000000000005</v>
      </c>
      <c r="G1323">
        <v>0.57345000000000002</v>
      </c>
    </row>
    <row r="1324" spans="1:7" x14ac:dyDescent="0.2">
      <c r="A1324">
        <v>66.05</v>
      </c>
      <c r="B1324">
        <v>0.61473</v>
      </c>
      <c r="C1324">
        <v>0.63460000000000005</v>
      </c>
      <c r="E1324">
        <v>66.05</v>
      </c>
      <c r="F1324">
        <v>0.57093000000000005</v>
      </c>
      <c r="G1324">
        <v>0.57335000000000003</v>
      </c>
    </row>
    <row r="1325" spans="1:7" x14ac:dyDescent="0.2">
      <c r="A1325">
        <v>66.099999999999994</v>
      </c>
      <c r="B1325">
        <v>0.61607999999999996</v>
      </c>
      <c r="C1325">
        <v>0.63453000000000004</v>
      </c>
      <c r="E1325">
        <v>66.099999999999994</v>
      </c>
      <c r="F1325">
        <v>0.57169999999999999</v>
      </c>
      <c r="G1325">
        <v>0.57323999999999997</v>
      </c>
    </row>
    <row r="1326" spans="1:7" x14ac:dyDescent="0.2">
      <c r="A1326">
        <v>66.150000000000006</v>
      </c>
      <c r="B1326">
        <v>0.61626999999999998</v>
      </c>
      <c r="C1326">
        <v>0.63446000000000002</v>
      </c>
      <c r="E1326">
        <v>66.150000000000006</v>
      </c>
      <c r="F1326">
        <v>0.57247000000000003</v>
      </c>
      <c r="G1326">
        <v>0.57313000000000003</v>
      </c>
    </row>
    <row r="1327" spans="1:7" x14ac:dyDescent="0.2">
      <c r="A1327">
        <v>66.2</v>
      </c>
      <c r="B1327">
        <v>0.61665999999999999</v>
      </c>
      <c r="C1327">
        <v>0.63438000000000005</v>
      </c>
      <c r="E1327">
        <v>66.2</v>
      </c>
      <c r="F1327">
        <v>0.57169999999999999</v>
      </c>
      <c r="G1327">
        <v>0.57303000000000004</v>
      </c>
    </row>
    <row r="1328" spans="1:7" x14ac:dyDescent="0.2">
      <c r="A1328">
        <v>66.25</v>
      </c>
      <c r="B1328">
        <v>0.61722999999999995</v>
      </c>
      <c r="C1328">
        <v>0.63431000000000004</v>
      </c>
      <c r="E1328">
        <v>66.25</v>
      </c>
      <c r="F1328">
        <v>0.57093000000000005</v>
      </c>
      <c r="G1328">
        <v>0.57291999999999998</v>
      </c>
    </row>
    <row r="1329" spans="1:7" x14ac:dyDescent="0.2">
      <c r="A1329">
        <v>66.3</v>
      </c>
      <c r="B1329">
        <v>0.61743000000000003</v>
      </c>
      <c r="C1329">
        <v>0.63424000000000003</v>
      </c>
      <c r="E1329">
        <v>66.3</v>
      </c>
      <c r="F1329">
        <v>0.57016</v>
      </c>
      <c r="G1329">
        <v>0.57282</v>
      </c>
    </row>
    <row r="1330" spans="1:7" x14ac:dyDescent="0.2">
      <c r="A1330">
        <v>66.349999999999994</v>
      </c>
      <c r="B1330">
        <v>0.61761999999999995</v>
      </c>
      <c r="C1330">
        <v>0.63415999999999995</v>
      </c>
      <c r="E1330">
        <v>66.349999999999994</v>
      </c>
      <c r="F1330">
        <v>0.56938</v>
      </c>
      <c r="G1330">
        <v>0.57271000000000005</v>
      </c>
    </row>
    <row r="1331" spans="1:7" x14ac:dyDescent="0.2">
      <c r="A1331">
        <v>66.400000000000006</v>
      </c>
      <c r="B1331">
        <v>0.61819999999999997</v>
      </c>
      <c r="C1331">
        <v>0.63409000000000004</v>
      </c>
      <c r="E1331">
        <v>66.400000000000006</v>
      </c>
      <c r="F1331">
        <v>0.56860999999999995</v>
      </c>
      <c r="G1331">
        <v>0.5726</v>
      </c>
    </row>
    <row r="1332" spans="1:7" x14ac:dyDescent="0.2">
      <c r="A1332">
        <v>66.45</v>
      </c>
      <c r="B1332">
        <v>0.61916000000000004</v>
      </c>
      <c r="C1332">
        <v>0.63400999999999996</v>
      </c>
      <c r="E1332">
        <v>66.45</v>
      </c>
      <c r="F1332">
        <v>0.56938</v>
      </c>
      <c r="G1332">
        <v>0.57250000000000001</v>
      </c>
    </row>
    <row r="1333" spans="1:7" x14ac:dyDescent="0.2">
      <c r="A1333">
        <v>66.5</v>
      </c>
      <c r="B1333">
        <v>0.61895999999999995</v>
      </c>
      <c r="C1333">
        <v>0.63393999999999995</v>
      </c>
      <c r="E1333">
        <v>66.5</v>
      </c>
      <c r="F1333">
        <v>0.56977</v>
      </c>
      <c r="G1333">
        <v>0.57238999999999995</v>
      </c>
    </row>
    <row r="1334" spans="1:7" x14ac:dyDescent="0.2">
      <c r="A1334">
        <v>66.55</v>
      </c>
      <c r="B1334">
        <v>0.61839</v>
      </c>
      <c r="C1334">
        <v>0.63387000000000004</v>
      </c>
      <c r="E1334">
        <v>66.55</v>
      </c>
      <c r="F1334">
        <v>0.57016</v>
      </c>
      <c r="G1334">
        <v>0.57228999999999997</v>
      </c>
    </row>
    <row r="1335" spans="1:7" x14ac:dyDescent="0.2">
      <c r="A1335">
        <v>66.599999999999994</v>
      </c>
      <c r="B1335">
        <v>0.61799999999999999</v>
      </c>
      <c r="C1335">
        <v>0.63378999999999996</v>
      </c>
      <c r="E1335">
        <v>66.599999999999994</v>
      </c>
      <c r="F1335">
        <v>0.57016</v>
      </c>
      <c r="G1335">
        <v>0.57218000000000002</v>
      </c>
    </row>
    <row r="1336" spans="1:7" x14ac:dyDescent="0.2">
      <c r="A1336">
        <v>66.650000000000006</v>
      </c>
      <c r="B1336">
        <v>0.61839</v>
      </c>
      <c r="C1336">
        <v>0.63371999999999995</v>
      </c>
      <c r="E1336">
        <v>66.650000000000006</v>
      </c>
      <c r="F1336">
        <v>0.56938</v>
      </c>
      <c r="G1336">
        <v>0.57208000000000003</v>
      </c>
    </row>
    <row r="1337" spans="1:7" x14ac:dyDescent="0.2">
      <c r="A1337">
        <v>66.7</v>
      </c>
      <c r="B1337">
        <v>0.61819999999999997</v>
      </c>
      <c r="C1337">
        <v>0.63365000000000005</v>
      </c>
      <c r="E1337">
        <v>66.7</v>
      </c>
      <c r="F1337">
        <v>0.56860999999999995</v>
      </c>
      <c r="G1337">
        <v>0.57196999999999998</v>
      </c>
    </row>
    <row r="1338" spans="1:7" x14ac:dyDescent="0.2">
      <c r="A1338">
        <v>66.75</v>
      </c>
      <c r="B1338">
        <v>0.61761999999999995</v>
      </c>
      <c r="C1338">
        <v>0.63356999999999997</v>
      </c>
      <c r="E1338">
        <v>66.75</v>
      </c>
      <c r="F1338">
        <v>0.56784000000000001</v>
      </c>
      <c r="G1338">
        <v>0.57186000000000003</v>
      </c>
    </row>
    <row r="1339" spans="1:7" x14ac:dyDescent="0.2">
      <c r="A1339">
        <v>66.8</v>
      </c>
      <c r="B1339">
        <v>0.61685000000000001</v>
      </c>
      <c r="C1339">
        <v>0.63349999999999995</v>
      </c>
      <c r="E1339">
        <v>66.8</v>
      </c>
      <c r="F1339">
        <v>0.56667999999999996</v>
      </c>
      <c r="G1339">
        <v>0.57176000000000005</v>
      </c>
    </row>
    <row r="1340" spans="1:7" x14ac:dyDescent="0.2">
      <c r="A1340">
        <v>66.849999999999994</v>
      </c>
      <c r="B1340">
        <v>0.61646000000000001</v>
      </c>
      <c r="C1340">
        <v>0.63343000000000005</v>
      </c>
      <c r="E1340">
        <v>66.849999999999994</v>
      </c>
      <c r="F1340">
        <v>0.56552000000000002</v>
      </c>
      <c r="G1340">
        <v>0.57164999999999999</v>
      </c>
    </row>
    <row r="1341" spans="1:7" x14ac:dyDescent="0.2">
      <c r="A1341">
        <v>66.900000000000006</v>
      </c>
      <c r="B1341">
        <v>0.61570000000000003</v>
      </c>
      <c r="C1341">
        <v>0.63334999999999997</v>
      </c>
      <c r="E1341">
        <v>66.900000000000006</v>
      </c>
      <c r="F1341">
        <v>0.56513999999999998</v>
      </c>
      <c r="G1341">
        <v>0.57155</v>
      </c>
    </row>
    <row r="1342" spans="1:7" x14ac:dyDescent="0.2">
      <c r="A1342">
        <v>66.95</v>
      </c>
      <c r="B1342">
        <v>0.61531000000000002</v>
      </c>
      <c r="C1342">
        <v>0.63327999999999995</v>
      </c>
      <c r="E1342">
        <v>66.95</v>
      </c>
      <c r="F1342">
        <v>0.56513999999999998</v>
      </c>
      <c r="G1342">
        <v>0.57143999999999995</v>
      </c>
    </row>
    <row r="1343" spans="1:7" x14ac:dyDescent="0.2">
      <c r="A1343">
        <v>67</v>
      </c>
      <c r="B1343">
        <v>0.61492999999999998</v>
      </c>
      <c r="C1343">
        <v>0.63321000000000005</v>
      </c>
      <c r="E1343">
        <v>67</v>
      </c>
      <c r="F1343">
        <v>0.56474999999999997</v>
      </c>
      <c r="G1343">
        <v>0.57133</v>
      </c>
    </row>
    <row r="1344" spans="1:7" x14ac:dyDescent="0.2">
      <c r="A1344">
        <v>67.05</v>
      </c>
      <c r="B1344">
        <v>0.61453999999999998</v>
      </c>
      <c r="C1344">
        <v>0.63312999999999997</v>
      </c>
      <c r="E1344">
        <v>67.05</v>
      </c>
      <c r="F1344">
        <v>0.56474999999999997</v>
      </c>
      <c r="G1344">
        <v>0.57123000000000002</v>
      </c>
    </row>
    <row r="1345" spans="1:7" x14ac:dyDescent="0.2">
      <c r="A1345">
        <v>67.099999999999994</v>
      </c>
      <c r="B1345">
        <v>0.61416000000000004</v>
      </c>
      <c r="C1345">
        <v>0.63305999999999996</v>
      </c>
      <c r="E1345">
        <v>67.099999999999994</v>
      </c>
      <c r="F1345">
        <v>0.56435999999999997</v>
      </c>
      <c r="G1345">
        <v>0.57111999999999996</v>
      </c>
    </row>
    <row r="1346" spans="1:7" x14ac:dyDescent="0.2">
      <c r="A1346">
        <v>67.150000000000006</v>
      </c>
      <c r="B1346">
        <v>0.61358000000000001</v>
      </c>
      <c r="C1346">
        <v>0.63299000000000005</v>
      </c>
      <c r="E1346">
        <v>67.150000000000006</v>
      </c>
      <c r="F1346">
        <v>0.56474999999999997</v>
      </c>
      <c r="G1346">
        <v>0.57101999999999997</v>
      </c>
    </row>
    <row r="1347" spans="1:7" x14ac:dyDescent="0.2">
      <c r="A1347">
        <v>67.2</v>
      </c>
      <c r="B1347">
        <v>0.61262000000000005</v>
      </c>
      <c r="C1347">
        <v>0.63292000000000004</v>
      </c>
      <c r="E1347">
        <v>67.2</v>
      </c>
      <c r="F1347">
        <v>0.56435999999999997</v>
      </c>
      <c r="G1347">
        <v>0.57091000000000003</v>
      </c>
    </row>
    <row r="1348" spans="1:7" x14ac:dyDescent="0.2">
      <c r="A1348">
        <v>67.25</v>
      </c>
      <c r="B1348">
        <v>0.61185</v>
      </c>
      <c r="C1348">
        <v>0.63283999999999996</v>
      </c>
      <c r="E1348">
        <v>67.25</v>
      </c>
      <c r="F1348">
        <v>0.56320000000000003</v>
      </c>
      <c r="G1348">
        <v>0.57081000000000004</v>
      </c>
    </row>
    <row r="1349" spans="1:7" x14ac:dyDescent="0.2">
      <c r="A1349">
        <v>67.3</v>
      </c>
      <c r="B1349">
        <v>0.61146</v>
      </c>
      <c r="C1349">
        <v>0.63277000000000005</v>
      </c>
      <c r="E1349">
        <v>67.3</v>
      </c>
      <c r="F1349">
        <v>0.56281999999999999</v>
      </c>
      <c r="G1349">
        <v>0.57069999999999999</v>
      </c>
    </row>
    <row r="1350" spans="1:7" x14ac:dyDescent="0.2">
      <c r="A1350">
        <v>67.349999999999994</v>
      </c>
      <c r="B1350">
        <v>0.61089000000000004</v>
      </c>
      <c r="C1350">
        <v>0.63270000000000004</v>
      </c>
      <c r="E1350">
        <v>67.349999999999994</v>
      </c>
      <c r="F1350">
        <v>0.56242999999999999</v>
      </c>
      <c r="G1350">
        <v>0.5706</v>
      </c>
    </row>
    <row r="1351" spans="1:7" x14ac:dyDescent="0.2">
      <c r="A1351">
        <v>67.400000000000006</v>
      </c>
      <c r="B1351">
        <v>0.61012</v>
      </c>
      <c r="C1351">
        <v>0.63263000000000003</v>
      </c>
      <c r="E1351">
        <v>67.400000000000006</v>
      </c>
      <c r="F1351">
        <v>0.56166000000000005</v>
      </c>
      <c r="G1351">
        <v>0.57049000000000005</v>
      </c>
    </row>
    <row r="1352" spans="1:7" x14ac:dyDescent="0.2">
      <c r="A1352">
        <v>67.45</v>
      </c>
      <c r="B1352">
        <v>0.60838999999999999</v>
      </c>
      <c r="C1352">
        <v>0.63254999999999995</v>
      </c>
      <c r="E1352">
        <v>67.45</v>
      </c>
      <c r="F1352">
        <v>0.56089</v>
      </c>
      <c r="G1352">
        <v>0.57038</v>
      </c>
    </row>
    <row r="1353" spans="1:7" x14ac:dyDescent="0.2">
      <c r="A1353">
        <v>67.5</v>
      </c>
      <c r="B1353">
        <v>0.60646</v>
      </c>
      <c r="C1353">
        <v>0.63248000000000004</v>
      </c>
      <c r="E1353">
        <v>67.5</v>
      </c>
      <c r="F1353">
        <v>0.56089</v>
      </c>
      <c r="G1353">
        <v>0.57028000000000001</v>
      </c>
    </row>
    <row r="1354" spans="1:7" x14ac:dyDescent="0.2">
      <c r="A1354">
        <v>67.55</v>
      </c>
      <c r="B1354">
        <v>0.60492000000000001</v>
      </c>
      <c r="C1354">
        <v>0.63241000000000003</v>
      </c>
      <c r="E1354">
        <v>67.55</v>
      </c>
      <c r="F1354">
        <v>0.56127000000000005</v>
      </c>
      <c r="G1354">
        <v>0.57016999999999995</v>
      </c>
    </row>
    <row r="1355" spans="1:7" x14ac:dyDescent="0.2">
      <c r="A1355">
        <v>67.599999999999994</v>
      </c>
      <c r="B1355">
        <v>0.60358000000000001</v>
      </c>
      <c r="C1355">
        <v>0.63234000000000001</v>
      </c>
      <c r="E1355">
        <v>67.599999999999994</v>
      </c>
      <c r="F1355">
        <v>0.56011</v>
      </c>
      <c r="G1355">
        <v>0.57006999999999997</v>
      </c>
    </row>
    <row r="1356" spans="1:7" x14ac:dyDescent="0.2">
      <c r="A1356">
        <v>67.650000000000006</v>
      </c>
      <c r="B1356">
        <v>0.60299999999999998</v>
      </c>
      <c r="C1356">
        <v>0.63226000000000004</v>
      </c>
      <c r="E1356">
        <v>67.650000000000006</v>
      </c>
      <c r="F1356">
        <v>0.55896000000000001</v>
      </c>
      <c r="G1356">
        <v>0.56996000000000002</v>
      </c>
    </row>
    <row r="1357" spans="1:7" x14ac:dyDescent="0.2">
      <c r="A1357">
        <v>67.7</v>
      </c>
      <c r="B1357">
        <v>0.60280999999999996</v>
      </c>
      <c r="C1357">
        <v>0.63219000000000003</v>
      </c>
      <c r="E1357">
        <v>67.7</v>
      </c>
      <c r="F1357">
        <v>0.55896000000000001</v>
      </c>
      <c r="G1357">
        <v>0.56986000000000003</v>
      </c>
    </row>
    <row r="1358" spans="1:7" x14ac:dyDescent="0.2">
      <c r="A1358">
        <v>67.75</v>
      </c>
      <c r="B1358">
        <v>0.60280999999999996</v>
      </c>
      <c r="C1358">
        <v>0.63212000000000002</v>
      </c>
      <c r="E1358">
        <v>67.75</v>
      </c>
      <c r="F1358">
        <v>0.55896000000000001</v>
      </c>
      <c r="G1358">
        <v>0.56974999999999998</v>
      </c>
    </row>
    <row r="1359" spans="1:7" x14ac:dyDescent="0.2">
      <c r="A1359">
        <v>67.8</v>
      </c>
      <c r="B1359">
        <v>0.60262000000000004</v>
      </c>
      <c r="C1359">
        <v>0.63205</v>
      </c>
      <c r="E1359">
        <v>67.8</v>
      </c>
      <c r="F1359">
        <v>0.55933999999999995</v>
      </c>
      <c r="G1359">
        <v>0.56964999999999999</v>
      </c>
    </row>
    <row r="1360" spans="1:7" x14ac:dyDescent="0.2">
      <c r="A1360">
        <v>67.849999999999994</v>
      </c>
      <c r="B1360">
        <v>0.60262000000000004</v>
      </c>
      <c r="C1360">
        <v>0.63197000000000003</v>
      </c>
      <c r="E1360">
        <v>67.849999999999994</v>
      </c>
      <c r="F1360">
        <v>0.55933999999999995</v>
      </c>
      <c r="G1360">
        <v>0.56954000000000005</v>
      </c>
    </row>
    <row r="1361" spans="1:7" x14ac:dyDescent="0.2">
      <c r="A1361">
        <v>67.900000000000006</v>
      </c>
      <c r="B1361">
        <v>0.60299999999999998</v>
      </c>
      <c r="C1361">
        <v>0.63190000000000002</v>
      </c>
      <c r="E1361">
        <v>67.900000000000006</v>
      </c>
      <c r="F1361">
        <v>0.55896000000000001</v>
      </c>
      <c r="G1361">
        <v>0.56942999999999999</v>
      </c>
    </row>
    <row r="1362" spans="1:7" x14ac:dyDescent="0.2">
      <c r="A1362">
        <v>67.95</v>
      </c>
      <c r="B1362">
        <v>0.60414999999999996</v>
      </c>
      <c r="C1362">
        <v>0.63183</v>
      </c>
      <c r="E1362">
        <v>67.95</v>
      </c>
      <c r="F1362">
        <v>0.55972999999999995</v>
      </c>
      <c r="G1362">
        <v>0.56933</v>
      </c>
    </row>
    <row r="1363" spans="1:7" x14ac:dyDescent="0.2">
      <c r="A1363">
        <v>68</v>
      </c>
      <c r="B1363">
        <v>0.60589000000000004</v>
      </c>
      <c r="C1363">
        <v>0.63175999999999999</v>
      </c>
      <c r="E1363">
        <v>68</v>
      </c>
      <c r="F1363">
        <v>0.55972999999999995</v>
      </c>
      <c r="G1363">
        <v>0.56921999999999995</v>
      </c>
    </row>
    <row r="1364" spans="1:7" x14ac:dyDescent="0.2">
      <c r="A1364">
        <v>68.05</v>
      </c>
      <c r="B1364">
        <v>0.60838999999999999</v>
      </c>
      <c r="C1364">
        <v>0.63168999999999997</v>
      </c>
      <c r="E1364">
        <v>68.05</v>
      </c>
      <c r="F1364">
        <v>0.55972999999999995</v>
      </c>
      <c r="G1364">
        <v>0.56911999999999996</v>
      </c>
    </row>
    <row r="1365" spans="1:7" x14ac:dyDescent="0.2">
      <c r="A1365">
        <v>68.099999999999994</v>
      </c>
      <c r="B1365">
        <v>0.61012</v>
      </c>
      <c r="C1365">
        <v>0.63161</v>
      </c>
      <c r="E1365">
        <v>68.099999999999994</v>
      </c>
      <c r="F1365">
        <v>0.55896000000000001</v>
      </c>
      <c r="G1365">
        <v>0.56901000000000002</v>
      </c>
    </row>
    <row r="1366" spans="1:7" x14ac:dyDescent="0.2">
      <c r="A1366">
        <v>68.150000000000006</v>
      </c>
      <c r="B1366">
        <v>0.61089000000000004</v>
      </c>
      <c r="C1366">
        <v>0.63153999999999999</v>
      </c>
      <c r="E1366">
        <v>68.150000000000006</v>
      </c>
      <c r="F1366">
        <v>0.55818000000000001</v>
      </c>
      <c r="G1366">
        <v>0.56891000000000003</v>
      </c>
    </row>
    <row r="1367" spans="1:7" x14ac:dyDescent="0.2">
      <c r="A1367">
        <v>68.2</v>
      </c>
      <c r="B1367">
        <v>0.61146</v>
      </c>
      <c r="C1367">
        <v>0.63146999999999998</v>
      </c>
      <c r="E1367">
        <v>68.2</v>
      </c>
      <c r="F1367">
        <v>0.55664000000000002</v>
      </c>
      <c r="G1367">
        <v>0.56879999999999997</v>
      </c>
    </row>
    <row r="1368" spans="1:7" x14ac:dyDescent="0.2">
      <c r="A1368">
        <v>68.25</v>
      </c>
      <c r="B1368">
        <v>0.61165999999999998</v>
      </c>
      <c r="C1368">
        <v>0.63139999999999996</v>
      </c>
      <c r="E1368">
        <v>68.25</v>
      </c>
      <c r="F1368">
        <v>0.55625000000000002</v>
      </c>
      <c r="G1368">
        <v>0.56869999999999998</v>
      </c>
    </row>
    <row r="1369" spans="1:7" x14ac:dyDescent="0.2">
      <c r="A1369">
        <v>68.3</v>
      </c>
      <c r="B1369">
        <v>0.61185</v>
      </c>
      <c r="C1369">
        <v>0.63132999999999995</v>
      </c>
      <c r="E1369">
        <v>68.3</v>
      </c>
      <c r="F1369">
        <v>0.55664000000000002</v>
      </c>
      <c r="G1369">
        <v>0.56859000000000004</v>
      </c>
    </row>
    <row r="1370" spans="1:7" x14ac:dyDescent="0.2">
      <c r="A1370">
        <v>68.349999999999994</v>
      </c>
      <c r="B1370">
        <v>0.61223000000000005</v>
      </c>
      <c r="C1370">
        <v>0.63124999999999998</v>
      </c>
      <c r="E1370">
        <v>68.349999999999994</v>
      </c>
      <c r="F1370">
        <v>0.55703000000000003</v>
      </c>
      <c r="G1370">
        <v>0.56849000000000005</v>
      </c>
    </row>
    <row r="1371" spans="1:7" x14ac:dyDescent="0.2">
      <c r="A1371">
        <v>68.400000000000006</v>
      </c>
      <c r="B1371">
        <v>0.61223000000000005</v>
      </c>
      <c r="C1371">
        <v>0.63117999999999996</v>
      </c>
      <c r="E1371">
        <v>68.400000000000006</v>
      </c>
      <c r="F1371">
        <v>0.55586999999999998</v>
      </c>
      <c r="G1371">
        <v>0.56838</v>
      </c>
    </row>
    <row r="1372" spans="1:7" x14ac:dyDescent="0.2">
      <c r="A1372">
        <v>68.45</v>
      </c>
      <c r="B1372">
        <v>0.61223000000000005</v>
      </c>
      <c r="C1372">
        <v>0.63110999999999995</v>
      </c>
      <c r="E1372">
        <v>68.45</v>
      </c>
      <c r="F1372">
        <v>0.55471000000000004</v>
      </c>
      <c r="G1372">
        <v>0.56828000000000001</v>
      </c>
    </row>
    <row r="1373" spans="1:7" x14ac:dyDescent="0.2">
      <c r="A1373">
        <v>68.5</v>
      </c>
      <c r="B1373">
        <v>0.61243000000000003</v>
      </c>
      <c r="C1373">
        <v>0.63104000000000005</v>
      </c>
      <c r="E1373">
        <v>68.5</v>
      </c>
      <c r="F1373">
        <v>0.55471000000000004</v>
      </c>
      <c r="G1373">
        <v>0.56816999999999995</v>
      </c>
    </row>
    <row r="1374" spans="1:7" x14ac:dyDescent="0.2">
      <c r="A1374">
        <v>68.55</v>
      </c>
      <c r="B1374">
        <v>0.61319000000000001</v>
      </c>
      <c r="C1374">
        <v>0.63097000000000003</v>
      </c>
      <c r="E1374">
        <v>68.55</v>
      </c>
      <c r="F1374">
        <v>0.55471000000000004</v>
      </c>
      <c r="G1374">
        <v>0.56806000000000001</v>
      </c>
    </row>
    <row r="1375" spans="1:7" x14ac:dyDescent="0.2">
      <c r="A1375">
        <v>68.599999999999994</v>
      </c>
      <c r="B1375">
        <v>0.61453999999999998</v>
      </c>
      <c r="C1375">
        <v>0.63090000000000002</v>
      </c>
      <c r="E1375">
        <v>68.599999999999994</v>
      </c>
      <c r="F1375">
        <v>0.55547999999999997</v>
      </c>
      <c r="G1375">
        <v>0.56796000000000002</v>
      </c>
    </row>
    <row r="1376" spans="1:7" x14ac:dyDescent="0.2">
      <c r="A1376">
        <v>68.650000000000006</v>
      </c>
      <c r="B1376">
        <v>0.61626999999999998</v>
      </c>
      <c r="C1376">
        <v>0.63083</v>
      </c>
      <c r="E1376">
        <v>68.650000000000006</v>
      </c>
      <c r="F1376">
        <v>0.55586999999999998</v>
      </c>
      <c r="G1376">
        <v>0.56784999999999997</v>
      </c>
    </row>
    <row r="1377" spans="1:7" x14ac:dyDescent="0.2">
      <c r="A1377">
        <v>68.7</v>
      </c>
      <c r="B1377">
        <v>0.61819999999999997</v>
      </c>
      <c r="C1377">
        <v>0.63075000000000003</v>
      </c>
      <c r="E1377">
        <v>68.7</v>
      </c>
      <c r="F1377">
        <v>0.55547999999999997</v>
      </c>
      <c r="G1377">
        <v>0.56774999999999998</v>
      </c>
    </row>
    <row r="1378" spans="1:7" x14ac:dyDescent="0.2">
      <c r="A1378">
        <v>68.75</v>
      </c>
      <c r="B1378">
        <v>0.62031000000000003</v>
      </c>
      <c r="C1378">
        <v>0.63068000000000002</v>
      </c>
      <c r="E1378">
        <v>68.75</v>
      </c>
      <c r="F1378">
        <v>0.55547999999999997</v>
      </c>
      <c r="G1378">
        <v>0.56764000000000003</v>
      </c>
    </row>
    <row r="1379" spans="1:7" x14ac:dyDescent="0.2">
      <c r="A1379">
        <v>68.8</v>
      </c>
      <c r="B1379">
        <v>0.62243000000000004</v>
      </c>
      <c r="C1379">
        <v>0.63061</v>
      </c>
      <c r="E1379">
        <v>68.8</v>
      </c>
      <c r="F1379">
        <v>0.55471000000000004</v>
      </c>
      <c r="G1379">
        <v>0.56754000000000004</v>
      </c>
    </row>
    <row r="1380" spans="1:7" x14ac:dyDescent="0.2">
      <c r="A1380">
        <v>68.849999999999994</v>
      </c>
      <c r="B1380">
        <v>0.62531000000000003</v>
      </c>
      <c r="C1380">
        <v>0.63053999999999999</v>
      </c>
      <c r="E1380">
        <v>68.849999999999994</v>
      </c>
      <c r="F1380">
        <v>0.55393999999999999</v>
      </c>
      <c r="G1380">
        <v>0.56742999999999999</v>
      </c>
    </row>
    <row r="1381" spans="1:7" x14ac:dyDescent="0.2">
      <c r="A1381">
        <v>68.900000000000006</v>
      </c>
      <c r="B1381">
        <v>0.62780999999999998</v>
      </c>
      <c r="C1381">
        <v>0.63046999999999997</v>
      </c>
      <c r="E1381">
        <v>68.900000000000006</v>
      </c>
      <c r="F1381">
        <v>0.55354999999999999</v>
      </c>
      <c r="G1381">
        <v>0.56733</v>
      </c>
    </row>
    <row r="1382" spans="1:7" x14ac:dyDescent="0.2">
      <c r="A1382">
        <v>68.95</v>
      </c>
      <c r="B1382">
        <v>0.63070000000000004</v>
      </c>
      <c r="C1382">
        <v>0.63039999999999996</v>
      </c>
      <c r="E1382">
        <v>68.95</v>
      </c>
      <c r="F1382">
        <v>0.55471000000000004</v>
      </c>
      <c r="G1382">
        <v>0.56721999999999995</v>
      </c>
    </row>
    <row r="1383" spans="1:7" x14ac:dyDescent="0.2">
      <c r="A1383">
        <v>69</v>
      </c>
      <c r="B1383">
        <v>0.63319999999999999</v>
      </c>
      <c r="C1383">
        <v>0.63032999999999995</v>
      </c>
      <c r="E1383">
        <v>69</v>
      </c>
      <c r="F1383">
        <v>0.55547999999999997</v>
      </c>
      <c r="G1383">
        <v>0.56711999999999996</v>
      </c>
    </row>
    <row r="1384" spans="1:7" x14ac:dyDescent="0.2">
      <c r="A1384">
        <v>69.05</v>
      </c>
      <c r="B1384">
        <v>0.63588999999999996</v>
      </c>
      <c r="C1384">
        <v>0.63026000000000004</v>
      </c>
      <c r="E1384">
        <v>69.05</v>
      </c>
      <c r="F1384">
        <v>0.55586999999999998</v>
      </c>
      <c r="G1384">
        <v>0.56701000000000001</v>
      </c>
    </row>
    <row r="1385" spans="1:7" x14ac:dyDescent="0.2">
      <c r="A1385">
        <v>69.099999999999994</v>
      </c>
      <c r="B1385">
        <v>0.63858000000000004</v>
      </c>
      <c r="C1385">
        <v>0.63017999999999996</v>
      </c>
      <c r="E1385">
        <v>69.099999999999994</v>
      </c>
      <c r="F1385">
        <v>0.55586999999999998</v>
      </c>
      <c r="G1385">
        <v>0.56691000000000003</v>
      </c>
    </row>
    <row r="1386" spans="1:7" x14ac:dyDescent="0.2">
      <c r="A1386">
        <v>69.150000000000006</v>
      </c>
      <c r="B1386">
        <v>0.64051000000000002</v>
      </c>
      <c r="C1386">
        <v>0.63010999999999995</v>
      </c>
      <c r="E1386">
        <v>69.150000000000006</v>
      </c>
      <c r="F1386">
        <v>0.55547999999999997</v>
      </c>
      <c r="G1386">
        <v>0.56679999999999997</v>
      </c>
    </row>
    <row r="1387" spans="1:7" x14ac:dyDescent="0.2">
      <c r="A1387">
        <v>69.2</v>
      </c>
      <c r="B1387">
        <v>0.64242999999999995</v>
      </c>
      <c r="C1387">
        <v>0.63004000000000004</v>
      </c>
      <c r="E1387">
        <v>69.2</v>
      </c>
      <c r="F1387">
        <v>0.55547999999999997</v>
      </c>
      <c r="G1387">
        <v>0.56669999999999998</v>
      </c>
    </row>
    <row r="1388" spans="1:7" x14ac:dyDescent="0.2">
      <c r="A1388">
        <v>69.25</v>
      </c>
      <c r="B1388">
        <v>0.64473999999999998</v>
      </c>
      <c r="C1388">
        <v>0.62997000000000003</v>
      </c>
      <c r="E1388">
        <v>69.25</v>
      </c>
      <c r="F1388">
        <v>0.55508999999999997</v>
      </c>
      <c r="G1388">
        <v>0.56659000000000004</v>
      </c>
    </row>
    <row r="1389" spans="1:7" x14ac:dyDescent="0.2">
      <c r="A1389">
        <v>69.3</v>
      </c>
      <c r="B1389">
        <v>0.64705000000000001</v>
      </c>
      <c r="C1389">
        <v>0.62990000000000002</v>
      </c>
      <c r="E1389">
        <v>69.3</v>
      </c>
      <c r="F1389">
        <v>0.55508999999999997</v>
      </c>
      <c r="G1389">
        <v>0.56649000000000005</v>
      </c>
    </row>
    <row r="1390" spans="1:7" x14ac:dyDescent="0.2">
      <c r="A1390">
        <v>69.349999999999994</v>
      </c>
      <c r="B1390">
        <v>0.64897000000000005</v>
      </c>
      <c r="C1390">
        <v>0.62983</v>
      </c>
      <c r="E1390">
        <v>69.349999999999994</v>
      </c>
      <c r="F1390">
        <v>0.55508999999999997</v>
      </c>
      <c r="G1390">
        <v>0.56637999999999999</v>
      </c>
    </row>
    <row r="1391" spans="1:7" x14ac:dyDescent="0.2">
      <c r="A1391">
        <v>69.400000000000006</v>
      </c>
      <c r="B1391">
        <v>0.65108999999999995</v>
      </c>
      <c r="C1391">
        <v>0.62975999999999999</v>
      </c>
      <c r="E1391">
        <v>69.400000000000006</v>
      </c>
      <c r="F1391">
        <v>0.55471000000000004</v>
      </c>
      <c r="G1391">
        <v>0.56628000000000001</v>
      </c>
    </row>
    <row r="1392" spans="1:7" x14ac:dyDescent="0.2">
      <c r="A1392">
        <v>69.45</v>
      </c>
      <c r="B1392">
        <v>0.65281999999999996</v>
      </c>
      <c r="C1392">
        <v>0.62968999999999997</v>
      </c>
      <c r="E1392">
        <v>69.45</v>
      </c>
      <c r="F1392">
        <v>0.55586999999999998</v>
      </c>
      <c r="G1392">
        <v>0.56616999999999995</v>
      </c>
    </row>
    <row r="1393" spans="1:7" x14ac:dyDescent="0.2">
      <c r="A1393">
        <v>69.5</v>
      </c>
      <c r="B1393">
        <v>0.65436000000000005</v>
      </c>
      <c r="C1393">
        <v>0.62961999999999996</v>
      </c>
      <c r="E1393">
        <v>69.5</v>
      </c>
      <c r="F1393">
        <v>0.55703000000000003</v>
      </c>
      <c r="G1393">
        <v>0.56606999999999996</v>
      </c>
    </row>
    <row r="1394" spans="1:7" x14ac:dyDescent="0.2">
      <c r="A1394">
        <v>69.55</v>
      </c>
      <c r="B1394">
        <v>0.65473999999999999</v>
      </c>
      <c r="C1394">
        <v>0.62955000000000005</v>
      </c>
      <c r="E1394">
        <v>69.55</v>
      </c>
      <c r="F1394">
        <v>0.55664000000000002</v>
      </c>
      <c r="G1394">
        <v>0.56596000000000002</v>
      </c>
    </row>
    <row r="1395" spans="1:7" x14ac:dyDescent="0.2">
      <c r="A1395">
        <v>69.599999999999994</v>
      </c>
      <c r="B1395">
        <v>0.65493000000000001</v>
      </c>
      <c r="C1395">
        <v>0.62948000000000004</v>
      </c>
      <c r="E1395">
        <v>69.599999999999994</v>
      </c>
      <c r="F1395">
        <v>0.55625000000000002</v>
      </c>
      <c r="G1395">
        <v>0.56586000000000003</v>
      </c>
    </row>
    <row r="1396" spans="1:7" x14ac:dyDescent="0.2">
      <c r="A1396">
        <v>69.650000000000006</v>
      </c>
      <c r="B1396">
        <v>0.65512999999999999</v>
      </c>
      <c r="C1396">
        <v>0.62941000000000003</v>
      </c>
      <c r="E1396">
        <v>69.650000000000006</v>
      </c>
      <c r="F1396">
        <v>0.55586999999999998</v>
      </c>
      <c r="G1396">
        <v>0.56574999999999998</v>
      </c>
    </row>
    <row r="1397" spans="1:7" x14ac:dyDescent="0.2">
      <c r="A1397">
        <v>69.7</v>
      </c>
      <c r="B1397">
        <v>0.65493000000000001</v>
      </c>
      <c r="C1397">
        <v>0.62934000000000001</v>
      </c>
      <c r="E1397">
        <v>69.7</v>
      </c>
      <c r="F1397">
        <v>0.55586999999999998</v>
      </c>
      <c r="G1397">
        <v>0.56564000000000003</v>
      </c>
    </row>
    <row r="1398" spans="1:7" x14ac:dyDescent="0.2">
      <c r="A1398">
        <v>69.75</v>
      </c>
      <c r="B1398">
        <v>0.65512999999999999</v>
      </c>
      <c r="C1398">
        <v>0.62927</v>
      </c>
      <c r="E1398">
        <v>69.75</v>
      </c>
      <c r="F1398">
        <v>0.55625000000000002</v>
      </c>
      <c r="G1398">
        <v>0.56554000000000004</v>
      </c>
    </row>
    <row r="1399" spans="1:7" x14ac:dyDescent="0.2">
      <c r="A1399">
        <v>69.8</v>
      </c>
      <c r="B1399">
        <v>0.65551000000000004</v>
      </c>
      <c r="C1399">
        <v>0.62919999999999998</v>
      </c>
      <c r="E1399">
        <v>69.8</v>
      </c>
      <c r="F1399">
        <v>0.55703000000000003</v>
      </c>
      <c r="G1399">
        <v>0.56542999999999999</v>
      </c>
    </row>
    <row r="1400" spans="1:7" x14ac:dyDescent="0.2">
      <c r="A1400">
        <v>69.849999999999994</v>
      </c>
      <c r="B1400">
        <v>0.65569999999999995</v>
      </c>
      <c r="C1400">
        <v>0.62912000000000001</v>
      </c>
      <c r="E1400">
        <v>69.849999999999994</v>
      </c>
      <c r="F1400">
        <v>0.55779999999999996</v>
      </c>
      <c r="G1400">
        <v>0.56533</v>
      </c>
    </row>
    <row r="1401" spans="1:7" x14ac:dyDescent="0.2">
      <c r="A1401">
        <v>69.900000000000006</v>
      </c>
      <c r="B1401">
        <v>0.65569999999999995</v>
      </c>
      <c r="C1401">
        <v>0.62905</v>
      </c>
      <c r="E1401">
        <v>69.900000000000006</v>
      </c>
      <c r="F1401">
        <v>0.55664000000000002</v>
      </c>
      <c r="G1401">
        <v>0.56521999999999994</v>
      </c>
    </row>
    <row r="1402" spans="1:7" x14ac:dyDescent="0.2">
      <c r="A1402">
        <v>69.95</v>
      </c>
      <c r="B1402">
        <v>0.65569999999999995</v>
      </c>
      <c r="C1402">
        <v>0.62897999999999998</v>
      </c>
      <c r="E1402">
        <v>69.95</v>
      </c>
      <c r="F1402">
        <v>0.55586999999999998</v>
      </c>
      <c r="G1402">
        <v>0.56511999999999996</v>
      </c>
    </row>
    <row r="1403" spans="1:7" x14ac:dyDescent="0.2">
      <c r="A1403">
        <v>70</v>
      </c>
      <c r="B1403">
        <v>0.65532000000000001</v>
      </c>
      <c r="C1403">
        <v>0.62890999999999997</v>
      </c>
      <c r="E1403">
        <v>70</v>
      </c>
      <c r="F1403">
        <v>0.55586999999999998</v>
      </c>
      <c r="G1403">
        <v>0.56501000000000001</v>
      </c>
    </row>
    <row r="1404" spans="1:7" x14ac:dyDescent="0.2">
      <c r="A1404">
        <v>70.05</v>
      </c>
      <c r="B1404">
        <v>0.65473999999999999</v>
      </c>
      <c r="C1404">
        <v>0.62883999999999995</v>
      </c>
      <c r="E1404">
        <v>70.05</v>
      </c>
      <c r="F1404">
        <v>0.55664000000000002</v>
      </c>
      <c r="G1404">
        <v>0.56491000000000002</v>
      </c>
    </row>
    <row r="1405" spans="1:7" x14ac:dyDescent="0.2">
      <c r="A1405">
        <v>70.099999999999994</v>
      </c>
      <c r="B1405">
        <v>0.65454999999999997</v>
      </c>
      <c r="C1405">
        <v>0.62877000000000005</v>
      </c>
      <c r="E1405">
        <v>70.099999999999994</v>
      </c>
      <c r="F1405">
        <v>0.55779999999999996</v>
      </c>
      <c r="G1405">
        <v>0.56479999999999997</v>
      </c>
    </row>
    <row r="1406" spans="1:7" x14ac:dyDescent="0.2">
      <c r="A1406">
        <v>70.150000000000006</v>
      </c>
      <c r="B1406">
        <v>0.65339000000000003</v>
      </c>
      <c r="C1406">
        <v>0.62870000000000004</v>
      </c>
      <c r="E1406">
        <v>70.150000000000006</v>
      </c>
      <c r="F1406">
        <v>0.55779999999999996</v>
      </c>
      <c r="G1406">
        <v>0.56469999999999998</v>
      </c>
    </row>
    <row r="1407" spans="1:7" x14ac:dyDescent="0.2">
      <c r="A1407">
        <v>70.2</v>
      </c>
      <c r="B1407">
        <v>0.65281999999999996</v>
      </c>
      <c r="C1407">
        <v>0.62863000000000002</v>
      </c>
      <c r="E1407">
        <v>70.2</v>
      </c>
      <c r="F1407">
        <v>0.55703000000000003</v>
      </c>
      <c r="G1407">
        <v>0.56459000000000004</v>
      </c>
    </row>
    <row r="1408" spans="1:7" x14ac:dyDescent="0.2">
      <c r="A1408">
        <v>70.25</v>
      </c>
      <c r="B1408">
        <v>0.65242999999999995</v>
      </c>
      <c r="C1408">
        <v>0.62856000000000001</v>
      </c>
      <c r="E1408">
        <v>70.25</v>
      </c>
      <c r="F1408">
        <v>0.55586999999999998</v>
      </c>
      <c r="G1408">
        <v>0.56449000000000005</v>
      </c>
    </row>
    <row r="1409" spans="1:7" x14ac:dyDescent="0.2">
      <c r="A1409">
        <v>70.3</v>
      </c>
      <c r="B1409">
        <v>0.65185999999999999</v>
      </c>
      <c r="C1409">
        <v>0.62848999999999999</v>
      </c>
      <c r="E1409">
        <v>70.3</v>
      </c>
      <c r="F1409">
        <v>0.55586999999999998</v>
      </c>
      <c r="G1409">
        <v>0.56437999999999999</v>
      </c>
    </row>
    <row r="1410" spans="1:7" x14ac:dyDescent="0.2">
      <c r="A1410">
        <v>70.349999999999994</v>
      </c>
      <c r="B1410">
        <v>0.65127999999999997</v>
      </c>
      <c r="C1410">
        <v>0.62841999999999998</v>
      </c>
      <c r="E1410">
        <v>70.349999999999994</v>
      </c>
      <c r="F1410">
        <v>0.55586999999999998</v>
      </c>
      <c r="G1410">
        <v>0.56428</v>
      </c>
    </row>
    <row r="1411" spans="1:7" x14ac:dyDescent="0.2">
      <c r="A1411">
        <v>70.400000000000006</v>
      </c>
      <c r="B1411">
        <v>0.65108999999999995</v>
      </c>
      <c r="C1411">
        <v>0.62834999999999996</v>
      </c>
      <c r="E1411">
        <v>70.400000000000006</v>
      </c>
      <c r="F1411">
        <v>0.55586999999999998</v>
      </c>
      <c r="G1411">
        <v>0.56416999999999995</v>
      </c>
    </row>
    <row r="1412" spans="1:7" x14ac:dyDescent="0.2">
      <c r="A1412">
        <v>70.45</v>
      </c>
      <c r="B1412">
        <v>0.65069999999999995</v>
      </c>
      <c r="C1412">
        <v>0.62827999999999995</v>
      </c>
      <c r="E1412">
        <v>70.45</v>
      </c>
      <c r="F1412">
        <v>0.55586999999999998</v>
      </c>
      <c r="G1412">
        <v>0.56406999999999996</v>
      </c>
    </row>
    <row r="1413" spans="1:7" x14ac:dyDescent="0.2">
      <c r="A1413">
        <v>70.5</v>
      </c>
      <c r="B1413">
        <v>0.65032000000000001</v>
      </c>
      <c r="C1413">
        <v>0.62821000000000005</v>
      </c>
      <c r="E1413">
        <v>70.5</v>
      </c>
      <c r="F1413">
        <v>0.55547999999999997</v>
      </c>
      <c r="G1413">
        <v>0.56396000000000002</v>
      </c>
    </row>
    <row r="1414" spans="1:7" x14ac:dyDescent="0.2">
      <c r="A1414">
        <v>70.55</v>
      </c>
      <c r="B1414">
        <v>0.65051000000000003</v>
      </c>
      <c r="C1414">
        <v>0.62814999999999999</v>
      </c>
      <c r="E1414">
        <v>70.55</v>
      </c>
      <c r="F1414">
        <v>0.55508999999999997</v>
      </c>
      <c r="G1414">
        <v>0.56386000000000003</v>
      </c>
    </row>
    <row r="1415" spans="1:7" x14ac:dyDescent="0.2">
      <c r="A1415">
        <v>70.599999999999994</v>
      </c>
      <c r="B1415">
        <v>0.65069999999999995</v>
      </c>
      <c r="C1415">
        <v>0.62807999999999997</v>
      </c>
      <c r="E1415">
        <v>70.599999999999994</v>
      </c>
      <c r="F1415">
        <v>0.55547999999999997</v>
      </c>
      <c r="G1415">
        <v>0.56376000000000004</v>
      </c>
    </row>
    <row r="1416" spans="1:7" x14ac:dyDescent="0.2">
      <c r="A1416">
        <v>70.650000000000006</v>
      </c>
      <c r="B1416">
        <v>0.65069999999999995</v>
      </c>
      <c r="C1416">
        <v>0.62800999999999996</v>
      </c>
      <c r="E1416">
        <v>70.650000000000006</v>
      </c>
      <c r="F1416">
        <v>0.55547999999999997</v>
      </c>
      <c r="G1416">
        <v>0.56364999999999998</v>
      </c>
    </row>
    <row r="1417" spans="1:7" x14ac:dyDescent="0.2">
      <c r="A1417">
        <v>70.7</v>
      </c>
      <c r="B1417">
        <v>0.65051000000000003</v>
      </c>
      <c r="C1417">
        <v>0.62794000000000005</v>
      </c>
      <c r="E1417">
        <v>70.7</v>
      </c>
      <c r="F1417">
        <v>0.55547999999999997</v>
      </c>
      <c r="G1417">
        <v>0.56355</v>
      </c>
    </row>
    <row r="1418" spans="1:7" x14ac:dyDescent="0.2">
      <c r="A1418">
        <v>70.75</v>
      </c>
      <c r="B1418">
        <v>0.65032000000000001</v>
      </c>
      <c r="C1418">
        <v>0.62787000000000004</v>
      </c>
      <c r="E1418">
        <v>70.75</v>
      </c>
      <c r="F1418">
        <v>0.55471000000000004</v>
      </c>
      <c r="G1418">
        <v>0.56344000000000005</v>
      </c>
    </row>
    <row r="1419" spans="1:7" x14ac:dyDescent="0.2">
      <c r="A1419">
        <v>70.8</v>
      </c>
      <c r="B1419">
        <v>0.65051000000000003</v>
      </c>
      <c r="C1419">
        <v>0.62780000000000002</v>
      </c>
      <c r="E1419">
        <v>70.8</v>
      </c>
      <c r="F1419">
        <v>0.55315999999999999</v>
      </c>
      <c r="G1419">
        <v>0.56333999999999995</v>
      </c>
    </row>
    <row r="1420" spans="1:7" x14ac:dyDescent="0.2">
      <c r="A1420">
        <v>70.849999999999994</v>
      </c>
      <c r="B1420">
        <v>0.65069999999999995</v>
      </c>
      <c r="C1420">
        <v>0.62773000000000001</v>
      </c>
      <c r="E1420">
        <v>70.849999999999994</v>
      </c>
      <c r="F1420">
        <v>0.55162</v>
      </c>
      <c r="G1420">
        <v>0.56323000000000001</v>
      </c>
    </row>
    <row r="1421" spans="1:7" x14ac:dyDescent="0.2">
      <c r="A1421">
        <v>70.900000000000006</v>
      </c>
      <c r="B1421">
        <v>0.65127999999999997</v>
      </c>
      <c r="C1421">
        <v>0.62766</v>
      </c>
      <c r="E1421">
        <v>70.900000000000006</v>
      </c>
      <c r="F1421">
        <v>0.55084999999999995</v>
      </c>
      <c r="G1421">
        <v>0.56313000000000002</v>
      </c>
    </row>
    <row r="1422" spans="1:7" x14ac:dyDescent="0.2">
      <c r="A1422">
        <v>70.95</v>
      </c>
      <c r="B1422">
        <v>0.65166000000000002</v>
      </c>
      <c r="C1422">
        <v>0.62758999999999998</v>
      </c>
      <c r="E1422">
        <v>70.95</v>
      </c>
      <c r="F1422">
        <v>0.55123</v>
      </c>
      <c r="G1422">
        <v>0.56301999999999996</v>
      </c>
    </row>
    <row r="1423" spans="1:7" x14ac:dyDescent="0.2">
      <c r="A1423">
        <v>71</v>
      </c>
      <c r="B1423">
        <v>0.65205000000000002</v>
      </c>
      <c r="C1423">
        <v>0.62751999999999997</v>
      </c>
      <c r="E1423">
        <v>71</v>
      </c>
      <c r="F1423">
        <v>0.55200000000000005</v>
      </c>
      <c r="G1423">
        <v>0.56291999999999998</v>
      </c>
    </row>
    <row r="1424" spans="1:7" x14ac:dyDescent="0.2">
      <c r="A1424">
        <v>71.05</v>
      </c>
      <c r="B1424">
        <v>0.65205000000000002</v>
      </c>
      <c r="C1424">
        <v>0.62744999999999995</v>
      </c>
      <c r="E1424">
        <v>71.05</v>
      </c>
      <c r="F1424">
        <v>0.55200000000000005</v>
      </c>
      <c r="G1424">
        <v>0.56281000000000003</v>
      </c>
    </row>
    <row r="1425" spans="1:7" x14ac:dyDescent="0.2">
      <c r="A1425">
        <v>71.099999999999994</v>
      </c>
      <c r="B1425">
        <v>0.65205000000000002</v>
      </c>
      <c r="C1425">
        <v>0.62738000000000005</v>
      </c>
      <c r="E1425">
        <v>71.099999999999994</v>
      </c>
      <c r="F1425">
        <v>0.55239000000000005</v>
      </c>
      <c r="G1425">
        <v>0.56271000000000004</v>
      </c>
    </row>
    <row r="1426" spans="1:7" x14ac:dyDescent="0.2">
      <c r="A1426">
        <v>71.150000000000006</v>
      </c>
      <c r="B1426">
        <v>0.65185999999999999</v>
      </c>
      <c r="C1426">
        <v>0.62731000000000003</v>
      </c>
      <c r="E1426">
        <v>71.150000000000006</v>
      </c>
      <c r="F1426">
        <v>0.55239000000000005</v>
      </c>
      <c r="G1426">
        <v>0.56259999999999999</v>
      </c>
    </row>
    <row r="1427" spans="1:7" x14ac:dyDescent="0.2">
      <c r="A1427">
        <v>71.2</v>
      </c>
      <c r="B1427">
        <v>0.65146999999999999</v>
      </c>
      <c r="C1427">
        <v>0.62724000000000002</v>
      </c>
      <c r="E1427">
        <v>71.2</v>
      </c>
      <c r="F1427">
        <v>0.55239000000000005</v>
      </c>
      <c r="G1427">
        <v>0.5625</v>
      </c>
    </row>
    <row r="1428" spans="1:7" x14ac:dyDescent="0.2">
      <c r="A1428">
        <v>71.25</v>
      </c>
      <c r="B1428">
        <v>0.65127999999999997</v>
      </c>
      <c r="C1428">
        <v>0.62717000000000001</v>
      </c>
      <c r="E1428">
        <v>71.25</v>
      </c>
      <c r="F1428">
        <v>0.55200000000000005</v>
      </c>
      <c r="G1428">
        <v>0.56238999999999995</v>
      </c>
    </row>
    <row r="1429" spans="1:7" x14ac:dyDescent="0.2">
      <c r="A1429">
        <v>71.3</v>
      </c>
      <c r="B1429">
        <v>0.65108999999999995</v>
      </c>
      <c r="C1429">
        <v>0.62709999999999999</v>
      </c>
      <c r="E1429">
        <v>71.3</v>
      </c>
      <c r="F1429">
        <v>0.55200000000000005</v>
      </c>
      <c r="G1429">
        <v>0.56228999999999996</v>
      </c>
    </row>
    <row r="1430" spans="1:7" x14ac:dyDescent="0.2">
      <c r="A1430">
        <v>71.349999999999994</v>
      </c>
      <c r="B1430">
        <v>0.65051000000000003</v>
      </c>
      <c r="C1430">
        <v>0.62704000000000004</v>
      </c>
      <c r="E1430">
        <v>71.349999999999994</v>
      </c>
      <c r="F1430">
        <v>0.55200000000000005</v>
      </c>
      <c r="G1430">
        <v>0.56218000000000001</v>
      </c>
    </row>
    <row r="1431" spans="1:7" x14ac:dyDescent="0.2">
      <c r="A1431">
        <v>71.400000000000006</v>
      </c>
      <c r="B1431">
        <v>0.65012000000000003</v>
      </c>
      <c r="C1431">
        <v>0.62697000000000003</v>
      </c>
      <c r="E1431">
        <v>71.400000000000006</v>
      </c>
      <c r="F1431">
        <v>0.55200000000000005</v>
      </c>
      <c r="G1431">
        <v>0.56208000000000002</v>
      </c>
    </row>
    <row r="1432" spans="1:7" x14ac:dyDescent="0.2">
      <c r="A1432">
        <v>71.45</v>
      </c>
      <c r="B1432">
        <v>0.64993000000000001</v>
      </c>
      <c r="C1432">
        <v>0.62690000000000001</v>
      </c>
      <c r="E1432">
        <v>71.45</v>
      </c>
      <c r="F1432">
        <v>0.55200000000000005</v>
      </c>
      <c r="G1432">
        <v>0.56196999999999997</v>
      </c>
    </row>
    <row r="1433" spans="1:7" x14ac:dyDescent="0.2">
      <c r="A1433">
        <v>71.5</v>
      </c>
      <c r="B1433">
        <v>0.64936000000000005</v>
      </c>
      <c r="C1433">
        <v>0.62683</v>
      </c>
      <c r="E1433">
        <v>71.5</v>
      </c>
      <c r="F1433">
        <v>0.55200000000000005</v>
      </c>
      <c r="G1433">
        <v>0.56186999999999998</v>
      </c>
    </row>
    <row r="1434" spans="1:7" x14ac:dyDescent="0.2">
      <c r="A1434">
        <v>71.55</v>
      </c>
      <c r="B1434">
        <v>0.64897000000000005</v>
      </c>
      <c r="C1434">
        <v>0.62675999999999998</v>
      </c>
      <c r="E1434">
        <v>71.55</v>
      </c>
      <c r="F1434">
        <v>0.55239000000000005</v>
      </c>
      <c r="G1434">
        <v>0.56176000000000004</v>
      </c>
    </row>
    <row r="1435" spans="1:7" x14ac:dyDescent="0.2">
      <c r="A1435">
        <v>71.599999999999994</v>
      </c>
      <c r="B1435">
        <v>0.64859</v>
      </c>
      <c r="C1435">
        <v>0.62668999999999997</v>
      </c>
      <c r="E1435">
        <v>71.599999999999994</v>
      </c>
      <c r="F1435">
        <v>0.55200000000000005</v>
      </c>
      <c r="G1435">
        <v>0.56166000000000005</v>
      </c>
    </row>
    <row r="1436" spans="1:7" x14ac:dyDescent="0.2">
      <c r="A1436">
        <v>71.650000000000006</v>
      </c>
      <c r="B1436">
        <v>0.64781999999999995</v>
      </c>
      <c r="C1436">
        <v>0.62661999999999995</v>
      </c>
      <c r="E1436">
        <v>71.650000000000006</v>
      </c>
      <c r="F1436">
        <v>0.55200000000000005</v>
      </c>
      <c r="G1436">
        <v>0.56154999999999999</v>
      </c>
    </row>
    <row r="1437" spans="1:7" x14ac:dyDescent="0.2">
      <c r="A1437">
        <v>71.7</v>
      </c>
      <c r="B1437">
        <v>0.64705000000000001</v>
      </c>
      <c r="C1437">
        <v>0.62655000000000005</v>
      </c>
      <c r="E1437">
        <v>71.7</v>
      </c>
      <c r="F1437">
        <v>0.55200000000000005</v>
      </c>
      <c r="G1437">
        <v>0.56145</v>
      </c>
    </row>
    <row r="1438" spans="1:7" x14ac:dyDescent="0.2">
      <c r="A1438">
        <v>71.75</v>
      </c>
      <c r="B1438">
        <v>0.64627999999999997</v>
      </c>
      <c r="C1438">
        <v>0.62648000000000004</v>
      </c>
      <c r="E1438">
        <v>71.75</v>
      </c>
      <c r="F1438">
        <v>0.55239000000000005</v>
      </c>
      <c r="G1438">
        <v>0.56133999999999995</v>
      </c>
    </row>
    <row r="1439" spans="1:7" x14ac:dyDescent="0.2">
      <c r="A1439">
        <v>71.8</v>
      </c>
      <c r="B1439">
        <v>0.64588999999999996</v>
      </c>
      <c r="C1439">
        <v>0.62641999999999998</v>
      </c>
      <c r="E1439">
        <v>71.8</v>
      </c>
      <c r="F1439">
        <v>0.55239000000000005</v>
      </c>
      <c r="G1439">
        <v>0.56123999999999996</v>
      </c>
    </row>
    <row r="1440" spans="1:7" x14ac:dyDescent="0.2">
      <c r="A1440">
        <v>71.849999999999994</v>
      </c>
      <c r="B1440">
        <v>0.64588999999999996</v>
      </c>
      <c r="C1440">
        <v>0.62634999999999996</v>
      </c>
      <c r="E1440">
        <v>71.849999999999994</v>
      </c>
      <c r="F1440">
        <v>0.55239000000000005</v>
      </c>
      <c r="G1440">
        <v>0.56113999999999997</v>
      </c>
    </row>
    <row r="1441" spans="1:7" x14ac:dyDescent="0.2">
      <c r="A1441">
        <v>71.900000000000006</v>
      </c>
      <c r="B1441">
        <v>0.64609000000000005</v>
      </c>
      <c r="C1441">
        <v>0.62627999999999995</v>
      </c>
      <c r="E1441">
        <v>71.900000000000006</v>
      </c>
      <c r="F1441">
        <v>0.55278000000000005</v>
      </c>
      <c r="G1441">
        <v>0.56103000000000003</v>
      </c>
    </row>
    <row r="1442" spans="1:7" x14ac:dyDescent="0.2">
      <c r="A1442">
        <v>71.95</v>
      </c>
      <c r="B1442">
        <v>0.64609000000000005</v>
      </c>
      <c r="C1442">
        <v>0.62621000000000004</v>
      </c>
      <c r="E1442">
        <v>71.95</v>
      </c>
      <c r="F1442">
        <v>0.55278000000000005</v>
      </c>
      <c r="G1442">
        <v>0.56093000000000004</v>
      </c>
    </row>
    <row r="1443" spans="1:7" x14ac:dyDescent="0.2">
      <c r="A1443">
        <v>72</v>
      </c>
      <c r="B1443">
        <v>0.64609000000000005</v>
      </c>
      <c r="C1443">
        <v>0.62614000000000003</v>
      </c>
      <c r="E1443">
        <v>72</v>
      </c>
      <c r="F1443">
        <v>0.55278000000000005</v>
      </c>
      <c r="G1443">
        <v>0.56081999999999999</v>
      </c>
    </row>
    <row r="1444" spans="1:7" x14ac:dyDescent="0.2">
      <c r="A1444">
        <v>72.05</v>
      </c>
      <c r="B1444">
        <v>0.64588999999999996</v>
      </c>
      <c r="C1444">
        <v>0.62607000000000002</v>
      </c>
      <c r="E1444">
        <v>72.05</v>
      </c>
      <c r="F1444">
        <v>0.55315999999999999</v>
      </c>
      <c r="G1444">
        <v>0.56072</v>
      </c>
    </row>
    <row r="1445" spans="1:7" x14ac:dyDescent="0.2">
      <c r="A1445">
        <v>72.099999999999994</v>
      </c>
      <c r="B1445">
        <v>0.64588999999999996</v>
      </c>
      <c r="C1445">
        <v>0.626</v>
      </c>
      <c r="E1445">
        <v>72.099999999999994</v>
      </c>
      <c r="F1445">
        <v>0.55315999999999999</v>
      </c>
      <c r="G1445">
        <v>0.56061000000000005</v>
      </c>
    </row>
    <row r="1446" spans="1:7" x14ac:dyDescent="0.2">
      <c r="A1446">
        <v>72.150000000000006</v>
      </c>
      <c r="B1446">
        <v>0.64532</v>
      </c>
      <c r="C1446">
        <v>0.62594000000000005</v>
      </c>
      <c r="E1446">
        <v>72.150000000000006</v>
      </c>
      <c r="F1446">
        <v>0.55354999999999999</v>
      </c>
      <c r="G1446">
        <v>0.56050999999999995</v>
      </c>
    </row>
    <row r="1447" spans="1:7" x14ac:dyDescent="0.2">
      <c r="A1447">
        <v>72.2</v>
      </c>
      <c r="B1447">
        <v>0.64473999999999998</v>
      </c>
      <c r="C1447">
        <v>0.62587000000000004</v>
      </c>
      <c r="E1447">
        <v>72.2</v>
      </c>
      <c r="F1447">
        <v>0.55354999999999999</v>
      </c>
      <c r="G1447">
        <v>0.56040000000000001</v>
      </c>
    </row>
    <row r="1448" spans="1:7" x14ac:dyDescent="0.2">
      <c r="A1448">
        <v>72.25</v>
      </c>
      <c r="B1448">
        <v>0.64359</v>
      </c>
      <c r="C1448">
        <v>0.62580000000000002</v>
      </c>
      <c r="E1448">
        <v>72.25</v>
      </c>
      <c r="F1448">
        <v>0.55393999999999999</v>
      </c>
      <c r="G1448">
        <v>0.56030000000000002</v>
      </c>
    </row>
    <row r="1449" spans="1:7" x14ac:dyDescent="0.2">
      <c r="A1449">
        <v>72.3</v>
      </c>
      <c r="B1449">
        <v>0.64281999999999995</v>
      </c>
      <c r="C1449">
        <v>0.62573000000000001</v>
      </c>
      <c r="E1449">
        <v>72.3</v>
      </c>
      <c r="F1449">
        <v>0.55393999999999999</v>
      </c>
      <c r="G1449">
        <v>0.56018999999999997</v>
      </c>
    </row>
    <row r="1450" spans="1:7" x14ac:dyDescent="0.2">
      <c r="A1450">
        <v>72.349999999999994</v>
      </c>
      <c r="B1450">
        <v>0.64261999999999997</v>
      </c>
      <c r="C1450">
        <v>0.62565999999999999</v>
      </c>
      <c r="E1450">
        <v>72.349999999999994</v>
      </c>
      <c r="F1450">
        <v>0.55393999999999999</v>
      </c>
      <c r="G1450">
        <v>0.56008999999999998</v>
      </c>
    </row>
    <row r="1451" spans="1:7" x14ac:dyDescent="0.2">
      <c r="A1451">
        <v>72.400000000000006</v>
      </c>
      <c r="B1451">
        <v>0.64242999999999995</v>
      </c>
      <c r="C1451">
        <v>0.62558999999999998</v>
      </c>
      <c r="E1451">
        <v>72.400000000000006</v>
      </c>
      <c r="F1451">
        <v>0.55393999999999999</v>
      </c>
      <c r="G1451">
        <v>0.55998000000000003</v>
      </c>
    </row>
    <row r="1452" spans="1:7" x14ac:dyDescent="0.2">
      <c r="A1452">
        <v>72.45</v>
      </c>
      <c r="B1452">
        <v>0.64224000000000003</v>
      </c>
      <c r="C1452">
        <v>0.62553000000000003</v>
      </c>
      <c r="E1452">
        <v>72.45</v>
      </c>
      <c r="F1452">
        <v>0.55471000000000004</v>
      </c>
      <c r="G1452">
        <v>0.55988000000000004</v>
      </c>
    </row>
    <row r="1453" spans="1:7" x14ac:dyDescent="0.2">
      <c r="A1453">
        <v>72.5</v>
      </c>
      <c r="B1453">
        <v>0.64242999999999995</v>
      </c>
      <c r="C1453">
        <v>0.62546000000000002</v>
      </c>
      <c r="E1453">
        <v>72.5</v>
      </c>
      <c r="F1453">
        <v>0.55508999999999997</v>
      </c>
      <c r="G1453">
        <v>0.55978000000000006</v>
      </c>
    </row>
    <row r="1454" spans="1:7" x14ac:dyDescent="0.2">
      <c r="A1454">
        <v>72.55</v>
      </c>
      <c r="B1454">
        <v>0.64224000000000003</v>
      </c>
      <c r="C1454">
        <v>0.62539</v>
      </c>
      <c r="E1454">
        <v>72.55</v>
      </c>
      <c r="F1454">
        <v>0.55547999999999997</v>
      </c>
      <c r="G1454">
        <v>0.55967</v>
      </c>
    </row>
    <row r="1455" spans="1:7" x14ac:dyDescent="0.2">
      <c r="A1455">
        <v>72.599999999999994</v>
      </c>
      <c r="B1455">
        <v>0.64185000000000003</v>
      </c>
      <c r="C1455">
        <v>0.62531999999999999</v>
      </c>
      <c r="E1455">
        <v>72.599999999999994</v>
      </c>
      <c r="F1455">
        <v>0.55625000000000002</v>
      </c>
      <c r="G1455">
        <v>0.55957000000000001</v>
      </c>
    </row>
    <row r="1456" spans="1:7" x14ac:dyDescent="0.2">
      <c r="A1456">
        <v>72.650000000000006</v>
      </c>
      <c r="B1456">
        <v>0.64185000000000003</v>
      </c>
      <c r="C1456">
        <v>0.62524999999999997</v>
      </c>
      <c r="E1456">
        <v>72.650000000000006</v>
      </c>
      <c r="F1456">
        <v>0.55664000000000002</v>
      </c>
      <c r="G1456">
        <v>0.55945999999999996</v>
      </c>
    </row>
    <row r="1457" spans="1:7" x14ac:dyDescent="0.2">
      <c r="A1457">
        <v>72.7</v>
      </c>
      <c r="B1457">
        <v>0.64127999999999996</v>
      </c>
      <c r="C1457">
        <v>0.62519000000000002</v>
      </c>
      <c r="E1457">
        <v>72.7</v>
      </c>
      <c r="F1457">
        <v>0.55740999999999996</v>
      </c>
      <c r="G1457">
        <v>0.55935999999999997</v>
      </c>
    </row>
    <row r="1458" spans="1:7" x14ac:dyDescent="0.2">
      <c r="A1458">
        <v>72.75</v>
      </c>
      <c r="B1458">
        <v>0.64107999999999998</v>
      </c>
      <c r="C1458">
        <v>0.62512000000000001</v>
      </c>
      <c r="E1458">
        <v>72.75</v>
      </c>
      <c r="F1458">
        <v>0.55779999999999996</v>
      </c>
      <c r="G1458">
        <v>0.55925000000000002</v>
      </c>
    </row>
    <row r="1459" spans="1:7" x14ac:dyDescent="0.2">
      <c r="A1459">
        <v>72.8</v>
      </c>
      <c r="B1459">
        <v>0.64088999999999996</v>
      </c>
      <c r="C1459">
        <v>0.62504999999999999</v>
      </c>
      <c r="E1459">
        <v>72.8</v>
      </c>
      <c r="F1459">
        <v>0.55818000000000001</v>
      </c>
      <c r="G1459">
        <v>0.55915000000000004</v>
      </c>
    </row>
    <row r="1460" spans="1:7" x14ac:dyDescent="0.2">
      <c r="A1460">
        <v>72.849999999999994</v>
      </c>
      <c r="B1460">
        <v>0.64051000000000002</v>
      </c>
      <c r="C1460">
        <v>0.62497999999999998</v>
      </c>
      <c r="E1460">
        <v>72.849999999999994</v>
      </c>
      <c r="F1460">
        <v>0.55818000000000001</v>
      </c>
      <c r="G1460">
        <v>0.55903999999999998</v>
      </c>
    </row>
    <row r="1461" spans="1:7" x14ac:dyDescent="0.2">
      <c r="A1461">
        <v>72.900000000000006</v>
      </c>
      <c r="B1461">
        <v>0.63954999999999995</v>
      </c>
      <c r="C1461">
        <v>0.62490999999999997</v>
      </c>
      <c r="E1461">
        <v>72.900000000000006</v>
      </c>
      <c r="F1461">
        <v>0.55818000000000001</v>
      </c>
      <c r="G1461">
        <v>0.55893999999999999</v>
      </c>
    </row>
    <row r="1462" spans="1:7" x14ac:dyDescent="0.2">
      <c r="A1462">
        <v>72.95</v>
      </c>
      <c r="B1462">
        <v>0.63934999999999997</v>
      </c>
      <c r="C1462">
        <v>0.62485000000000002</v>
      </c>
      <c r="E1462">
        <v>72.95</v>
      </c>
      <c r="F1462">
        <v>0.55818000000000001</v>
      </c>
      <c r="G1462">
        <v>0.55883000000000005</v>
      </c>
    </row>
    <row r="1463" spans="1:7" x14ac:dyDescent="0.2">
      <c r="A1463">
        <v>73</v>
      </c>
      <c r="B1463">
        <v>0.63934999999999997</v>
      </c>
      <c r="C1463">
        <v>0.62478</v>
      </c>
      <c r="E1463">
        <v>73</v>
      </c>
      <c r="F1463">
        <v>0.55740999999999996</v>
      </c>
      <c r="G1463">
        <v>0.55872999999999995</v>
      </c>
    </row>
    <row r="1464" spans="1:7" x14ac:dyDescent="0.2">
      <c r="A1464">
        <v>73.05</v>
      </c>
      <c r="B1464">
        <v>0.63878000000000001</v>
      </c>
      <c r="C1464">
        <v>0.62470999999999999</v>
      </c>
      <c r="E1464">
        <v>73.05</v>
      </c>
      <c r="F1464">
        <v>0.55740999999999996</v>
      </c>
      <c r="G1464">
        <v>0.55862999999999996</v>
      </c>
    </row>
    <row r="1465" spans="1:7" x14ac:dyDescent="0.2">
      <c r="A1465">
        <v>73.099999999999994</v>
      </c>
      <c r="B1465">
        <v>0.63839000000000001</v>
      </c>
      <c r="C1465">
        <v>0.62463999999999997</v>
      </c>
      <c r="E1465">
        <v>73.099999999999994</v>
      </c>
      <c r="F1465">
        <v>0.55703000000000003</v>
      </c>
      <c r="G1465">
        <v>0.55852000000000002</v>
      </c>
    </row>
    <row r="1466" spans="1:7" x14ac:dyDescent="0.2">
      <c r="A1466">
        <v>73.150000000000006</v>
      </c>
      <c r="B1466">
        <v>0.63800999999999997</v>
      </c>
      <c r="C1466">
        <v>0.62458000000000002</v>
      </c>
      <c r="E1466">
        <v>73.150000000000006</v>
      </c>
      <c r="F1466">
        <v>0.55664000000000002</v>
      </c>
      <c r="G1466">
        <v>0.55842000000000003</v>
      </c>
    </row>
    <row r="1467" spans="1:7" x14ac:dyDescent="0.2">
      <c r="A1467">
        <v>73.2</v>
      </c>
      <c r="B1467">
        <v>0.63724000000000003</v>
      </c>
      <c r="C1467">
        <v>0.62451000000000001</v>
      </c>
      <c r="E1467">
        <v>73.2</v>
      </c>
      <c r="F1467">
        <v>0.55625000000000002</v>
      </c>
      <c r="G1467">
        <v>0.55830999999999997</v>
      </c>
    </row>
    <row r="1468" spans="1:7" x14ac:dyDescent="0.2">
      <c r="A1468">
        <v>73.25</v>
      </c>
      <c r="B1468">
        <v>0.63724000000000003</v>
      </c>
      <c r="C1468">
        <v>0.62444</v>
      </c>
      <c r="E1468">
        <v>73.25</v>
      </c>
      <c r="F1468">
        <v>0.55625000000000002</v>
      </c>
      <c r="G1468">
        <v>0.55820999999999998</v>
      </c>
    </row>
    <row r="1469" spans="1:7" x14ac:dyDescent="0.2">
      <c r="A1469">
        <v>73.3</v>
      </c>
      <c r="B1469">
        <v>0.63705000000000001</v>
      </c>
      <c r="C1469">
        <v>0.62436999999999998</v>
      </c>
      <c r="E1469">
        <v>73.3</v>
      </c>
      <c r="F1469">
        <v>0.55625000000000002</v>
      </c>
      <c r="G1469">
        <v>0.55810000000000004</v>
      </c>
    </row>
    <row r="1470" spans="1:7" x14ac:dyDescent="0.2">
      <c r="A1470">
        <v>73.349999999999994</v>
      </c>
      <c r="B1470">
        <v>0.63646999999999998</v>
      </c>
      <c r="C1470">
        <v>0.62431000000000003</v>
      </c>
      <c r="E1470">
        <v>73.349999999999994</v>
      </c>
      <c r="F1470">
        <v>0.55625000000000002</v>
      </c>
      <c r="G1470">
        <v>0.55800000000000005</v>
      </c>
    </row>
    <row r="1471" spans="1:7" x14ac:dyDescent="0.2">
      <c r="A1471">
        <v>73.400000000000006</v>
      </c>
      <c r="B1471">
        <v>0.63607999999999998</v>
      </c>
      <c r="C1471">
        <v>0.62424000000000002</v>
      </c>
      <c r="E1471">
        <v>73.400000000000006</v>
      </c>
      <c r="F1471">
        <v>0.55664000000000002</v>
      </c>
      <c r="G1471">
        <v>0.55789</v>
      </c>
    </row>
    <row r="1472" spans="1:7" x14ac:dyDescent="0.2">
      <c r="A1472">
        <v>73.45</v>
      </c>
      <c r="B1472">
        <v>0.63570000000000004</v>
      </c>
      <c r="C1472">
        <v>0.62417</v>
      </c>
      <c r="E1472">
        <v>73.45</v>
      </c>
      <c r="F1472">
        <v>0.55703000000000003</v>
      </c>
      <c r="G1472">
        <v>0.55779000000000001</v>
      </c>
    </row>
    <row r="1473" spans="1:7" x14ac:dyDescent="0.2">
      <c r="A1473">
        <v>73.5</v>
      </c>
      <c r="B1473">
        <v>0.63570000000000004</v>
      </c>
      <c r="C1473">
        <v>0.62409999999999999</v>
      </c>
      <c r="E1473">
        <v>73.5</v>
      </c>
      <c r="F1473">
        <v>0.55779999999999996</v>
      </c>
      <c r="G1473">
        <v>0.55769000000000002</v>
      </c>
    </row>
    <row r="1474" spans="1:7" x14ac:dyDescent="0.2">
      <c r="A1474">
        <v>73.55</v>
      </c>
      <c r="B1474">
        <v>0.63531000000000004</v>
      </c>
      <c r="C1474">
        <v>0.62404000000000004</v>
      </c>
      <c r="E1474">
        <v>73.55</v>
      </c>
      <c r="F1474">
        <v>0.55818000000000001</v>
      </c>
      <c r="G1474">
        <v>0.55757999999999996</v>
      </c>
    </row>
    <row r="1475" spans="1:7" x14ac:dyDescent="0.2">
      <c r="A1475">
        <v>73.599999999999994</v>
      </c>
      <c r="B1475">
        <v>0.63492999999999999</v>
      </c>
      <c r="C1475">
        <v>0.62397000000000002</v>
      </c>
      <c r="E1475">
        <v>73.599999999999994</v>
      </c>
      <c r="F1475">
        <v>0.55896000000000001</v>
      </c>
      <c r="G1475">
        <v>0.55747999999999998</v>
      </c>
    </row>
    <row r="1476" spans="1:7" x14ac:dyDescent="0.2">
      <c r="A1476">
        <v>73.650000000000006</v>
      </c>
      <c r="B1476">
        <v>0.63453999999999999</v>
      </c>
      <c r="C1476">
        <v>0.62390000000000001</v>
      </c>
      <c r="E1476">
        <v>73.650000000000006</v>
      </c>
      <c r="F1476">
        <v>0.55933999999999995</v>
      </c>
      <c r="G1476">
        <v>0.55737000000000003</v>
      </c>
    </row>
    <row r="1477" spans="1:7" x14ac:dyDescent="0.2">
      <c r="A1477">
        <v>73.7</v>
      </c>
      <c r="B1477">
        <v>0.63512000000000002</v>
      </c>
      <c r="C1477">
        <v>0.62383</v>
      </c>
      <c r="E1477">
        <v>73.7</v>
      </c>
      <c r="F1477">
        <v>0.55972999999999995</v>
      </c>
      <c r="G1477">
        <v>0.55727000000000004</v>
      </c>
    </row>
    <row r="1478" spans="1:7" x14ac:dyDescent="0.2">
      <c r="A1478">
        <v>73.75</v>
      </c>
      <c r="B1478">
        <v>0.63512000000000002</v>
      </c>
      <c r="C1478">
        <v>0.62377000000000005</v>
      </c>
      <c r="E1478">
        <v>73.75</v>
      </c>
      <c r="F1478">
        <v>0.55972999999999995</v>
      </c>
      <c r="G1478">
        <v>0.55715999999999999</v>
      </c>
    </row>
    <row r="1479" spans="1:7" x14ac:dyDescent="0.2">
      <c r="A1479">
        <v>73.8</v>
      </c>
      <c r="B1479">
        <v>0.63453999999999999</v>
      </c>
      <c r="C1479">
        <v>0.62370000000000003</v>
      </c>
      <c r="E1479">
        <v>73.8</v>
      </c>
      <c r="F1479">
        <v>0.55972999999999995</v>
      </c>
      <c r="G1479">
        <v>0.55706</v>
      </c>
    </row>
    <row r="1480" spans="1:7" x14ac:dyDescent="0.2">
      <c r="A1480">
        <v>73.849999999999994</v>
      </c>
      <c r="B1480">
        <v>0.63473999999999997</v>
      </c>
      <c r="C1480">
        <v>0.62363000000000002</v>
      </c>
      <c r="E1480">
        <v>73.849999999999994</v>
      </c>
      <c r="F1480">
        <v>0.55933999999999995</v>
      </c>
      <c r="G1480">
        <v>0.55694999999999995</v>
      </c>
    </row>
    <row r="1481" spans="1:7" x14ac:dyDescent="0.2">
      <c r="A1481">
        <v>73.900000000000006</v>
      </c>
      <c r="B1481">
        <v>0.63492999999999999</v>
      </c>
      <c r="C1481">
        <v>0.62356999999999996</v>
      </c>
      <c r="E1481">
        <v>73.900000000000006</v>
      </c>
      <c r="F1481">
        <v>0.55933999999999995</v>
      </c>
      <c r="G1481">
        <v>0.55684999999999996</v>
      </c>
    </row>
    <row r="1482" spans="1:7" x14ac:dyDescent="0.2">
      <c r="A1482">
        <v>73.95</v>
      </c>
      <c r="B1482">
        <v>0.63492999999999999</v>
      </c>
      <c r="C1482">
        <v>0.62350000000000005</v>
      </c>
      <c r="E1482">
        <v>73.95</v>
      </c>
      <c r="F1482">
        <v>0.55933999999999995</v>
      </c>
      <c r="G1482">
        <v>0.55674999999999997</v>
      </c>
    </row>
    <row r="1483" spans="1:7" x14ac:dyDescent="0.2">
      <c r="A1483">
        <v>74</v>
      </c>
      <c r="B1483">
        <v>0.63453999999999999</v>
      </c>
      <c r="C1483">
        <v>0.62343000000000004</v>
      </c>
      <c r="E1483">
        <v>74</v>
      </c>
      <c r="F1483">
        <v>0.55933999999999995</v>
      </c>
      <c r="G1483">
        <v>0.55664000000000002</v>
      </c>
    </row>
    <row r="1484" spans="1:7" x14ac:dyDescent="0.2">
      <c r="A1484">
        <v>74.05</v>
      </c>
      <c r="B1484">
        <v>0.63434999999999997</v>
      </c>
      <c r="C1484">
        <v>0.62336000000000003</v>
      </c>
      <c r="E1484">
        <v>74.05</v>
      </c>
      <c r="F1484">
        <v>0.55857000000000001</v>
      </c>
      <c r="G1484">
        <v>0.55654000000000003</v>
      </c>
    </row>
    <row r="1485" spans="1:7" x14ac:dyDescent="0.2">
      <c r="A1485">
        <v>74.099999999999994</v>
      </c>
      <c r="B1485">
        <v>0.63453999999999999</v>
      </c>
      <c r="C1485">
        <v>0.62329999999999997</v>
      </c>
      <c r="E1485">
        <v>74.099999999999994</v>
      </c>
      <c r="F1485">
        <v>0.55857000000000001</v>
      </c>
      <c r="G1485">
        <v>0.55642999999999998</v>
      </c>
    </row>
    <row r="1486" spans="1:7" x14ac:dyDescent="0.2">
      <c r="A1486">
        <v>74.150000000000006</v>
      </c>
      <c r="B1486">
        <v>0.63492999999999999</v>
      </c>
      <c r="C1486">
        <v>0.62322999999999995</v>
      </c>
      <c r="E1486">
        <v>74.150000000000006</v>
      </c>
      <c r="F1486">
        <v>0.55818000000000001</v>
      </c>
      <c r="G1486">
        <v>0.55632999999999999</v>
      </c>
    </row>
    <row r="1487" spans="1:7" x14ac:dyDescent="0.2">
      <c r="A1487">
        <v>74.2</v>
      </c>
      <c r="B1487">
        <v>0.63512000000000002</v>
      </c>
      <c r="C1487">
        <v>0.62316000000000005</v>
      </c>
      <c r="E1487">
        <v>74.2</v>
      </c>
      <c r="F1487">
        <v>0.55740999999999996</v>
      </c>
      <c r="G1487">
        <v>0.55622000000000005</v>
      </c>
    </row>
    <row r="1488" spans="1:7" x14ac:dyDescent="0.2">
      <c r="A1488">
        <v>74.25</v>
      </c>
      <c r="B1488">
        <v>0.63551000000000002</v>
      </c>
      <c r="C1488">
        <v>0.62309999999999999</v>
      </c>
      <c r="E1488">
        <v>74.25</v>
      </c>
      <c r="F1488">
        <v>0.55703000000000003</v>
      </c>
      <c r="G1488">
        <v>0.55611999999999995</v>
      </c>
    </row>
    <row r="1489" spans="1:7" x14ac:dyDescent="0.2">
      <c r="A1489">
        <v>74.3</v>
      </c>
      <c r="B1489">
        <v>0.63570000000000004</v>
      </c>
      <c r="C1489">
        <v>0.62302999999999997</v>
      </c>
      <c r="E1489">
        <v>74.3</v>
      </c>
      <c r="F1489">
        <v>0.55664000000000002</v>
      </c>
      <c r="G1489">
        <v>0.55601999999999996</v>
      </c>
    </row>
    <row r="1490" spans="1:7" x14ac:dyDescent="0.2">
      <c r="A1490">
        <v>74.349999999999994</v>
      </c>
      <c r="B1490">
        <v>0.63570000000000004</v>
      </c>
      <c r="C1490">
        <v>0.62295999999999996</v>
      </c>
      <c r="E1490">
        <v>74.349999999999994</v>
      </c>
      <c r="F1490">
        <v>0.55625000000000002</v>
      </c>
      <c r="G1490">
        <v>0.55591000000000002</v>
      </c>
    </row>
    <row r="1491" spans="1:7" x14ac:dyDescent="0.2">
      <c r="A1491">
        <v>74.400000000000006</v>
      </c>
      <c r="B1491">
        <v>0.63588999999999996</v>
      </c>
      <c r="C1491">
        <v>0.62290000000000001</v>
      </c>
      <c r="E1491">
        <v>74.400000000000006</v>
      </c>
      <c r="F1491">
        <v>0.55547999999999997</v>
      </c>
      <c r="G1491">
        <v>0.55581000000000003</v>
      </c>
    </row>
    <row r="1492" spans="1:7" x14ac:dyDescent="0.2">
      <c r="A1492">
        <v>74.45</v>
      </c>
      <c r="B1492">
        <v>0.63646999999999998</v>
      </c>
      <c r="C1492">
        <v>0.62282999999999999</v>
      </c>
      <c r="E1492">
        <v>74.45</v>
      </c>
      <c r="F1492">
        <v>0.55471000000000004</v>
      </c>
      <c r="G1492">
        <v>0.55569999999999997</v>
      </c>
    </row>
    <row r="1493" spans="1:7" x14ac:dyDescent="0.2">
      <c r="A1493">
        <v>74.5</v>
      </c>
      <c r="B1493">
        <v>0.63685000000000003</v>
      </c>
      <c r="C1493">
        <v>0.62275999999999998</v>
      </c>
      <c r="E1493">
        <v>74.5</v>
      </c>
      <c r="F1493">
        <v>0.55393999999999999</v>
      </c>
      <c r="G1493">
        <v>0.55559999999999998</v>
      </c>
    </row>
    <row r="1494" spans="1:7" x14ac:dyDescent="0.2">
      <c r="A1494">
        <v>74.55</v>
      </c>
      <c r="B1494">
        <v>0.63666</v>
      </c>
      <c r="C1494">
        <v>0.62270000000000003</v>
      </c>
      <c r="E1494">
        <v>74.55</v>
      </c>
      <c r="F1494">
        <v>0.55315999999999999</v>
      </c>
      <c r="G1494">
        <v>0.55549000000000004</v>
      </c>
    </row>
    <row r="1495" spans="1:7" x14ac:dyDescent="0.2">
      <c r="A1495">
        <v>74.599999999999994</v>
      </c>
      <c r="B1495">
        <v>0.63666</v>
      </c>
      <c r="C1495">
        <v>0.62263000000000002</v>
      </c>
      <c r="E1495">
        <v>74.599999999999994</v>
      </c>
      <c r="F1495">
        <v>0.55315999999999999</v>
      </c>
      <c r="G1495">
        <v>0.55539000000000005</v>
      </c>
    </row>
    <row r="1496" spans="1:7" x14ac:dyDescent="0.2">
      <c r="A1496">
        <v>74.650000000000006</v>
      </c>
      <c r="B1496">
        <v>0.63666</v>
      </c>
      <c r="C1496">
        <v>0.62256</v>
      </c>
      <c r="E1496">
        <v>74.650000000000006</v>
      </c>
      <c r="F1496">
        <v>0.55239000000000005</v>
      </c>
      <c r="G1496">
        <v>0.55528999999999995</v>
      </c>
    </row>
    <row r="1497" spans="1:7" x14ac:dyDescent="0.2">
      <c r="A1497">
        <v>74.7</v>
      </c>
      <c r="B1497">
        <v>0.63685000000000003</v>
      </c>
      <c r="C1497">
        <v>0.62250000000000005</v>
      </c>
      <c r="E1497">
        <v>74.7</v>
      </c>
      <c r="F1497">
        <v>0.55162</v>
      </c>
      <c r="G1497">
        <v>0.55518000000000001</v>
      </c>
    </row>
    <row r="1498" spans="1:7" x14ac:dyDescent="0.2">
      <c r="A1498">
        <v>74.75</v>
      </c>
      <c r="B1498">
        <v>0.63685000000000003</v>
      </c>
      <c r="C1498">
        <v>0.62243000000000004</v>
      </c>
      <c r="E1498">
        <v>74.75</v>
      </c>
      <c r="F1498">
        <v>0.55123</v>
      </c>
      <c r="G1498">
        <v>0.55508000000000002</v>
      </c>
    </row>
    <row r="1499" spans="1:7" x14ac:dyDescent="0.2">
      <c r="A1499">
        <v>74.8</v>
      </c>
      <c r="B1499">
        <v>0.63627999999999996</v>
      </c>
      <c r="C1499">
        <v>0.62236000000000002</v>
      </c>
      <c r="E1499">
        <v>74.8</v>
      </c>
      <c r="F1499">
        <v>0.55084999999999995</v>
      </c>
      <c r="G1499">
        <v>0.55496999999999996</v>
      </c>
    </row>
    <row r="1500" spans="1:7" x14ac:dyDescent="0.2">
      <c r="A1500">
        <v>74.849999999999994</v>
      </c>
      <c r="B1500">
        <v>0.63570000000000004</v>
      </c>
      <c r="C1500">
        <v>0.62229999999999996</v>
      </c>
      <c r="E1500">
        <v>74.849999999999994</v>
      </c>
      <c r="F1500">
        <v>0.55006999999999995</v>
      </c>
      <c r="G1500">
        <v>0.55486999999999997</v>
      </c>
    </row>
    <row r="1501" spans="1:7" x14ac:dyDescent="0.2">
      <c r="A1501">
        <v>74.900000000000006</v>
      </c>
      <c r="B1501">
        <v>0.63512000000000002</v>
      </c>
      <c r="C1501">
        <v>0.62222999999999995</v>
      </c>
      <c r="E1501">
        <v>74.900000000000006</v>
      </c>
      <c r="F1501">
        <v>0.54969000000000001</v>
      </c>
      <c r="G1501">
        <v>0.55476000000000003</v>
      </c>
    </row>
    <row r="1502" spans="1:7" x14ac:dyDescent="0.2">
      <c r="A1502">
        <v>74.95</v>
      </c>
      <c r="B1502">
        <v>0.63473999999999997</v>
      </c>
      <c r="C1502">
        <v>0.62216000000000005</v>
      </c>
      <c r="E1502">
        <v>74.95</v>
      </c>
      <c r="F1502">
        <v>0.54930000000000001</v>
      </c>
      <c r="G1502">
        <v>0.55466000000000004</v>
      </c>
    </row>
    <row r="1503" spans="1:7" x14ac:dyDescent="0.2">
      <c r="A1503">
        <v>75</v>
      </c>
      <c r="B1503">
        <v>0.63434999999999997</v>
      </c>
      <c r="C1503">
        <v>0.62209999999999999</v>
      </c>
      <c r="E1503">
        <v>75</v>
      </c>
      <c r="F1503">
        <v>0.54852999999999996</v>
      </c>
      <c r="G1503">
        <v>0.55456000000000005</v>
      </c>
    </row>
    <row r="1504" spans="1:7" x14ac:dyDescent="0.2">
      <c r="A1504">
        <v>75.05</v>
      </c>
      <c r="B1504">
        <v>0.63397000000000003</v>
      </c>
      <c r="C1504">
        <v>0.62202999999999997</v>
      </c>
      <c r="E1504">
        <v>75.05</v>
      </c>
      <c r="F1504">
        <v>0.54813999999999996</v>
      </c>
      <c r="G1504">
        <v>0.55445</v>
      </c>
    </row>
    <row r="1505" spans="1:7" x14ac:dyDescent="0.2">
      <c r="A1505">
        <v>75.099999999999994</v>
      </c>
      <c r="B1505">
        <v>0.63339000000000001</v>
      </c>
      <c r="C1505">
        <v>0.62195999999999996</v>
      </c>
      <c r="E1505">
        <v>75.099999999999994</v>
      </c>
      <c r="F1505">
        <v>0.54776000000000002</v>
      </c>
      <c r="G1505">
        <v>0.55435000000000001</v>
      </c>
    </row>
    <row r="1506" spans="1:7" x14ac:dyDescent="0.2">
      <c r="A1506">
        <v>75.150000000000006</v>
      </c>
      <c r="B1506">
        <v>0.63339000000000001</v>
      </c>
      <c r="C1506">
        <v>0.62190000000000001</v>
      </c>
      <c r="E1506">
        <v>75.150000000000006</v>
      </c>
      <c r="F1506">
        <v>0.54852999999999996</v>
      </c>
      <c r="G1506">
        <v>0.55423999999999995</v>
      </c>
    </row>
    <row r="1507" spans="1:7" x14ac:dyDescent="0.2">
      <c r="A1507">
        <v>75.2</v>
      </c>
      <c r="B1507">
        <v>0.63358000000000003</v>
      </c>
      <c r="C1507">
        <v>0.62182999999999999</v>
      </c>
      <c r="E1507">
        <v>75.2</v>
      </c>
      <c r="F1507">
        <v>0.54852999999999996</v>
      </c>
      <c r="G1507">
        <v>0.55413999999999997</v>
      </c>
    </row>
    <row r="1508" spans="1:7" x14ac:dyDescent="0.2">
      <c r="A1508">
        <v>75.25</v>
      </c>
      <c r="B1508">
        <v>0.63378000000000001</v>
      </c>
      <c r="C1508">
        <v>0.62177000000000004</v>
      </c>
      <c r="E1508">
        <v>75.25</v>
      </c>
      <c r="F1508">
        <v>0.54813999999999996</v>
      </c>
      <c r="G1508">
        <v>0.55403000000000002</v>
      </c>
    </row>
    <row r="1509" spans="1:7" x14ac:dyDescent="0.2">
      <c r="A1509">
        <v>75.3</v>
      </c>
      <c r="B1509">
        <v>0.63415999999999995</v>
      </c>
      <c r="C1509">
        <v>0.62170000000000003</v>
      </c>
      <c r="E1509">
        <v>75.3</v>
      </c>
      <c r="F1509">
        <v>0.54813999999999996</v>
      </c>
      <c r="G1509">
        <v>0.55393000000000003</v>
      </c>
    </row>
    <row r="1510" spans="1:7" x14ac:dyDescent="0.2">
      <c r="A1510">
        <v>75.349999999999994</v>
      </c>
      <c r="B1510">
        <v>0.63415999999999995</v>
      </c>
      <c r="C1510">
        <v>0.62163000000000002</v>
      </c>
      <c r="E1510">
        <v>75.349999999999994</v>
      </c>
      <c r="F1510">
        <v>0.54776000000000002</v>
      </c>
      <c r="G1510">
        <v>0.55383000000000004</v>
      </c>
    </row>
    <row r="1511" spans="1:7" x14ac:dyDescent="0.2">
      <c r="A1511">
        <v>75.400000000000006</v>
      </c>
      <c r="B1511">
        <v>0.63473999999999997</v>
      </c>
      <c r="C1511">
        <v>0.62156999999999996</v>
      </c>
      <c r="E1511">
        <v>75.400000000000006</v>
      </c>
      <c r="F1511">
        <v>0.54776000000000002</v>
      </c>
      <c r="G1511">
        <v>0.55371999999999999</v>
      </c>
    </row>
    <row r="1512" spans="1:7" x14ac:dyDescent="0.2">
      <c r="A1512">
        <v>75.45</v>
      </c>
      <c r="B1512">
        <v>0.63512000000000002</v>
      </c>
      <c r="C1512">
        <v>0.62150000000000005</v>
      </c>
      <c r="E1512">
        <v>75.45</v>
      </c>
      <c r="F1512">
        <v>0.54737000000000002</v>
      </c>
      <c r="G1512">
        <v>0.55362</v>
      </c>
    </row>
    <row r="1513" spans="1:7" x14ac:dyDescent="0.2">
      <c r="A1513">
        <v>75.5</v>
      </c>
      <c r="B1513">
        <v>0.63531000000000004</v>
      </c>
      <c r="C1513">
        <v>0.62143000000000004</v>
      </c>
      <c r="E1513">
        <v>75.5</v>
      </c>
      <c r="F1513">
        <v>0.54698000000000002</v>
      </c>
      <c r="G1513">
        <v>0.55350999999999995</v>
      </c>
    </row>
    <row r="1514" spans="1:7" x14ac:dyDescent="0.2">
      <c r="A1514">
        <v>75.55</v>
      </c>
      <c r="B1514">
        <v>0.63551000000000002</v>
      </c>
      <c r="C1514">
        <v>0.62136999999999998</v>
      </c>
      <c r="E1514">
        <v>75.55</v>
      </c>
      <c r="F1514">
        <v>0.54659999999999997</v>
      </c>
      <c r="G1514">
        <v>0.55340999999999996</v>
      </c>
    </row>
    <row r="1515" spans="1:7" x14ac:dyDescent="0.2">
      <c r="A1515">
        <v>75.599999999999994</v>
      </c>
      <c r="B1515">
        <v>0.63570000000000004</v>
      </c>
      <c r="C1515">
        <v>0.62129999999999996</v>
      </c>
      <c r="E1515">
        <v>75.599999999999994</v>
      </c>
      <c r="F1515">
        <v>0.54659999999999997</v>
      </c>
      <c r="G1515">
        <v>0.55330999999999997</v>
      </c>
    </row>
    <row r="1516" spans="1:7" x14ac:dyDescent="0.2">
      <c r="A1516">
        <v>75.650000000000006</v>
      </c>
      <c r="B1516">
        <v>0.63570000000000004</v>
      </c>
      <c r="C1516">
        <v>0.62124000000000001</v>
      </c>
      <c r="E1516">
        <v>75.650000000000006</v>
      </c>
      <c r="F1516">
        <v>0.54620999999999997</v>
      </c>
      <c r="G1516">
        <v>0.55320000000000003</v>
      </c>
    </row>
    <row r="1517" spans="1:7" x14ac:dyDescent="0.2">
      <c r="A1517">
        <v>75.7</v>
      </c>
      <c r="B1517">
        <v>0.63531000000000004</v>
      </c>
      <c r="C1517">
        <v>0.62117</v>
      </c>
      <c r="E1517">
        <v>75.7</v>
      </c>
      <c r="F1517">
        <v>0.54583000000000004</v>
      </c>
      <c r="G1517">
        <v>0.55310000000000004</v>
      </c>
    </row>
    <row r="1518" spans="1:7" x14ac:dyDescent="0.2">
      <c r="A1518">
        <v>75.75</v>
      </c>
      <c r="B1518">
        <v>0.63473999999999997</v>
      </c>
      <c r="C1518">
        <v>0.62111000000000005</v>
      </c>
      <c r="E1518">
        <v>75.75</v>
      </c>
      <c r="F1518">
        <v>0.54583000000000004</v>
      </c>
      <c r="G1518">
        <v>0.55298999999999998</v>
      </c>
    </row>
    <row r="1519" spans="1:7" x14ac:dyDescent="0.2">
      <c r="A1519">
        <v>75.8</v>
      </c>
      <c r="B1519">
        <v>0.63434999999999997</v>
      </c>
      <c r="C1519">
        <v>0.62104000000000004</v>
      </c>
      <c r="E1519">
        <v>75.8</v>
      </c>
      <c r="F1519">
        <v>0.54544000000000004</v>
      </c>
      <c r="G1519">
        <v>0.55288999999999999</v>
      </c>
    </row>
    <row r="1520" spans="1:7" x14ac:dyDescent="0.2">
      <c r="A1520">
        <v>75.849999999999994</v>
      </c>
      <c r="B1520">
        <v>0.63473999999999997</v>
      </c>
      <c r="C1520">
        <v>0.62097000000000002</v>
      </c>
      <c r="E1520">
        <v>75.849999999999994</v>
      </c>
      <c r="F1520">
        <v>0.54505000000000003</v>
      </c>
      <c r="G1520">
        <v>0.55278000000000005</v>
      </c>
    </row>
    <row r="1521" spans="1:7" x14ac:dyDescent="0.2">
      <c r="A1521">
        <v>75.900000000000006</v>
      </c>
      <c r="B1521">
        <v>0.63473999999999997</v>
      </c>
      <c r="C1521">
        <v>0.62090999999999996</v>
      </c>
      <c r="E1521">
        <v>75.900000000000006</v>
      </c>
      <c r="F1521">
        <v>0.54466999999999999</v>
      </c>
      <c r="G1521">
        <v>0.55267999999999995</v>
      </c>
    </row>
    <row r="1522" spans="1:7" x14ac:dyDescent="0.2">
      <c r="A1522">
        <v>75.95</v>
      </c>
      <c r="B1522">
        <v>0.63434999999999997</v>
      </c>
      <c r="C1522">
        <v>0.62083999999999995</v>
      </c>
      <c r="E1522">
        <v>75.95</v>
      </c>
      <c r="F1522">
        <v>0.54388999999999998</v>
      </c>
      <c r="G1522">
        <v>0.55257999999999996</v>
      </c>
    </row>
    <row r="1523" spans="1:7" x14ac:dyDescent="0.2">
      <c r="A1523">
        <v>76</v>
      </c>
      <c r="B1523">
        <v>0.63415999999999995</v>
      </c>
      <c r="C1523">
        <v>0.62078</v>
      </c>
      <c r="E1523">
        <v>76</v>
      </c>
      <c r="F1523">
        <v>0.54427999999999999</v>
      </c>
      <c r="G1523">
        <v>0.55247000000000002</v>
      </c>
    </row>
    <row r="1524" spans="1:7" x14ac:dyDescent="0.2">
      <c r="A1524">
        <v>76.05</v>
      </c>
      <c r="B1524">
        <v>0.63358000000000003</v>
      </c>
      <c r="C1524">
        <v>0.62070999999999998</v>
      </c>
      <c r="E1524">
        <v>76.05</v>
      </c>
      <c r="F1524">
        <v>0.54505000000000003</v>
      </c>
      <c r="G1524">
        <v>0.55237000000000003</v>
      </c>
    </row>
    <row r="1525" spans="1:7" x14ac:dyDescent="0.2">
      <c r="A1525">
        <v>76.099999999999994</v>
      </c>
      <c r="B1525">
        <v>0.63358000000000003</v>
      </c>
      <c r="C1525">
        <v>0.62063999999999997</v>
      </c>
      <c r="E1525">
        <v>76.099999999999994</v>
      </c>
      <c r="F1525">
        <v>0.54544000000000004</v>
      </c>
      <c r="G1525">
        <v>0.55225999999999997</v>
      </c>
    </row>
    <row r="1526" spans="1:7" x14ac:dyDescent="0.2">
      <c r="A1526">
        <v>76.150000000000006</v>
      </c>
      <c r="B1526">
        <v>0.63378000000000001</v>
      </c>
      <c r="C1526">
        <v>0.62058000000000002</v>
      </c>
      <c r="E1526">
        <v>76.150000000000006</v>
      </c>
      <c r="F1526">
        <v>0.54544000000000004</v>
      </c>
      <c r="G1526">
        <v>0.55215999999999998</v>
      </c>
    </row>
    <row r="1527" spans="1:7" x14ac:dyDescent="0.2">
      <c r="A1527">
        <v>76.2</v>
      </c>
      <c r="B1527">
        <v>0.63319999999999999</v>
      </c>
      <c r="C1527">
        <v>0.62051000000000001</v>
      </c>
      <c r="E1527">
        <v>76.2</v>
      </c>
      <c r="F1527">
        <v>0.54620999999999997</v>
      </c>
      <c r="G1527">
        <v>0.55206</v>
      </c>
    </row>
    <row r="1528" spans="1:7" x14ac:dyDescent="0.2">
      <c r="A1528">
        <v>76.25</v>
      </c>
      <c r="B1528">
        <v>0.63300999999999996</v>
      </c>
      <c r="C1528">
        <v>0.62044999999999995</v>
      </c>
      <c r="E1528">
        <v>76.25</v>
      </c>
      <c r="F1528">
        <v>0.54659999999999997</v>
      </c>
      <c r="G1528">
        <v>0.55195000000000005</v>
      </c>
    </row>
    <row r="1529" spans="1:7" x14ac:dyDescent="0.2">
      <c r="A1529">
        <v>76.3</v>
      </c>
      <c r="B1529">
        <v>0.63261999999999996</v>
      </c>
      <c r="C1529">
        <v>0.62038000000000004</v>
      </c>
      <c r="E1529">
        <v>76.3</v>
      </c>
      <c r="F1529">
        <v>0.54737000000000002</v>
      </c>
      <c r="G1529">
        <v>0.55184999999999995</v>
      </c>
    </row>
    <row r="1530" spans="1:7" x14ac:dyDescent="0.2">
      <c r="A1530">
        <v>76.349999999999994</v>
      </c>
      <c r="B1530">
        <v>0.63280999999999998</v>
      </c>
      <c r="C1530">
        <v>0.62031999999999998</v>
      </c>
      <c r="E1530">
        <v>76.349999999999994</v>
      </c>
      <c r="F1530">
        <v>0.54813999999999996</v>
      </c>
      <c r="G1530">
        <v>0.55174000000000001</v>
      </c>
    </row>
    <row r="1531" spans="1:7" x14ac:dyDescent="0.2">
      <c r="A1531">
        <v>76.400000000000006</v>
      </c>
      <c r="B1531">
        <v>0.63280999999999998</v>
      </c>
      <c r="C1531">
        <v>0.62024999999999997</v>
      </c>
      <c r="E1531">
        <v>76.400000000000006</v>
      </c>
      <c r="F1531">
        <v>0.54852999999999996</v>
      </c>
      <c r="G1531">
        <v>0.55164000000000002</v>
      </c>
    </row>
    <row r="1532" spans="1:7" x14ac:dyDescent="0.2">
      <c r="A1532">
        <v>76.45</v>
      </c>
      <c r="B1532">
        <v>0.63224000000000002</v>
      </c>
      <c r="C1532">
        <v>0.62019000000000002</v>
      </c>
      <c r="E1532">
        <v>76.45</v>
      </c>
      <c r="F1532">
        <v>0.54969000000000001</v>
      </c>
      <c r="G1532">
        <v>0.55154000000000003</v>
      </c>
    </row>
    <row r="1533" spans="1:7" x14ac:dyDescent="0.2">
      <c r="A1533">
        <v>76.5</v>
      </c>
      <c r="B1533">
        <v>0.63243000000000005</v>
      </c>
      <c r="C1533">
        <v>0.62012</v>
      </c>
      <c r="E1533">
        <v>76.5</v>
      </c>
      <c r="F1533">
        <v>0.55045999999999995</v>
      </c>
      <c r="G1533">
        <v>0.55142999999999998</v>
      </c>
    </row>
    <row r="1534" spans="1:7" x14ac:dyDescent="0.2">
      <c r="A1534">
        <v>76.55</v>
      </c>
      <c r="B1534">
        <v>0.63261999999999996</v>
      </c>
      <c r="C1534">
        <v>0.62004999999999999</v>
      </c>
      <c r="E1534">
        <v>76.55</v>
      </c>
      <c r="F1534">
        <v>0.55123</v>
      </c>
      <c r="G1534">
        <v>0.55132999999999999</v>
      </c>
    </row>
    <row r="1535" spans="1:7" x14ac:dyDescent="0.2">
      <c r="A1535">
        <v>76.599999999999994</v>
      </c>
      <c r="B1535">
        <v>0.63261999999999996</v>
      </c>
      <c r="C1535">
        <v>0.61999000000000004</v>
      </c>
      <c r="E1535">
        <v>76.599999999999994</v>
      </c>
      <c r="F1535">
        <v>0.55162</v>
      </c>
      <c r="G1535">
        <v>0.55122000000000004</v>
      </c>
    </row>
    <row r="1536" spans="1:7" x14ac:dyDescent="0.2">
      <c r="A1536">
        <v>76.650000000000006</v>
      </c>
      <c r="B1536">
        <v>0.63300999999999996</v>
      </c>
      <c r="C1536">
        <v>0.61992000000000003</v>
      </c>
      <c r="E1536">
        <v>76.650000000000006</v>
      </c>
      <c r="F1536">
        <v>0.55239000000000005</v>
      </c>
      <c r="G1536">
        <v>0.55112000000000005</v>
      </c>
    </row>
    <row r="1537" spans="1:7" x14ac:dyDescent="0.2">
      <c r="A1537">
        <v>76.7</v>
      </c>
      <c r="B1537">
        <v>0.63339000000000001</v>
      </c>
      <c r="C1537">
        <v>0.61985999999999997</v>
      </c>
      <c r="E1537">
        <v>76.7</v>
      </c>
      <c r="F1537">
        <v>0.55315999999999999</v>
      </c>
      <c r="G1537">
        <v>0.55101999999999995</v>
      </c>
    </row>
    <row r="1538" spans="1:7" x14ac:dyDescent="0.2">
      <c r="A1538">
        <v>76.75</v>
      </c>
      <c r="B1538">
        <v>0.63358000000000003</v>
      </c>
      <c r="C1538">
        <v>0.61978999999999995</v>
      </c>
      <c r="E1538">
        <v>76.75</v>
      </c>
      <c r="F1538">
        <v>0.55354999999999999</v>
      </c>
      <c r="G1538">
        <v>0.55091000000000001</v>
      </c>
    </row>
    <row r="1539" spans="1:7" x14ac:dyDescent="0.2">
      <c r="A1539">
        <v>76.8</v>
      </c>
      <c r="B1539">
        <v>0.63358000000000003</v>
      </c>
      <c r="C1539">
        <v>0.61973</v>
      </c>
      <c r="E1539">
        <v>76.8</v>
      </c>
      <c r="F1539">
        <v>0.55393999999999999</v>
      </c>
      <c r="G1539">
        <v>0.55081000000000002</v>
      </c>
    </row>
    <row r="1540" spans="1:7" x14ac:dyDescent="0.2">
      <c r="A1540">
        <v>76.849999999999994</v>
      </c>
      <c r="B1540">
        <v>0.63358000000000003</v>
      </c>
      <c r="C1540">
        <v>0.61965999999999999</v>
      </c>
      <c r="E1540">
        <v>76.849999999999994</v>
      </c>
      <c r="F1540">
        <v>0.55432000000000003</v>
      </c>
      <c r="G1540">
        <v>0.55069999999999997</v>
      </c>
    </row>
    <row r="1541" spans="1:7" x14ac:dyDescent="0.2">
      <c r="A1541">
        <v>76.900000000000006</v>
      </c>
      <c r="B1541">
        <v>0.63358000000000003</v>
      </c>
      <c r="C1541">
        <v>0.61960000000000004</v>
      </c>
      <c r="E1541">
        <v>76.900000000000006</v>
      </c>
      <c r="F1541">
        <v>0.55432000000000003</v>
      </c>
      <c r="G1541">
        <v>0.55059999999999998</v>
      </c>
    </row>
    <row r="1542" spans="1:7" x14ac:dyDescent="0.2">
      <c r="A1542">
        <v>76.95</v>
      </c>
      <c r="B1542">
        <v>0.63378000000000001</v>
      </c>
      <c r="C1542">
        <v>0.61953000000000003</v>
      </c>
      <c r="E1542">
        <v>76.95</v>
      </c>
      <c r="F1542">
        <v>0.55471000000000004</v>
      </c>
      <c r="G1542">
        <v>0.55049999999999999</v>
      </c>
    </row>
    <row r="1543" spans="1:7" x14ac:dyDescent="0.2">
      <c r="A1543">
        <v>77</v>
      </c>
      <c r="B1543">
        <v>0.63378000000000001</v>
      </c>
      <c r="C1543">
        <v>0.61946999999999997</v>
      </c>
      <c r="E1543">
        <v>77</v>
      </c>
      <c r="F1543">
        <v>0.55508999999999997</v>
      </c>
      <c r="G1543">
        <v>0.55039000000000005</v>
      </c>
    </row>
    <row r="1544" spans="1:7" x14ac:dyDescent="0.2">
      <c r="A1544">
        <v>77.05</v>
      </c>
      <c r="B1544">
        <v>0.63378000000000001</v>
      </c>
      <c r="C1544">
        <v>0.61939999999999995</v>
      </c>
      <c r="E1544">
        <v>77.05</v>
      </c>
      <c r="F1544">
        <v>0.55471000000000004</v>
      </c>
      <c r="G1544">
        <v>0.55028999999999995</v>
      </c>
    </row>
    <row r="1545" spans="1:7" x14ac:dyDescent="0.2">
      <c r="A1545">
        <v>77.099999999999994</v>
      </c>
      <c r="B1545">
        <v>0.63415999999999995</v>
      </c>
      <c r="C1545">
        <v>0.61934</v>
      </c>
      <c r="E1545">
        <v>77.099999999999994</v>
      </c>
      <c r="F1545">
        <v>0.55508999999999997</v>
      </c>
      <c r="G1545">
        <v>0.55018</v>
      </c>
    </row>
    <row r="1546" spans="1:7" x14ac:dyDescent="0.2">
      <c r="A1546">
        <v>77.150000000000006</v>
      </c>
      <c r="B1546">
        <v>0.63453999999999999</v>
      </c>
      <c r="C1546">
        <v>0.61926999999999999</v>
      </c>
      <c r="E1546">
        <v>77.150000000000006</v>
      </c>
      <c r="F1546">
        <v>0.55508999999999997</v>
      </c>
      <c r="G1546">
        <v>0.55008000000000001</v>
      </c>
    </row>
    <row r="1547" spans="1:7" x14ac:dyDescent="0.2">
      <c r="A1547">
        <v>77.2</v>
      </c>
      <c r="B1547">
        <v>0.63492999999999999</v>
      </c>
      <c r="C1547">
        <v>0.61921000000000004</v>
      </c>
      <c r="E1547">
        <v>77.2</v>
      </c>
      <c r="F1547">
        <v>0.55471000000000004</v>
      </c>
      <c r="G1547">
        <v>0.54998000000000002</v>
      </c>
    </row>
    <row r="1548" spans="1:7" x14ac:dyDescent="0.2">
      <c r="A1548">
        <v>77.25</v>
      </c>
      <c r="B1548">
        <v>0.63531000000000004</v>
      </c>
      <c r="C1548">
        <v>0.61914000000000002</v>
      </c>
      <c r="E1548">
        <v>77.25</v>
      </c>
      <c r="F1548">
        <v>0.55432000000000003</v>
      </c>
      <c r="G1548">
        <v>0.54986999999999997</v>
      </c>
    </row>
    <row r="1549" spans="1:7" x14ac:dyDescent="0.2">
      <c r="A1549">
        <v>77.3</v>
      </c>
      <c r="B1549">
        <v>0.63588999999999996</v>
      </c>
      <c r="C1549">
        <v>0.61907999999999996</v>
      </c>
      <c r="E1549">
        <v>77.3</v>
      </c>
      <c r="F1549">
        <v>0.55393999999999999</v>
      </c>
      <c r="G1549">
        <v>0.54976999999999998</v>
      </c>
    </row>
    <row r="1550" spans="1:7" x14ac:dyDescent="0.2">
      <c r="A1550">
        <v>77.349999999999994</v>
      </c>
      <c r="B1550">
        <v>0.63627999999999996</v>
      </c>
      <c r="C1550">
        <v>0.61900999999999995</v>
      </c>
      <c r="E1550">
        <v>77.349999999999994</v>
      </c>
      <c r="F1550">
        <v>0.55315999999999999</v>
      </c>
      <c r="G1550">
        <v>0.54966000000000004</v>
      </c>
    </row>
    <row r="1551" spans="1:7" x14ac:dyDescent="0.2">
      <c r="A1551">
        <v>77.400000000000006</v>
      </c>
      <c r="B1551">
        <v>0.63666</v>
      </c>
      <c r="C1551">
        <v>0.61895</v>
      </c>
      <c r="E1551">
        <v>77.400000000000006</v>
      </c>
      <c r="F1551">
        <v>0.55278000000000005</v>
      </c>
      <c r="G1551">
        <v>0.54956000000000005</v>
      </c>
    </row>
    <row r="1552" spans="1:7" x14ac:dyDescent="0.2">
      <c r="A1552">
        <v>77.45</v>
      </c>
      <c r="B1552">
        <v>0.63705000000000001</v>
      </c>
      <c r="C1552">
        <v>0.61887999999999999</v>
      </c>
      <c r="E1552">
        <v>77.45</v>
      </c>
      <c r="F1552">
        <v>0.55200000000000005</v>
      </c>
      <c r="G1552">
        <v>0.54945999999999995</v>
      </c>
    </row>
    <row r="1553" spans="1:7" x14ac:dyDescent="0.2">
      <c r="A1553">
        <v>77.5</v>
      </c>
      <c r="B1553">
        <v>0.63724000000000003</v>
      </c>
      <c r="C1553">
        <v>0.61882000000000004</v>
      </c>
      <c r="E1553">
        <v>77.5</v>
      </c>
      <c r="F1553">
        <v>0.55200000000000005</v>
      </c>
      <c r="G1553">
        <v>0.54935</v>
      </c>
    </row>
    <row r="1554" spans="1:7" x14ac:dyDescent="0.2">
      <c r="A1554">
        <v>77.55</v>
      </c>
      <c r="B1554">
        <v>0.63743000000000005</v>
      </c>
      <c r="C1554">
        <v>0.61875000000000002</v>
      </c>
      <c r="E1554">
        <v>77.55</v>
      </c>
      <c r="F1554">
        <v>0.55123</v>
      </c>
      <c r="G1554">
        <v>0.54925000000000002</v>
      </c>
    </row>
    <row r="1555" spans="1:7" x14ac:dyDescent="0.2">
      <c r="A1555">
        <v>77.599999999999994</v>
      </c>
      <c r="B1555">
        <v>0.63800999999999997</v>
      </c>
      <c r="C1555">
        <v>0.61868999999999996</v>
      </c>
      <c r="E1555">
        <v>77.599999999999994</v>
      </c>
      <c r="F1555">
        <v>0.55084999999999995</v>
      </c>
      <c r="G1555">
        <v>0.54913999999999996</v>
      </c>
    </row>
    <row r="1556" spans="1:7" x14ac:dyDescent="0.2">
      <c r="A1556">
        <v>77.650000000000006</v>
      </c>
      <c r="B1556">
        <v>0.63819999999999999</v>
      </c>
      <c r="C1556">
        <v>0.61861999999999995</v>
      </c>
      <c r="E1556">
        <v>77.650000000000006</v>
      </c>
      <c r="F1556">
        <v>0.55045999999999995</v>
      </c>
      <c r="G1556">
        <v>0.54903999999999997</v>
      </c>
    </row>
    <row r="1557" spans="1:7" x14ac:dyDescent="0.2">
      <c r="A1557">
        <v>77.7</v>
      </c>
      <c r="B1557">
        <v>0.63800999999999997</v>
      </c>
      <c r="C1557">
        <v>0.61856</v>
      </c>
      <c r="E1557">
        <v>77.7</v>
      </c>
      <c r="F1557">
        <v>0.54969000000000001</v>
      </c>
      <c r="G1557">
        <v>0.54893999999999998</v>
      </c>
    </row>
    <row r="1558" spans="1:7" x14ac:dyDescent="0.2">
      <c r="A1558">
        <v>77.75</v>
      </c>
      <c r="B1558">
        <v>0.63800999999999997</v>
      </c>
      <c r="C1558">
        <v>0.61848999999999998</v>
      </c>
      <c r="E1558">
        <v>77.75</v>
      </c>
      <c r="F1558">
        <v>0.54930000000000001</v>
      </c>
      <c r="G1558">
        <v>0.54883000000000004</v>
      </c>
    </row>
    <row r="1559" spans="1:7" x14ac:dyDescent="0.2">
      <c r="A1559">
        <v>77.8</v>
      </c>
      <c r="B1559">
        <v>0.63819999999999999</v>
      </c>
      <c r="C1559">
        <v>0.61843000000000004</v>
      </c>
      <c r="E1559">
        <v>77.8</v>
      </c>
      <c r="F1559">
        <v>0.54852999999999996</v>
      </c>
      <c r="G1559">
        <v>0.54873000000000005</v>
      </c>
    </row>
    <row r="1560" spans="1:7" x14ac:dyDescent="0.2">
      <c r="A1560">
        <v>77.849999999999994</v>
      </c>
      <c r="B1560">
        <v>0.63780999999999999</v>
      </c>
      <c r="C1560">
        <v>0.61836000000000002</v>
      </c>
      <c r="E1560">
        <v>77.849999999999994</v>
      </c>
      <c r="F1560">
        <v>0.54813999999999996</v>
      </c>
      <c r="G1560">
        <v>0.54862</v>
      </c>
    </row>
    <row r="1561" spans="1:7" x14ac:dyDescent="0.2">
      <c r="A1561">
        <v>77.900000000000006</v>
      </c>
      <c r="B1561">
        <v>0.63705000000000001</v>
      </c>
      <c r="C1561">
        <v>0.61829999999999996</v>
      </c>
      <c r="E1561">
        <v>77.900000000000006</v>
      </c>
      <c r="F1561">
        <v>0.54813999999999996</v>
      </c>
      <c r="G1561">
        <v>0.54852000000000001</v>
      </c>
    </row>
    <row r="1562" spans="1:7" x14ac:dyDescent="0.2">
      <c r="A1562">
        <v>77.95</v>
      </c>
      <c r="B1562">
        <v>0.63666</v>
      </c>
      <c r="C1562">
        <v>0.61824000000000001</v>
      </c>
      <c r="E1562">
        <v>77.95</v>
      </c>
      <c r="F1562">
        <v>0.54776000000000002</v>
      </c>
      <c r="G1562">
        <v>0.54842000000000002</v>
      </c>
    </row>
    <row r="1563" spans="1:7" x14ac:dyDescent="0.2">
      <c r="A1563">
        <v>78</v>
      </c>
      <c r="B1563">
        <v>0.63607999999999998</v>
      </c>
      <c r="C1563">
        <v>0.61817</v>
      </c>
      <c r="E1563">
        <v>78</v>
      </c>
      <c r="F1563">
        <v>0.54737000000000002</v>
      </c>
      <c r="G1563">
        <v>0.54830999999999996</v>
      </c>
    </row>
    <row r="1564" spans="1:7" x14ac:dyDescent="0.2">
      <c r="A1564">
        <v>78.05</v>
      </c>
      <c r="B1564">
        <v>0.63588999999999996</v>
      </c>
      <c r="C1564">
        <v>0.61811000000000005</v>
      </c>
      <c r="E1564">
        <v>78.05</v>
      </c>
      <c r="F1564">
        <v>0.54737000000000002</v>
      </c>
      <c r="G1564">
        <v>0.54820999999999998</v>
      </c>
    </row>
    <row r="1565" spans="1:7" x14ac:dyDescent="0.2">
      <c r="A1565">
        <v>78.099999999999994</v>
      </c>
      <c r="B1565">
        <v>0.63512000000000002</v>
      </c>
      <c r="C1565">
        <v>0.61804000000000003</v>
      </c>
      <c r="E1565">
        <v>78.099999999999994</v>
      </c>
      <c r="F1565">
        <v>0.54698000000000002</v>
      </c>
      <c r="G1565">
        <v>0.54810000000000003</v>
      </c>
    </row>
    <row r="1566" spans="1:7" x14ac:dyDescent="0.2">
      <c r="A1566">
        <v>78.150000000000006</v>
      </c>
      <c r="B1566">
        <v>0.63434999999999997</v>
      </c>
      <c r="C1566">
        <v>0.61797999999999997</v>
      </c>
      <c r="E1566">
        <v>78.150000000000006</v>
      </c>
      <c r="F1566">
        <v>0.54698000000000002</v>
      </c>
      <c r="G1566">
        <v>0.54800000000000004</v>
      </c>
    </row>
    <row r="1567" spans="1:7" x14ac:dyDescent="0.2">
      <c r="A1567">
        <v>78.2</v>
      </c>
      <c r="B1567">
        <v>0.63339000000000001</v>
      </c>
      <c r="C1567">
        <v>0.61790999999999996</v>
      </c>
      <c r="E1567">
        <v>78.2</v>
      </c>
      <c r="F1567">
        <v>0.54698000000000002</v>
      </c>
      <c r="G1567">
        <v>0.54790000000000005</v>
      </c>
    </row>
    <row r="1568" spans="1:7" x14ac:dyDescent="0.2">
      <c r="A1568">
        <v>78.25</v>
      </c>
      <c r="B1568">
        <v>0.63243000000000005</v>
      </c>
      <c r="C1568">
        <v>0.61785000000000001</v>
      </c>
      <c r="E1568">
        <v>78.25</v>
      </c>
      <c r="F1568">
        <v>0.54698000000000002</v>
      </c>
      <c r="G1568">
        <v>0.54779</v>
      </c>
    </row>
    <row r="1569" spans="1:7" x14ac:dyDescent="0.2">
      <c r="A1569">
        <v>78.3</v>
      </c>
      <c r="B1569">
        <v>0.63204000000000005</v>
      </c>
      <c r="C1569">
        <v>0.61778</v>
      </c>
      <c r="E1569">
        <v>78.3</v>
      </c>
      <c r="F1569">
        <v>0.54659999999999997</v>
      </c>
      <c r="G1569">
        <v>0.54769000000000001</v>
      </c>
    </row>
    <row r="1570" spans="1:7" x14ac:dyDescent="0.2">
      <c r="A1570">
        <v>78.349999999999994</v>
      </c>
      <c r="B1570">
        <v>0.63127999999999995</v>
      </c>
      <c r="C1570">
        <v>0.61772000000000005</v>
      </c>
      <c r="E1570">
        <v>78.349999999999994</v>
      </c>
      <c r="F1570">
        <v>0.54620999999999997</v>
      </c>
      <c r="G1570">
        <v>0.54757999999999996</v>
      </c>
    </row>
    <row r="1571" spans="1:7" x14ac:dyDescent="0.2">
      <c r="A1571">
        <v>78.400000000000006</v>
      </c>
      <c r="B1571">
        <v>0.63070000000000004</v>
      </c>
      <c r="C1571">
        <v>0.61765999999999999</v>
      </c>
      <c r="E1571">
        <v>78.400000000000006</v>
      </c>
      <c r="F1571">
        <v>0.54544000000000004</v>
      </c>
      <c r="G1571">
        <v>0.54747999999999997</v>
      </c>
    </row>
    <row r="1572" spans="1:7" x14ac:dyDescent="0.2">
      <c r="A1572">
        <v>78.45</v>
      </c>
      <c r="B1572">
        <v>0.63012000000000001</v>
      </c>
      <c r="C1572">
        <v>0.61758999999999997</v>
      </c>
      <c r="E1572">
        <v>78.45</v>
      </c>
      <c r="F1572">
        <v>0.54544000000000004</v>
      </c>
      <c r="G1572">
        <v>0.54737999999999998</v>
      </c>
    </row>
    <row r="1573" spans="1:7" x14ac:dyDescent="0.2">
      <c r="A1573">
        <v>78.5</v>
      </c>
      <c r="B1573">
        <v>0.62897000000000003</v>
      </c>
      <c r="C1573">
        <v>0.61753000000000002</v>
      </c>
      <c r="E1573">
        <v>78.5</v>
      </c>
      <c r="F1573">
        <v>0.54505000000000003</v>
      </c>
      <c r="G1573">
        <v>0.54727000000000003</v>
      </c>
    </row>
    <row r="1574" spans="1:7" x14ac:dyDescent="0.2">
      <c r="A1574">
        <v>78.55</v>
      </c>
      <c r="B1574">
        <v>0.62858000000000003</v>
      </c>
      <c r="C1574">
        <v>0.61746000000000001</v>
      </c>
      <c r="E1574">
        <v>78.55</v>
      </c>
      <c r="F1574">
        <v>0.54505000000000003</v>
      </c>
      <c r="G1574">
        <v>0.54717000000000005</v>
      </c>
    </row>
    <row r="1575" spans="1:7" x14ac:dyDescent="0.2">
      <c r="A1575">
        <v>78.599999999999994</v>
      </c>
      <c r="B1575">
        <v>0.62819999999999998</v>
      </c>
      <c r="C1575">
        <v>0.61739999999999995</v>
      </c>
      <c r="E1575">
        <v>78.599999999999994</v>
      </c>
      <c r="F1575">
        <v>0.54466999999999999</v>
      </c>
      <c r="G1575">
        <v>0.54706999999999995</v>
      </c>
    </row>
    <row r="1576" spans="1:7" x14ac:dyDescent="0.2">
      <c r="A1576">
        <v>78.650000000000006</v>
      </c>
      <c r="B1576">
        <v>0.62780999999999998</v>
      </c>
      <c r="C1576">
        <v>0.61733000000000005</v>
      </c>
      <c r="E1576">
        <v>78.650000000000006</v>
      </c>
      <c r="F1576">
        <v>0.54466999999999999</v>
      </c>
      <c r="G1576">
        <v>0.54696</v>
      </c>
    </row>
    <row r="1577" spans="1:7" x14ac:dyDescent="0.2">
      <c r="A1577">
        <v>78.7</v>
      </c>
      <c r="B1577">
        <v>0.62704000000000004</v>
      </c>
      <c r="C1577">
        <v>0.61726999999999999</v>
      </c>
      <c r="E1577">
        <v>78.7</v>
      </c>
      <c r="F1577">
        <v>0.54427999999999999</v>
      </c>
      <c r="G1577">
        <v>0.54686000000000001</v>
      </c>
    </row>
    <row r="1578" spans="1:7" x14ac:dyDescent="0.2">
      <c r="A1578">
        <v>78.75</v>
      </c>
      <c r="B1578">
        <v>0.62646999999999997</v>
      </c>
      <c r="C1578">
        <v>0.61721000000000004</v>
      </c>
      <c r="E1578">
        <v>78.75</v>
      </c>
      <c r="F1578">
        <v>0.54427999999999999</v>
      </c>
      <c r="G1578">
        <v>0.54674999999999996</v>
      </c>
    </row>
    <row r="1579" spans="1:7" x14ac:dyDescent="0.2">
      <c r="A1579">
        <v>78.8</v>
      </c>
      <c r="B1579">
        <v>0.62665999999999999</v>
      </c>
      <c r="C1579">
        <v>0.61714000000000002</v>
      </c>
      <c r="E1579">
        <v>78.8</v>
      </c>
      <c r="F1579">
        <v>0.54388999999999998</v>
      </c>
      <c r="G1579">
        <v>0.54664999999999997</v>
      </c>
    </row>
    <row r="1580" spans="1:7" x14ac:dyDescent="0.2">
      <c r="A1580">
        <v>78.849999999999994</v>
      </c>
      <c r="B1580">
        <v>0.62665999999999999</v>
      </c>
      <c r="C1580">
        <v>0.61707999999999996</v>
      </c>
      <c r="E1580">
        <v>78.849999999999994</v>
      </c>
      <c r="F1580">
        <v>0.54388999999999998</v>
      </c>
      <c r="G1580">
        <v>0.54654999999999998</v>
      </c>
    </row>
    <row r="1581" spans="1:7" x14ac:dyDescent="0.2">
      <c r="A1581">
        <v>78.900000000000006</v>
      </c>
      <c r="B1581">
        <v>0.62607999999999997</v>
      </c>
      <c r="C1581">
        <v>0.61700999999999995</v>
      </c>
      <c r="E1581">
        <v>78.900000000000006</v>
      </c>
      <c r="F1581">
        <v>0.54388999999999998</v>
      </c>
      <c r="G1581">
        <v>0.54644000000000004</v>
      </c>
    </row>
    <row r="1582" spans="1:7" x14ac:dyDescent="0.2">
      <c r="A1582">
        <v>78.95</v>
      </c>
      <c r="B1582">
        <v>0.62588999999999995</v>
      </c>
      <c r="C1582">
        <v>0.61695</v>
      </c>
      <c r="E1582">
        <v>78.95</v>
      </c>
      <c r="F1582">
        <v>0.54351000000000005</v>
      </c>
      <c r="G1582">
        <v>0.54634000000000005</v>
      </c>
    </row>
    <row r="1583" spans="1:7" x14ac:dyDescent="0.2">
      <c r="A1583">
        <v>79</v>
      </c>
      <c r="B1583">
        <v>0.62531000000000003</v>
      </c>
      <c r="C1583">
        <v>0.61689000000000005</v>
      </c>
      <c r="E1583">
        <v>79</v>
      </c>
      <c r="F1583">
        <v>0.54351000000000005</v>
      </c>
      <c r="G1583">
        <v>0.54623999999999995</v>
      </c>
    </row>
    <row r="1584" spans="1:7" x14ac:dyDescent="0.2">
      <c r="A1584">
        <v>79.05</v>
      </c>
      <c r="B1584">
        <v>0.62492999999999999</v>
      </c>
      <c r="C1584">
        <v>0.61682000000000003</v>
      </c>
      <c r="E1584">
        <v>79.05</v>
      </c>
      <c r="F1584">
        <v>0.54351000000000005</v>
      </c>
      <c r="G1584">
        <v>0.54613</v>
      </c>
    </row>
    <row r="1585" spans="1:7" x14ac:dyDescent="0.2">
      <c r="A1585">
        <v>79.099999999999994</v>
      </c>
      <c r="B1585">
        <v>0.62492999999999999</v>
      </c>
      <c r="C1585">
        <v>0.61675999999999997</v>
      </c>
      <c r="E1585">
        <v>79.099999999999994</v>
      </c>
      <c r="F1585">
        <v>0.54351000000000005</v>
      </c>
      <c r="G1585">
        <v>0.54603000000000002</v>
      </c>
    </row>
    <row r="1586" spans="1:7" x14ac:dyDescent="0.2">
      <c r="A1586">
        <v>79.150000000000006</v>
      </c>
      <c r="B1586">
        <v>0.62492999999999999</v>
      </c>
      <c r="C1586">
        <v>0.61668999999999996</v>
      </c>
      <c r="E1586">
        <v>79.150000000000006</v>
      </c>
      <c r="F1586">
        <v>0.54312000000000005</v>
      </c>
      <c r="G1586">
        <v>0.54591999999999996</v>
      </c>
    </row>
    <row r="1587" spans="1:7" x14ac:dyDescent="0.2">
      <c r="A1587">
        <v>79.2</v>
      </c>
      <c r="B1587">
        <v>0.62473999999999996</v>
      </c>
      <c r="C1587">
        <v>0.61663000000000001</v>
      </c>
      <c r="E1587">
        <v>79.2</v>
      </c>
      <c r="F1587">
        <v>0.54274</v>
      </c>
      <c r="G1587">
        <v>0.54581999999999997</v>
      </c>
    </row>
    <row r="1588" spans="1:7" x14ac:dyDescent="0.2">
      <c r="A1588">
        <v>79.25</v>
      </c>
      <c r="B1588">
        <v>0.62492999999999999</v>
      </c>
      <c r="C1588">
        <v>0.61656999999999995</v>
      </c>
      <c r="E1588">
        <v>79.25</v>
      </c>
      <c r="F1588">
        <v>0.54274</v>
      </c>
      <c r="G1588">
        <v>0.54571999999999998</v>
      </c>
    </row>
    <row r="1589" spans="1:7" x14ac:dyDescent="0.2">
      <c r="A1589">
        <v>79.3</v>
      </c>
      <c r="B1589">
        <v>0.62492999999999999</v>
      </c>
      <c r="C1589">
        <v>0.61650000000000005</v>
      </c>
      <c r="E1589">
        <v>79.3</v>
      </c>
      <c r="F1589">
        <v>0.54274</v>
      </c>
      <c r="G1589">
        <v>0.54561000000000004</v>
      </c>
    </row>
    <row r="1590" spans="1:7" x14ac:dyDescent="0.2">
      <c r="A1590">
        <v>79.349999999999994</v>
      </c>
      <c r="B1590">
        <v>0.62492999999999999</v>
      </c>
      <c r="C1590">
        <v>0.61643999999999999</v>
      </c>
      <c r="E1590">
        <v>79.349999999999994</v>
      </c>
      <c r="F1590">
        <v>0.54235</v>
      </c>
      <c r="G1590">
        <v>0.54551000000000005</v>
      </c>
    </row>
    <row r="1591" spans="1:7" x14ac:dyDescent="0.2">
      <c r="A1591">
        <v>79.400000000000006</v>
      </c>
      <c r="B1591">
        <v>0.62512000000000001</v>
      </c>
      <c r="C1591">
        <v>0.61636999999999997</v>
      </c>
      <c r="E1591">
        <v>79.400000000000006</v>
      </c>
      <c r="F1591">
        <v>0.54235</v>
      </c>
      <c r="G1591">
        <v>0.5454</v>
      </c>
    </row>
    <row r="1592" spans="1:7" x14ac:dyDescent="0.2">
      <c r="A1592">
        <v>79.45</v>
      </c>
      <c r="B1592">
        <v>0.62512000000000001</v>
      </c>
      <c r="C1592">
        <v>0.61631000000000002</v>
      </c>
      <c r="E1592">
        <v>79.45</v>
      </c>
      <c r="F1592">
        <v>0.54235</v>
      </c>
      <c r="G1592">
        <v>0.54530000000000001</v>
      </c>
    </row>
    <row r="1593" spans="1:7" x14ac:dyDescent="0.2">
      <c r="A1593">
        <v>79.5</v>
      </c>
      <c r="B1593">
        <v>0.62473999999999996</v>
      </c>
      <c r="C1593">
        <v>0.61624999999999996</v>
      </c>
      <c r="E1593">
        <v>79.5</v>
      </c>
      <c r="F1593">
        <v>0.54235</v>
      </c>
      <c r="G1593">
        <v>0.54520000000000002</v>
      </c>
    </row>
    <row r="1594" spans="1:7" x14ac:dyDescent="0.2">
      <c r="A1594">
        <v>79.55</v>
      </c>
      <c r="B1594">
        <v>0.62473999999999996</v>
      </c>
      <c r="C1594">
        <v>0.61617999999999995</v>
      </c>
      <c r="E1594">
        <v>79.55</v>
      </c>
      <c r="F1594">
        <v>0.54235</v>
      </c>
      <c r="G1594">
        <v>0.54508999999999996</v>
      </c>
    </row>
    <row r="1595" spans="1:7" x14ac:dyDescent="0.2">
      <c r="A1595">
        <v>79.599999999999994</v>
      </c>
      <c r="B1595">
        <v>0.62531000000000003</v>
      </c>
      <c r="C1595">
        <v>0.61612</v>
      </c>
      <c r="E1595">
        <v>79.599999999999994</v>
      </c>
      <c r="F1595">
        <v>0.54235</v>
      </c>
      <c r="G1595">
        <v>0.54498999999999997</v>
      </c>
    </row>
    <row r="1596" spans="1:7" x14ac:dyDescent="0.2">
      <c r="A1596">
        <v>79.650000000000006</v>
      </c>
      <c r="B1596">
        <v>0.62531000000000003</v>
      </c>
      <c r="C1596">
        <v>0.61606000000000005</v>
      </c>
      <c r="E1596">
        <v>79.650000000000006</v>
      </c>
      <c r="F1596">
        <v>0.54235</v>
      </c>
      <c r="G1596">
        <v>0.54488999999999999</v>
      </c>
    </row>
    <row r="1597" spans="1:7" x14ac:dyDescent="0.2">
      <c r="A1597">
        <v>79.7</v>
      </c>
      <c r="B1597">
        <v>0.62531000000000003</v>
      </c>
      <c r="C1597">
        <v>0.61599000000000004</v>
      </c>
      <c r="E1597">
        <v>79.7</v>
      </c>
      <c r="F1597">
        <v>0.54235</v>
      </c>
      <c r="G1597">
        <v>0.54478000000000004</v>
      </c>
    </row>
    <row r="1598" spans="1:7" x14ac:dyDescent="0.2">
      <c r="A1598">
        <v>79.75</v>
      </c>
      <c r="B1598">
        <v>0.62531000000000003</v>
      </c>
      <c r="C1598">
        <v>0.61592999999999998</v>
      </c>
      <c r="E1598">
        <v>79.75</v>
      </c>
      <c r="F1598">
        <v>0.54235</v>
      </c>
      <c r="G1598">
        <v>0.54468000000000005</v>
      </c>
    </row>
    <row r="1599" spans="1:7" x14ac:dyDescent="0.2">
      <c r="A1599">
        <v>79.8</v>
      </c>
      <c r="B1599">
        <v>0.62531000000000003</v>
      </c>
      <c r="C1599">
        <v>0.61585999999999996</v>
      </c>
      <c r="E1599">
        <v>79.8</v>
      </c>
      <c r="F1599">
        <v>0.54312000000000005</v>
      </c>
      <c r="G1599">
        <v>0.54457</v>
      </c>
    </row>
    <row r="1600" spans="1:7" x14ac:dyDescent="0.2">
      <c r="A1600">
        <v>79.849999999999994</v>
      </c>
      <c r="B1600">
        <v>0.62549999999999994</v>
      </c>
      <c r="C1600">
        <v>0.61580000000000001</v>
      </c>
      <c r="E1600">
        <v>79.849999999999994</v>
      </c>
      <c r="F1600">
        <v>0.54388999999999998</v>
      </c>
      <c r="G1600">
        <v>0.54447000000000001</v>
      </c>
    </row>
    <row r="1601" spans="1:7" x14ac:dyDescent="0.2">
      <c r="A1601">
        <v>79.900000000000006</v>
      </c>
      <c r="B1601">
        <v>0.62588999999999995</v>
      </c>
      <c r="C1601">
        <v>0.61573999999999995</v>
      </c>
      <c r="E1601">
        <v>79.900000000000006</v>
      </c>
      <c r="F1601">
        <v>0.54388999999999998</v>
      </c>
      <c r="G1601">
        <v>0.54437000000000002</v>
      </c>
    </row>
    <row r="1602" spans="1:7" x14ac:dyDescent="0.2">
      <c r="A1602">
        <v>79.95</v>
      </c>
      <c r="B1602">
        <v>0.62570000000000003</v>
      </c>
      <c r="C1602">
        <v>0.61567000000000005</v>
      </c>
      <c r="E1602">
        <v>79.95</v>
      </c>
      <c r="F1602">
        <v>0.54427999999999999</v>
      </c>
      <c r="G1602">
        <v>0.54425999999999997</v>
      </c>
    </row>
    <row r="1603" spans="1:7" x14ac:dyDescent="0.2">
      <c r="A1603">
        <v>80</v>
      </c>
      <c r="B1603">
        <v>0.62549999999999994</v>
      </c>
      <c r="C1603">
        <v>0.61560999999999999</v>
      </c>
      <c r="E1603">
        <v>80</v>
      </c>
      <c r="F1603">
        <v>0.54505000000000003</v>
      </c>
      <c r="G1603">
        <v>0.54415999999999998</v>
      </c>
    </row>
    <row r="1604" spans="1:7" x14ac:dyDescent="0.2">
      <c r="A1604">
        <v>80.05</v>
      </c>
      <c r="B1604">
        <v>0.62531000000000003</v>
      </c>
      <c r="C1604">
        <v>0.61555000000000004</v>
      </c>
      <c r="E1604">
        <v>80.05</v>
      </c>
      <c r="F1604">
        <v>0.54505000000000003</v>
      </c>
      <c r="G1604">
        <v>0.54405999999999999</v>
      </c>
    </row>
    <row r="1605" spans="1:7" x14ac:dyDescent="0.2">
      <c r="A1605">
        <v>80.099999999999994</v>
      </c>
      <c r="B1605">
        <v>0.62512000000000001</v>
      </c>
      <c r="C1605">
        <v>0.61548000000000003</v>
      </c>
      <c r="E1605">
        <v>80.099999999999994</v>
      </c>
      <c r="F1605">
        <v>0.54505000000000003</v>
      </c>
      <c r="G1605">
        <v>0.54395000000000004</v>
      </c>
    </row>
    <row r="1606" spans="1:7" x14ac:dyDescent="0.2">
      <c r="A1606">
        <v>80.150000000000006</v>
      </c>
      <c r="B1606">
        <v>0.62492999999999999</v>
      </c>
      <c r="C1606">
        <v>0.61541999999999997</v>
      </c>
      <c r="E1606">
        <v>80.150000000000006</v>
      </c>
      <c r="F1606">
        <v>0.54505000000000003</v>
      </c>
      <c r="G1606">
        <v>0.54384999999999994</v>
      </c>
    </row>
    <row r="1607" spans="1:7" x14ac:dyDescent="0.2">
      <c r="A1607">
        <v>80.2</v>
      </c>
      <c r="B1607">
        <v>0.62434999999999996</v>
      </c>
      <c r="C1607">
        <v>0.61536000000000002</v>
      </c>
      <c r="E1607">
        <v>80.2</v>
      </c>
      <c r="F1607">
        <v>0.54544000000000004</v>
      </c>
      <c r="G1607">
        <v>0.54374</v>
      </c>
    </row>
    <row r="1608" spans="1:7" x14ac:dyDescent="0.2">
      <c r="A1608">
        <v>80.25</v>
      </c>
      <c r="B1608">
        <v>0.62434999999999996</v>
      </c>
      <c r="C1608">
        <v>0.61529</v>
      </c>
      <c r="E1608">
        <v>80.25</v>
      </c>
      <c r="F1608">
        <v>0.54583000000000004</v>
      </c>
      <c r="G1608">
        <v>0.54364000000000001</v>
      </c>
    </row>
    <row r="1609" spans="1:7" x14ac:dyDescent="0.2">
      <c r="A1609">
        <v>80.3</v>
      </c>
      <c r="B1609">
        <v>0.62397000000000002</v>
      </c>
      <c r="C1609">
        <v>0.61523000000000005</v>
      </c>
      <c r="E1609">
        <v>80.3</v>
      </c>
      <c r="F1609">
        <v>0.54620999999999997</v>
      </c>
      <c r="G1609">
        <v>0.54354000000000002</v>
      </c>
    </row>
    <row r="1610" spans="1:7" x14ac:dyDescent="0.2">
      <c r="A1610">
        <v>80.349999999999994</v>
      </c>
      <c r="B1610">
        <v>0.62377000000000005</v>
      </c>
      <c r="C1610">
        <v>0.61516999999999999</v>
      </c>
      <c r="E1610">
        <v>80.349999999999994</v>
      </c>
      <c r="F1610">
        <v>0.54659999999999997</v>
      </c>
      <c r="G1610">
        <v>0.54342999999999997</v>
      </c>
    </row>
    <row r="1611" spans="1:7" x14ac:dyDescent="0.2">
      <c r="A1611">
        <v>80.400000000000006</v>
      </c>
      <c r="B1611">
        <v>0.62397000000000002</v>
      </c>
      <c r="C1611">
        <v>0.61509999999999998</v>
      </c>
      <c r="E1611">
        <v>80.400000000000006</v>
      </c>
      <c r="F1611">
        <v>0.54737000000000002</v>
      </c>
      <c r="G1611">
        <v>0.54332999999999998</v>
      </c>
    </row>
    <row r="1612" spans="1:7" x14ac:dyDescent="0.2">
      <c r="A1612">
        <v>80.45</v>
      </c>
      <c r="B1612">
        <v>0.62377000000000005</v>
      </c>
      <c r="C1612">
        <v>0.61504000000000003</v>
      </c>
      <c r="E1612">
        <v>80.45</v>
      </c>
      <c r="F1612">
        <v>0.54737000000000002</v>
      </c>
      <c r="G1612">
        <v>0.54322999999999999</v>
      </c>
    </row>
    <row r="1613" spans="1:7" x14ac:dyDescent="0.2">
      <c r="A1613">
        <v>80.5</v>
      </c>
      <c r="B1613">
        <v>0.62339</v>
      </c>
      <c r="C1613">
        <v>0.61497999999999997</v>
      </c>
      <c r="E1613">
        <v>80.5</v>
      </c>
      <c r="F1613">
        <v>0.54737000000000002</v>
      </c>
      <c r="G1613">
        <v>0.54312000000000005</v>
      </c>
    </row>
    <row r="1614" spans="1:7" x14ac:dyDescent="0.2">
      <c r="A1614">
        <v>80.55</v>
      </c>
      <c r="B1614">
        <v>0.62358000000000002</v>
      </c>
      <c r="C1614">
        <v>0.61490999999999996</v>
      </c>
      <c r="E1614">
        <v>80.55</v>
      </c>
      <c r="F1614">
        <v>0.54737000000000002</v>
      </c>
      <c r="G1614">
        <v>0.54301999999999995</v>
      </c>
    </row>
    <row r="1615" spans="1:7" x14ac:dyDescent="0.2">
      <c r="A1615">
        <v>80.599999999999994</v>
      </c>
      <c r="B1615">
        <v>0.62339</v>
      </c>
      <c r="C1615">
        <v>0.61485000000000001</v>
      </c>
      <c r="E1615">
        <v>80.599999999999994</v>
      </c>
      <c r="F1615">
        <v>0.54776000000000002</v>
      </c>
      <c r="G1615">
        <v>0.54291999999999996</v>
      </c>
    </row>
    <row r="1616" spans="1:7" x14ac:dyDescent="0.2">
      <c r="A1616">
        <v>80.650000000000006</v>
      </c>
      <c r="B1616">
        <v>0.62280999999999997</v>
      </c>
      <c r="C1616">
        <v>0.61478999999999995</v>
      </c>
      <c r="E1616">
        <v>80.650000000000006</v>
      </c>
      <c r="F1616">
        <v>0.54776000000000002</v>
      </c>
      <c r="G1616">
        <v>0.54281000000000001</v>
      </c>
    </row>
    <row r="1617" spans="1:7" x14ac:dyDescent="0.2">
      <c r="A1617">
        <v>80.7</v>
      </c>
      <c r="B1617">
        <v>0.62319999999999998</v>
      </c>
      <c r="C1617">
        <v>0.61472000000000004</v>
      </c>
      <c r="E1617">
        <v>80.7</v>
      </c>
      <c r="F1617">
        <v>0.54776000000000002</v>
      </c>
      <c r="G1617">
        <v>0.54271000000000003</v>
      </c>
    </row>
    <row r="1618" spans="1:7" x14ac:dyDescent="0.2">
      <c r="A1618">
        <v>80.75</v>
      </c>
      <c r="B1618">
        <v>0.62319999999999998</v>
      </c>
      <c r="C1618">
        <v>0.61465999999999998</v>
      </c>
      <c r="E1618">
        <v>80.75</v>
      </c>
      <c r="F1618">
        <v>0.54737000000000002</v>
      </c>
      <c r="G1618">
        <v>0.54259999999999997</v>
      </c>
    </row>
    <row r="1619" spans="1:7" x14ac:dyDescent="0.2">
      <c r="A1619">
        <v>80.8</v>
      </c>
      <c r="B1619">
        <v>0.623</v>
      </c>
      <c r="C1619">
        <v>0.61460000000000004</v>
      </c>
      <c r="E1619">
        <v>80.8</v>
      </c>
      <c r="F1619">
        <v>0.54737000000000002</v>
      </c>
      <c r="G1619">
        <v>0.54249999999999998</v>
      </c>
    </row>
    <row r="1620" spans="1:7" x14ac:dyDescent="0.2">
      <c r="A1620">
        <v>80.849999999999994</v>
      </c>
      <c r="B1620">
        <v>0.62243000000000004</v>
      </c>
      <c r="C1620">
        <v>0.61453000000000002</v>
      </c>
      <c r="E1620">
        <v>80.849999999999994</v>
      </c>
      <c r="F1620">
        <v>0.54737000000000002</v>
      </c>
      <c r="G1620">
        <v>0.54239999999999999</v>
      </c>
    </row>
    <row r="1621" spans="1:7" x14ac:dyDescent="0.2">
      <c r="A1621">
        <v>80.900000000000006</v>
      </c>
      <c r="B1621">
        <v>0.62243000000000004</v>
      </c>
      <c r="C1621">
        <v>0.61446999999999996</v>
      </c>
      <c r="E1621">
        <v>80.900000000000006</v>
      </c>
      <c r="F1621">
        <v>0.54659999999999997</v>
      </c>
      <c r="G1621">
        <v>0.54229000000000005</v>
      </c>
    </row>
    <row r="1622" spans="1:7" x14ac:dyDescent="0.2">
      <c r="A1622">
        <v>80.95</v>
      </c>
      <c r="B1622">
        <v>0.62280999999999997</v>
      </c>
      <c r="C1622">
        <v>0.61441000000000001</v>
      </c>
      <c r="E1622">
        <v>80.95</v>
      </c>
      <c r="F1622">
        <v>0.54659999999999997</v>
      </c>
      <c r="G1622">
        <v>0.54218999999999995</v>
      </c>
    </row>
    <row r="1623" spans="1:7" x14ac:dyDescent="0.2">
      <c r="A1623">
        <v>81</v>
      </c>
      <c r="B1623">
        <v>0.62222999999999995</v>
      </c>
      <c r="C1623">
        <v>0.61434</v>
      </c>
      <c r="E1623">
        <v>81</v>
      </c>
      <c r="F1623">
        <v>0.54620999999999997</v>
      </c>
      <c r="G1623">
        <v>0.54208999999999996</v>
      </c>
    </row>
    <row r="1624" spans="1:7" x14ac:dyDescent="0.2">
      <c r="A1624">
        <v>81.05</v>
      </c>
      <c r="B1624">
        <v>0.62204000000000004</v>
      </c>
      <c r="C1624">
        <v>0.61428000000000005</v>
      </c>
      <c r="E1624">
        <v>81.05</v>
      </c>
      <c r="F1624">
        <v>0.54583000000000004</v>
      </c>
      <c r="G1624">
        <v>0.54198000000000002</v>
      </c>
    </row>
    <row r="1625" spans="1:7" x14ac:dyDescent="0.2">
      <c r="A1625">
        <v>81.099999999999994</v>
      </c>
      <c r="B1625">
        <v>0.62222999999999995</v>
      </c>
      <c r="C1625">
        <v>0.61421999999999999</v>
      </c>
      <c r="E1625">
        <v>81.099999999999994</v>
      </c>
      <c r="F1625">
        <v>0.54583000000000004</v>
      </c>
      <c r="G1625">
        <v>0.54188000000000003</v>
      </c>
    </row>
    <row r="1626" spans="1:7" x14ac:dyDescent="0.2">
      <c r="A1626">
        <v>81.150000000000006</v>
      </c>
      <c r="B1626">
        <v>0.62222999999999995</v>
      </c>
      <c r="C1626">
        <v>0.61416000000000004</v>
      </c>
      <c r="E1626">
        <v>81.150000000000006</v>
      </c>
      <c r="F1626">
        <v>0.54544000000000004</v>
      </c>
      <c r="G1626">
        <v>0.54176999999999997</v>
      </c>
    </row>
    <row r="1627" spans="1:7" x14ac:dyDescent="0.2">
      <c r="A1627">
        <v>81.2</v>
      </c>
      <c r="B1627">
        <v>0.62204000000000004</v>
      </c>
      <c r="C1627">
        <v>0.61409000000000002</v>
      </c>
      <c r="E1627">
        <v>81.2</v>
      </c>
      <c r="F1627">
        <v>0.54505000000000003</v>
      </c>
      <c r="G1627">
        <v>0.54166999999999998</v>
      </c>
    </row>
    <row r="1628" spans="1:7" x14ac:dyDescent="0.2">
      <c r="A1628">
        <v>81.25</v>
      </c>
      <c r="B1628">
        <v>0.62185000000000001</v>
      </c>
      <c r="C1628">
        <v>0.61402999999999996</v>
      </c>
      <c r="E1628">
        <v>81.25</v>
      </c>
      <c r="F1628">
        <v>0.54505000000000003</v>
      </c>
      <c r="G1628">
        <v>0.54157</v>
      </c>
    </row>
    <row r="1629" spans="1:7" x14ac:dyDescent="0.2">
      <c r="A1629">
        <v>81.3</v>
      </c>
      <c r="B1629">
        <v>0.62146999999999997</v>
      </c>
      <c r="C1629">
        <v>0.61397000000000002</v>
      </c>
      <c r="E1629">
        <v>81.3</v>
      </c>
      <c r="F1629">
        <v>0.54505000000000003</v>
      </c>
      <c r="G1629">
        <v>0.54146000000000005</v>
      </c>
    </row>
    <row r="1630" spans="1:7" x14ac:dyDescent="0.2">
      <c r="A1630">
        <v>81.349999999999994</v>
      </c>
      <c r="B1630">
        <v>0.62146999999999997</v>
      </c>
      <c r="C1630">
        <v>0.6139</v>
      </c>
      <c r="E1630">
        <v>81.349999999999994</v>
      </c>
      <c r="F1630">
        <v>0.54505000000000003</v>
      </c>
      <c r="G1630">
        <v>0.54135999999999995</v>
      </c>
    </row>
    <row r="1631" spans="1:7" x14ac:dyDescent="0.2">
      <c r="A1631">
        <v>81.400000000000006</v>
      </c>
      <c r="B1631">
        <v>0.62165999999999999</v>
      </c>
      <c r="C1631">
        <v>0.61384000000000005</v>
      </c>
      <c r="E1631">
        <v>81.400000000000006</v>
      </c>
      <c r="F1631">
        <v>0.54427999999999999</v>
      </c>
      <c r="G1631">
        <v>0.54125999999999996</v>
      </c>
    </row>
    <row r="1632" spans="1:7" x14ac:dyDescent="0.2">
      <c r="A1632">
        <v>81.45</v>
      </c>
      <c r="B1632">
        <v>0.62126999999999999</v>
      </c>
      <c r="C1632">
        <v>0.61377999999999999</v>
      </c>
      <c r="E1632">
        <v>81.45</v>
      </c>
      <c r="F1632">
        <v>0.54388999999999998</v>
      </c>
      <c r="G1632">
        <v>0.54115000000000002</v>
      </c>
    </row>
    <row r="1633" spans="1:7" x14ac:dyDescent="0.2">
      <c r="A1633">
        <v>81.5</v>
      </c>
      <c r="B1633">
        <v>0.62146999999999997</v>
      </c>
      <c r="C1633">
        <v>0.61372000000000004</v>
      </c>
      <c r="E1633">
        <v>81.5</v>
      </c>
      <c r="F1633">
        <v>0.54351000000000005</v>
      </c>
      <c r="G1633">
        <v>0.54105000000000003</v>
      </c>
    </row>
    <row r="1634" spans="1:7" x14ac:dyDescent="0.2">
      <c r="A1634">
        <v>81.55</v>
      </c>
      <c r="B1634">
        <v>0.62146999999999997</v>
      </c>
      <c r="C1634">
        <v>0.61365000000000003</v>
      </c>
      <c r="E1634">
        <v>81.55</v>
      </c>
      <c r="F1634">
        <v>0.54312000000000005</v>
      </c>
      <c r="G1634">
        <v>0.54095000000000004</v>
      </c>
    </row>
    <row r="1635" spans="1:7" x14ac:dyDescent="0.2">
      <c r="A1635">
        <v>81.599999999999994</v>
      </c>
      <c r="B1635">
        <v>0.62107999999999997</v>
      </c>
      <c r="C1635">
        <v>0.61358999999999997</v>
      </c>
      <c r="E1635">
        <v>81.599999999999994</v>
      </c>
      <c r="F1635">
        <v>0.54312000000000005</v>
      </c>
      <c r="G1635">
        <v>0.54083999999999999</v>
      </c>
    </row>
    <row r="1636" spans="1:7" x14ac:dyDescent="0.2">
      <c r="A1636">
        <v>81.650000000000006</v>
      </c>
      <c r="B1636">
        <v>0.62107999999999997</v>
      </c>
      <c r="C1636">
        <v>0.61353000000000002</v>
      </c>
      <c r="E1636">
        <v>81.650000000000006</v>
      </c>
      <c r="F1636">
        <v>0.54312000000000005</v>
      </c>
      <c r="G1636">
        <v>0.54074</v>
      </c>
    </row>
    <row r="1637" spans="1:7" x14ac:dyDescent="0.2">
      <c r="A1637">
        <v>81.7</v>
      </c>
      <c r="B1637">
        <v>0.62126999999999999</v>
      </c>
      <c r="C1637">
        <v>0.61346000000000001</v>
      </c>
      <c r="E1637">
        <v>81.7</v>
      </c>
      <c r="F1637">
        <v>0.54351000000000005</v>
      </c>
      <c r="G1637">
        <v>0.54064000000000001</v>
      </c>
    </row>
    <row r="1638" spans="1:7" x14ac:dyDescent="0.2">
      <c r="A1638">
        <v>81.75</v>
      </c>
      <c r="B1638">
        <v>0.62126999999999999</v>
      </c>
      <c r="C1638">
        <v>0.61339999999999995</v>
      </c>
      <c r="E1638">
        <v>81.75</v>
      </c>
      <c r="F1638">
        <v>0.54312000000000005</v>
      </c>
      <c r="G1638">
        <v>0.54052999999999995</v>
      </c>
    </row>
    <row r="1639" spans="1:7" x14ac:dyDescent="0.2">
      <c r="A1639">
        <v>81.8</v>
      </c>
      <c r="B1639">
        <v>0.62107999999999997</v>
      </c>
      <c r="C1639">
        <v>0.61334</v>
      </c>
      <c r="E1639">
        <v>81.8</v>
      </c>
      <c r="F1639">
        <v>0.54274</v>
      </c>
      <c r="G1639">
        <v>0.54042999999999997</v>
      </c>
    </row>
    <row r="1640" spans="1:7" x14ac:dyDescent="0.2">
      <c r="A1640">
        <v>81.849999999999994</v>
      </c>
      <c r="B1640">
        <v>0.62107999999999997</v>
      </c>
      <c r="C1640">
        <v>0.61328000000000005</v>
      </c>
      <c r="E1640">
        <v>81.849999999999994</v>
      </c>
      <c r="F1640">
        <v>0.54235</v>
      </c>
      <c r="G1640">
        <v>0.54032000000000002</v>
      </c>
    </row>
    <row r="1641" spans="1:7" x14ac:dyDescent="0.2">
      <c r="A1641">
        <v>81.900000000000006</v>
      </c>
      <c r="B1641">
        <v>0.62089000000000005</v>
      </c>
      <c r="C1641">
        <v>0.61321000000000003</v>
      </c>
      <c r="E1641">
        <v>81.900000000000006</v>
      </c>
      <c r="F1641">
        <v>0.54196</v>
      </c>
      <c r="G1641">
        <v>0.54022000000000003</v>
      </c>
    </row>
    <row r="1642" spans="1:7" x14ac:dyDescent="0.2">
      <c r="A1642">
        <v>81.95</v>
      </c>
      <c r="B1642">
        <v>0.62107999999999997</v>
      </c>
      <c r="C1642">
        <v>0.61314999999999997</v>
      </c>
      <c r="E1642">
        <v>81.95</v>
      </c>
      <c r="F1642">
        <v>0.54196</v>
      </c>
      <c r="G1642">
        <v>0.54012000000000004</v>
      </c>
    </row>
    <row r="1643" spans="1:7" x14ac:dyDescent="0.2">
      <c r="A1643">
        <v>82</v>
      </c>
      <c r="B1643">
        <v>0.62107999999999997</v>
      </c>
      <c r="C1643">
        <v>0.61309000000000002</v>
      </c>
      <c r="E1643">
        <v>82</v>
      </c>
      <c r="F1643">
        <v>0.54157999999999995</v>
      </c>
      <c r="G1643">
        <v>0.54000999999999999</v>
      </c>
    </row>
    <row r="1644" spans="1:7" x14ac:dyDescent="0.2">
      <c r="A1644">
        <v>82.05</v>
      </c>
      <c r="B1644">
        <v>0.62107999999999997</v>
      </c>
      <c r="C1644">
        <v>0.61302999999999996</v>
      </c>
      <c r="E1644">
        <v>82.05</v>
      </c>
      <c r="F1644">
        <v>0.54157999999999995</v>
      </c>
      <c r="G1644">
        <v>0.53991</v>
      </c>
    </row>
    <row r="1645" spans="1:7" x14ac:dyDescent="0.2">
      <c r="A1645">
        <v>82.1</v>
      </c>
      <c r="B1645">
        <v>0.62146999999999997</v>
      </c>
      <c r="C1645">
        <v>0.61295999999999995</v>
      </c>
      <c r="E1645">
        <v>82.1</v>
      </c>
      <c r="F1645">
        <v>0.54157999999999995</v>
      </c>
      <c r="G1645">
        <v>0.53981000000000001</v>
      </c>
    </row>
    <row r="1646" spans="1:7" x14ac:dyDescent="0.2">
      <c r="A1646">
        <v>82.15</v>
      </c>
      <c r="B1646">
        <v>0.62126999999999999</v>
      </c>
      <c r="C1646">
        <v>0.6129</v>
      </c>
      <c r="E1646">
        <v>82.15</v>
      </c>
      <c r="F1646">
        <v>0.54118999999999995</v>
      </c>
      <c r="G1646">
        <v>0.53969999999999996</v>
      </c>
    </row>
    <row r="1647" spans="1:7" x14ac:dyDescent="0.2">
      <c r="A1647">
        <v>82.2</v>
      </c>
      <c r="B1647">
        <v>0.62126999999999999</v>
      </c>
      <c r="C1647">
        <v>0.61284000000000005</v>
      </c>
      <c r="E1647">
        <v>82.2</v>
      </c>
      <c r="F1647">
        <v>0.54079999999999995</v>
      </c>
      <c r="G1647">
        <v>0.53959999999999997</v>
      </c>
    </row>
    <row r="1648" spans="1:7" x14ac:dyDescent="0.2">
      <c r="A1648">
        <v>82.25</v>
      </c>
      <c r="B1648">
        <v>0.62126999999999999</v>
      </c>
      <c r="C1648">
        <v>0.61277999999999999</v>
      </c>
      <c r="E1648">
        <v>82.25</v>
      </c>
      <c r="F1648">
        <v>0.54042000000000001</v>
      </c>
      <c r="G1648">
        <v>0.53949999999999998</v>
      </c>
    </row>
    <row r="1649" spans="1:7" x14ac:dyDescent="0.2">
      <c r="A1649">
        <v>82.3</v>
      </c>
      <c r="B1649">
        <v>0.62126999999999999</v>
      </c>
      <c r="C1649">
        <v>0.61270999999999998</v>
      </c>
      <c r="E1649">
        <v>82.3</v>
      </c>
      <c r="F1649">
        <v>0.54003000000000001</v>
      </c>
      <c r="G1649">
        <v>0.53939000000000004</v>
      </c>
    </row>
    <row r="1650" spans="1:7" x14ac:dyDescent="0.2">
      <c r="A1650">
        <v>82.35</v>
      </c>
      <c r="B1650">
        <v>0.62146999999999997</v>
      </c>
      <c r="C1650">
        <v>0.61265000000000003</v>
      </c>
      <c r="E1650">
        <v>82.35</v>
      </c>
      <c r="F1650">
        <v>0.54003000000000001</v>
      </c>
      <c r="G1650">
        <v>0.53929000000000005</v>
      </c>
    </row>
    <row r="1651" spans="1:7" x14ac:dyDescent="0.2">
      <c r="A1651">
        <v>82.4</v>
      </c>
      <c r="B1651">
        <v>0.62165999999999999</v>
      </c>
      <c r="C1651">
        <v>0.61258999999999997</v>
      </c>
      <c r="E1651">
        <v>82.4</v>
      </c>
      <c r="F1651">
        <v>0.53964999999999996</v>
      </c>
      <c r="G1651">
        <v>0.53917999999999999</v>
      </c>
    </row>
    <row r="1652" spans="1:7" x14ac:dyDescent="0.2">
      <c r="A1652">
        <v>82.45</v>
      </c>
      <c r="B1652">
        <v>0.62185000000000001</v>
      </c>
      <c r="C1652">
        <v>0.61253000000000002</v>
      </c>
      <c r="E1652">
        <v>82.45</v>
      </c>
      <c r="F1652">
        <v>0.53925999999999996</v>
      </c>
      <c r="G1652">
        <v>0.53908</v>
      </c>
    </row>
    <row r="1653" spans="1:7" x14ac:dyDescent="0.2">
      <c r="A1653">
        <v>82.5</v>
      </c>
      <c r="B1653">
        <v>0.62146999999999997</v>
      </c>
      <c r="C1653">
        <v>0.61246</v>
      </c>
      <c r="E1653">
        <v>82.5</v>
      </c>
      <c r="F1653">
        <v>0.53886999999999996</v>
      </c>
      <c r="G1653">
        <v>0.53898000000000001</v>
      </c>
    </row>
    <row r="1654" spans="1:7" x14ac:dyDescent="0.2">
      <c r="A1654">
        <v>82.55</v>
      </c>
      <c r="B1654">
        <v>0.62204000000000004</v>
      </c>
      <c r="C1654">
        <v>0.61240000000000006</v>
      </c>
      <c r="E1654">
        <v>82.55</v>
      </c>
      <c r="F1654">
        <v>0.53849000000000002</v>
      </c>
      <c r="G1654">
        <v>0.53886999999999996</v>
      </c>
    </row>
    <row r="1655" spans="1:7" x14ac:dyDescent="0.2">
      <c r="A1655">
        <v>82.6</v>
      </c>
      <c r="B1655">
        <v>0.62261999999999995</v>
      </c>
      <c r="C1655">
        <v>0.61234</v>
      </c>
      <c r="E1655">
        <v>82.6</v>
      </c>
      <c r="F1655">
        <v>0.53849000000000002</v>
      </c>
      <c r="G1655">
        <v>0.53876999999999997</v>
      </c>
    </row>
    <row r="1656" spans="1:7" x14ac:dyDescent="0.2">
      <c r="A1656">
        <v>82.65</v>
      </c>
      <c r="B1656">
        <v>0.62261999999999995</v>
      </c>
      <c r="C1656">
        <v>0.61228000000000005</v>
      </c>
      <c r="E1656">
        <v>82.65</v>
      </c>
      <c r="F1656">
        <v>0.53810000000000002</v>
      </c>
      <c r="G1656">
        <v>0.53866999999999998</v>
      </c>
    </row>
    <row r="1657" spans="1:7" x14ac:dyDescent="0.2">
      <c r="A1657">
        <v>82.7</v>
      </c>
      <c r="B1657">
        <v>0.623</v>
      </c>
      <c r="C1657">
        <v>0.61221000000000003</v>
      </c>
      <c r="E1657">
        <v>82.7</v>
      </c>
      <c r="F1657">
        <v>0.53771999999999998</v>
      </c>
      <c r="G1657">
        <v>0.53856000000000004</v>
      </c>
    </row>
    <row r="1658" spans="1:7" x14ac:dyDescent="0.2">
      <c r="A1658">
        <v>82.75</v>
      </c>
      <c r="B1658">
        <v>0.62280999999999997</v>
      </c>
      <c r="C1658">
        <v>0.61214999999999997</v>
      </c>
      <c r="E1658">
        <v>82.75</v>
      </c>
      <c r="F1658">
        <v>0.53771999999999998</v>
      </c>
      <c r="G1658">
        <v>0.53846000000000005</v>
      </c>
    </row>
    <row r="1659" spans="1:7" x14ac:dyDescent="0.2">
      <c r="A1659">
        <v>82.8</v>
      </c>
      <c r="B1659">
        <v>0.62261999999999995</v>
      </c>
      <c r="C1659">
        <v>0.61209000000000002</v>
      </c>
      <c r="E1659">
        <v>82.8</v>
      </c>
      <c r="F1659">
        <v>0.53771999999999998</v>
      </c>
      <c r="G1659">
        <v>0.53835999999999995</v>
      </c>
    </row>
    <row r="1660" spans="1:7" x14ac:dyDescent="0.2">
      <c r="A1660">
        <v>82.85</v>
      </c>
      <c r="B1660">
        <v>0.62280999999999997</v>
      </c>
      <c r="C1660">
        <v>0.61202999999999996</v>
      </c>
      <c r="E1660">
        <v>82.85</v>
      </c>
      <c r="F1660">
        <v>0.53771999999999998</v>
      </c>
      <c r="G1660">
        <v>0.53825000000000001</v>
      </c>
    </row>
    <row r="1661" spans="1:7" x14ac:dyDescent="0.2">
      <c r="A1661">
        <v>82.9</v>
      </c>
      <c r="B1661">
        <v>0.62280999999999997</v>
      </c>
      <c r="C1661">
        <v>0.61197000000000001</v>
      </c>
      <c r="E1661">
        <v>82.9</v>
      </c>
      <c r="F1661">
        <v>0.53771999999999998</v>
      </c>
      <c r="G1661">
        <v>0.53815000000000002</v>
      </c>
    </row>
    <row r="1662" spans="1:7" x14ac:dyDescent="0.2">
      <c r="A1662">
        <v>82.95</v>
      </c>
      <c r="B1662">
        <v>0.62339</v>
      </c>
      <c r="C1662">
        <v>0.6119</v>
      </c>
      <c r="E1662">
        <v>82.95</v>
      </c>
      <c r="F1662">
        <v>0.53771999999999998</v>
      </c>
      <c r="G1662">
        <v>0.53805000000000003</v>
      </c>
    </row>
    <row r="1663" spans="1:7" x14ac:dyDescent="0.2">
      <c r="A1663">
        <v>83</v>
      </c>
      <c r="B1663">
        <v>0.62358000000000002</v>
      </c>
      <c r="C1663">
        <v>0.61184000000000005</v>
      </c>
      <c r="E1663">
        <v>83</v>
      </c>
      <c r="F1663">
        <v>0.53771999999999998</v>
      </c>
      <c r="G1663">
        <v>0.53793999999999997</v>
      </c>
    </row>
    <row r="1664" spans="1:7" x14ac:dyDescent="0.2">
      <c r="A1664">
        <v>83.05</v>
      </c>
      <c r="B1664">
        <v>0.62377000000000005</v>
      </c>
      <c r="C1664">
        <v>0.61177999999999999</v>
      </c>
      <c r="E1664">
        <v>83.05</v>
      </c>
      <c r="F1664">
        <v>0.53771999999999998</v>
      </c>
      <c r="G1664">
        <v>0.53783999999999998</v>
      </c>
    </row>
    <row r="1665" spans="1:7" x14ac:dyDescent="0.2">
      <c r="A1665">
        <v>83.1</v>
      </c>
      <c r="B1665">
        <v>0.62358000000000002</v>
      </c>
      <c r="C1665">
        <v>0.61172000000000004</v>
      </c>
      <c r="E1665">
        <v>83.1</v>
      </c>
      <c r="F1665">
        <v>0.53771999999999998</v>
      </c>
      <c r="G1665">
        <v>0.53774</v>
      </c>
    </row>
    <row r="1666" spans="1:7" x14ac:dyDescent="0.2">
      <c r="A1666">
        <v>83.15</v>
      </c>
      <c r="B1666">
        <v>0.62358000000000002</v>
      </c>
      <c r="C1666">
        <v>0.61165000000000003</v>
      </c>
      <c r="E1666">
        <v>83.15</v>
      </c>
      <c r="F1666">
        <v>0.53771999999999998</v>
      </c>
      <c r="G1666">
        <v>0.53763000000000005</v>
      </c>
    </row>
    <row r="1667" spans="1:7" x14ac:dyDescent="0.2">
      <c r="A1667">
        <v>83.2</v>
      </c>
      <c r="B1667">
        <v>0.62358000000000002</v>
      </c>
      <c r="C1667">
        <v>0.61158999999999997</v>
      </c>
      <c r="E1667">
        <v>83.2</v>
      </c>
      <c r="F1667">
        <v>0.53810000000000002</v>
      </c>
      <c r="G1667">
        <v>0.53752999999999995</v>
      </c>
    </row>
    <row r="1668" spans="1:7" x14ac:dyDescent="0.2">
      <c r="A1668">
        <v>83.25</v>
      </c>
      <c r="B1668">
        <v>0.62339</v>
      </c>
      <c r="C1668">
        <v>0.61153000000000002</v>
      </c>
      <c r="E1668">
        <v>83.25</v>
      </c>
      <c r="F1668">
        <v>0.53732999999999997</v>
      </c>
      <c r="G1668">
        <v>0.53742000000000001</v>
      </c>
    </row>
    <row r="1669" spans="1:7" x14ac:dyDescent="0.2">
      <c r="A1669">
        <v>83.3</v>
      </c>
      <c r="B1669">
        <v>0.62319999999999998</v>
      </c>
      <c r="C1669">
        <v>0.61146999999999996</v>
      </c>
      <c r="E1669">
        <v>83.3</v>
      </c>
      <c r="F1669">
        <v>0.53732999999999997</v>
      </c>
      <c r="G1669">
        <v>0.53732000000000002</v>
      </c>
    </row>
    <row r="1670" spans="1:7" x14ac:dyDescent="0.2">
      <c r="A1670">
        <v>83.35</v>
      </c>
      <c r="B1670">
        <v>0.62243000000000004</v>
      </c>
      <c r="C1670">
        <v>0.61141000000000001</v>
      </c>
      <c r="E1670">
        <v>83.35</v>
      </c>
      <c r="F1670">
        <v>0.53732999999999997</v>
      </c>
      <c r="G1670">
        <v>0.53722000000000003</v>
      </c>
    </row>
    <row r="1671" spans="1:7" x14ac:dyDescent="0.2">
      <c r="A1671">
        <v>83.4</v>
      </c>
      <c r="B1671">
        <v>0.62185000000000001</v>
      </c>
      <c r="C1671">
        <v>0.61133999999999999</v>
      </c>
      <c r="E1671">
        <v>83.4</v>
      </c>
      <c r="F1671">
        <v>0.53693999999999997</v>
      </c>
      <c r="G1671">
        <v>0.53710999999999998</v>
      </c>
    </row>
    <row r="1672" spans="1:7" x14ac:dyDescent="0.2">
      <c r="A1672">
        <v>83.45</v>
      </c>
      <c r="B1672">
        <v>0.62126999999999999</v>
      </c>
      <c r="C1672">
        <v>0.61128000000000005</v>
      </c>
      <c r="E1672">
        <v>83.45</v>
      </c>
      <c r="F1672">
        <v>0.53693999999999997</v>
      </c>
      <c r="G1672">
        <v>0.53700999999999999</v>
      </c>
    </row>
    <row r="1673" spans="1:7" x14ac:dyDescent="0.2">
      <c r="A1673">
        <v>83.5</v>
      </c>
      <c r="B1673">
        <v>0.62089000000000005</v>
      </c>
      <c r="C1673">
        <v>0.61121999999999999</v>
      </c>
      <c r="E1673">
        <v>83.5</v>
      </c>
      <c r="F1673">
        <v>0.53693999999999997</v>
      </c>
      <c r="G1673">
        <v>0.53691</v>
      </c>
    </row>
    <row r="1674" spans="1:7" x14ac:dyDescent="0.2">
      <c r="A1674">
        <v>83.55</v>
      </c>
      <c r="B1674">
        <v>0.62107999999999997</v>
      </c>
      <c r="C1674">
        <v>0.61116000000000004</v>
      </c>
      <c r="E1674">
        <v>83.55</v>
      </c>
      <c r="F1674">
        <v>0.53656000000000004</v>
      </c>
      <c r="G1674">
        <v>0.53680000000000005</v>
      </c>
    </row>
    <row r="1675" spans="1:7" x14ac:dyDescent="0.2">
      <c r="A1675">
        <v>83.6</v>
      </c>
      <c r="B1675">
        <v>0.62126999999999999</v>
      </c>
      <c r="C1675">
        <v>0.61109999999999998</v>
      </c>
      <c r="E1675">
        <v>83.6</v>
      </c>
      <c r="F1675">
        <v>0.53656000000000004</v>
      </c>
      <c r="G1675">
        <v>0.53669999999999995</v>
      </c>
    </row>
    <row r="1676" spans="1:7" x14ac:dyDescent="0.2">
      <c r="A1676">
        <v>83.65</v>
      </c>
      <c r="B1676">
        <v>0.62126999999999999</v>
      </c>
      <c r="C1676">
        <v>0.61102999999999996</v>
      </c>
      <c r="E1676">
        <v>83.65</v>
      </c>
      <c r="F1676">
        <v>0.53617000000000004</v>
      </c>
      <c r="G1676">
        <v>0.53659999999999997</v>
      </c>
    </row>
    <row r="1677" spans="1:7" x14ac:dyDescent="0.2">
      <c r="A1677">
        <v>83.7</v>
      </c>
      <c r="B1677">
        <v>0.62126999999999999</v>
      </c>
      <c r="C1677">
        <v>0.61097000000000001</v>
      </c>
      <c r="E1677">
        <v>83.7</v>
      </c>
      <c r="F1677">
        <v>0.53617000000000004</v>
      </c>
      <c r="G1677">
        <v>0.53649000000000002</v>
      </c>
    </row>
    <row r="1678" spans="1:7" x14ac:dyDescent="0.2">
      <c r="A1678">
        <v>83.75</v>
      </c>
      <c r="B1678">
        <v>0.62107999999999997</v>
      </c>
      <c r="C1678">
        <v>0.61090999999999995</v>
      </c>
      <c r="E1678">
        <v>83.75</v>
      </c>
      <c r="F1678">
        <v>0.53617000000000004</v>
      </c>
      <c r="G1678">
        <v>0.53639000000000003</v>
      </c>
    </row>
    <row r="1679" spans="1:7" x14ac:dyDescent="0.2">
      <c r="A1679">
        <v>83.8</v>
      </c>
      <c r="B1679">
        <v>0.62089000000000005</v>
      </c>
      <c r="C1679">
        <v>0.61085</v>
      </c>
      <c r="E1679">
        <v>83.8</v>
      </c>
      <c r="F1679">
        <v>0.53656000000000004</v>
      </c>
      <c r="G1679">
        <v>0.53629000000000004</v>
      </c>
    </row>
    <row r="1680" spans="1:7" x14ac:dyDescent="0.2">
      <c r="A1680">
        <v>83.85</v>
      </c>
      <c r="B1680">
        <v>0.62050000000000005</v>
      </c>
      <c r="C1680">
        <v>0.61079000000000006</v>
      </c>
      <c r="E1680">
        <v>83.85</v>
      </c>
      <c r="F1680">
        <v>0.53656000000000004</v>
      </c>
      <c r="G1680">
        <v>0.53617999999999999</v>
      </c>
    </row>
    <row r="1681" spans="1:7" x14ac:dyDescent="0.2">
      <c r="A1681">
        <v>83.9</v>
      </c>
      <c r="B1681">
        <v>0.62031000000000003</v>
      </c>
      <c r="C1681">
        <v>0.61073</v>
      </c>
      <c r="E1681">
        <v>83.9</v>
      </c>
      <c r="F1681">
        <v>0.53693999999999997</v>
      </c>
      <c r="G1681">
        <v>0.53608</v>
      </c>
    </row>
    <row r="1682" spans="1:7" x14ac:dyDescent="0.2">
      <c r="A1682">
        <v>83.95</v>
      </c>
      <c r="B1682">
        <v>0.62031000000000003</v>
      </c>
      <c r="C1682">
        <v>0.61065999999999998</v>
      </c>
      <c r="E1682">
        <v>83.95</v>
      </c>
      <c r="F1682">
        <v>0.53693999999999997</v>
      </c>
      <c r="G1682">
        <v>0.53598000000000001</v>
      </c>
    </row>
    <row r="1683" spans="1:7" x14ac:dyDescent="0.2">
      <c r="A1683">
        <v>84</v>
      </c>
      <c r="B1683">
        <v>0.62050000000000005</v>
      </c>
      <c r="C1683">
        <v>0.61060000000000003</v>
      </c>
      <c r="E1683">
        <v>84</v>
      </c>
      <c r="F1683">
        <v>0.53771999999999998</v>
      </c>
      <c r="G1683">
        <v>0.53586999999999996</v>
      </c>
    </row>
    <row r="1684" spans="1:7" x14ac:dyDescent="0.2">
      <c r="A1684">
        <v>84.05</v>
      </c>
      <c r="B1684">
        <v>0.62012</v>
      </c>
      <c r="C1684">
        <v>0.61053999999999997</v>
      </c>
      <c r="E1684">
        <v>84.05</v>
      </c>
      <c r="F1684">
        <v>0.53810000000000002</v>
      </c>
      <c r="G1684">
        <v>0.53576999999999997</v>
      </c>
    </row>
    <row r="1685" spans="1:7" x14ac:dyDescent="0.2">
      <c r="A1685">
        <v>84.1</v>
      </c>
      <c r="B1685">
        <v>0.62031000000000003</v>
      </c>
      <c r="C1685">
        <v>0.61048000000000002</v>
      </c>
      <c r="E1685">
        <v>84.1</v>
      </c>
      <c r="F1685">
        <v>0.53849000000000002</v>
      </c>
      <c r="G1685">
        <v>0.53566999999999998</v>
      </c>
    </row>
    <row r="1686" spans="1:7" x14ac:dyDescent="0.2">
      <c r="A1686">
        <v>84.15</v>
      </c>
      <c r="B1686">
        <v>0.62012</v>
      </c>
      <c r="C1686">
        <v>0.61041999999999996</v>
      </c>
      <c r="E1686">
        <v>84.15</v>
      </c>
      <c r="F1686">
        <v>0.53886999999999996</v>
      </c>
      <c r="G1686">
        <v>0.53556000000000004</v>
      </c>
    </row>
    <row r="1687" spans="1:7" x14ac:dyDescent="0.2">
      <c r="A1687">
        <v>84.2</v>
      </c>
      <c r="B1687">
        <v>0.62012</v>
      </c>
      <c r="C1687">
        <v>0.61034999999999995</v>
      </c>
      <c r="E1687">
        <v>84.2</v>
      </c>
      <c r="F1687">
        <v>0.53925999999999996</v>
      </c>
      <c r="G1687">
        <v>0.53546000000000005</v>
      </c>
    </row>
    <row r="1688" spans="1:7" x14ac:dyDescent="0.2">
      <c r="A1688">
        <v>84.25</v>
      </c>
      <c r="B1688">
        <v>0.62031000000000003</v>
      </c>
      <c r="C1688">
        <v>0.61029</v>
      </c>
      <c r="E1688">
        <v>84.25</v>
      </c>
      <c r="F1688">
        <v>0.53964999999999996</v>
      </c>
      <c r="G1688">
        <v>0.53535999999999995</v>
      </c>
    </row>
    <row r="1689" spans="1:7" x14ac:dyDescent="0.2">
      <c r="A1689">
        <v>84.3</v>
      </c>
      <c r="B1689">
        <v>0.62050000000000005</v>
      </c>
      <c r="C1689">
        <v>0.61023000000000005</v>
      </c>
      <c r="E1689">
        <v>84.3</v>
      </c>
      <c r="F1689">
        <v>0.53925999999999996</v>
      </c>
      <c r="G1689">
        <v>0.53525</v>
      </c>
    </row>
    <row r="1690" spans="1:7" x14ac:dyDescent="0.2">
      <c r="A1690">
        <v>84.35</v>
      </c>
      <c r="B1690">
        <v>0.62070000000000003</v>
      </c>
      <c r="C1690">
        <v>0.61016999999999999</v>
      </c>
      <c r="E1690">
        <v>84.35</v>
      </c>
      <c r="F1690">
        <v>0.53964999999999996</v>
      </c>
      <c r="G1690">
        <v>0.53515000000000001</v>
      </c>
    </row>
    <row r="1691" spans="1:7" x14ac:dyDescent="0.2">
      <c r="A1691">
        <v>84.4</v>
      </c>
      <c r="B1691">
        <v>0.62070000000000003</v>
      </c>
      <c r="C1691">
        <v>0.61011000000000004</v>
      </c>
      <c r="E1691">
        <v>84.4</v>
      </c>
      <c r="F1691">
        <v>0.53964999999999996</v>
      </c>
      <c r="G1691">
        <v>0.53503999999999996</v>
      </c>
    </row>
    <row r="1692" spans="1:7" x14ac:dyDescent="0.2">
      <c r="A1692">
        <v>84.45</v>
      </c>
      <c r="B1692">
        <v>0.62070000000000003</v>
      </c>
      <c r="C1692">
        <v>0.61004999999999998</v>
      </c>
      <c r="E1692">
        <v>84.45</v>
      </c>
      <c r="F1692">
        <v>0.53964999999999996</v>
      </c>
      <c r="G1692">
        <v>0.53493999999999997</v>
      </c>
    </row>
    <row r="1693" spans="1:7" x14ac:dyDescent="0.2">
      <c r="A1693">
        <v>84.5</v>
      </c>
      <c r="B1693">
        <v>0.62089000000000005</v>
      </c>
      <c r="C1693">
        <v>0.60997999999999997</v>
      </c>
      <c r="E1693">
        <v>84.5</v>
      </c>
      <c r="F1693">
        <v>0.53925999999999996</v>
      </c>
      <c r="G1693">
        <v>0.53483999999999998</v>
      </c>
    </row>
    <row r="1694" spans="1:7" x14ac:dyDescent="0.2">
      <c r="A1694">
        <v>84.55</v>
      </c>
      <c r="B1694">
        <v>0.62089000000000005</v>
      </c>
      <c r="C1694">
        <v>0.60992000000000002</v>
      </c>
      <c r="E1694">
        <v>84.55</v>
      </c>
      <c r="F1694">
        <v>0.53925999999999996</v>
      </c>
      <c r="G1694">
        <v>0.53473000000000004</v>
      </c>
    </row>
    <row r="1695" spans="1:7" x14ac:dyDescent="0.2">
      <c r="A1695">
        <v>84.6</v>
      </c>
      <c r="B1695">
        <v>0.62107999999999997</v>
      </c>
      <c r="C1695">
        <v>0.60985999999999996</v>
      </c>
      <c r="E1695">
        <v>84.6</v>
      </c>
      <c r="F1695">
        <v>0.53925999999999996</v>
      </c>
      <c r="G1695">
        <v>0.53463000000000005</v>
      </c>
    </row>
    <row r="1696" spans="1:7" x14ac:dyDescent="0.2">
      <c r="A1696">
        <v>84.65</v>
      </c>
      <c r="B1696">
        <v>0.62165999999999999</v>
      </c>
      <c r="C1696">
        <v>0.60980000000000001</v>
      </c>
      <c r="E1696">
        <v>84.65</v>
      </c>
      <c r="F1696">
        <v>0.53886999999999996</v>
      </c>
      <c r="G1696">
        <v>0.53452999999999995</v>
      </c>
    </row>
    <row r="1697" spans="1:7" x14ac:dyDescent="0.2">
      <c r="A1697">
        <v>84.7</v>
      </c>
      <c r="B1697">
        <v>0.62243000000000004</v>
      </c>
      <c r="C1697">
        <v>0.60973999999999995</v>
      </c>
      <c r="E1697">
        <v>84.7</v>
      </c>
      <c r="F1697">
        <v>0.53849000000000002</v>
      </c>
      <c r="G1697">
        <v>0.53442000000000001</v>
      </c>
    </row>
    <row r="1698" spans="1:7" x14ac:dyDescent="0.2">
      <c r="A1698">
        <v>84.75</v>
      </c>
      <c r="B1698">
        <v>0.62261999999999995</v>
      </c>
      <c r="C1698">
        <v>0.60968</v>
      </c>
      <c r="E1698">
        <v>84.75</v>
      </c>
      <c r="F1698">
        <v>0.53849000000000002</v>
      </c>
      <c r="G1698">
        <v>0.53432000000000002</v>
      </c>
    </row>
    <row r="1699" spans="1:7" x14ac:dyDescent="0.2">
      <c r="A1699">
        <v>84.8</v>
      </c>
      <c r="B1699">
        <v>0.623</v>
      </c>
      <c r="C1699">
        <v>0.60962000000000005</v>
      </c>
      <c r="E1699">
        <v>84.8</v>
      </c>
      <c r="F1699">
        <v>0.53849000000000002</v>
      </c>
      <c r="G1699">
        <v>0.53422000000000003</v>
      </c>
    </row>
    <row r="1700" spans="1:7" x14ac:dyDescent="0.2">
      <c r="A1700">
        <v>84.85</v>
      </c>
      <c r="B1700">
        <v>0.62358000000000002</v>
      </c>
      <c r="C1700">
        <v>0.60955000000000004</v>
      </c>
      <c r="E1700">
        <v>84.85</v>
      </c>
      <c r="F1700">
        <v>0.53849000000000002</v>
      </c>
      <c r="G1700">
        <v>0.53410999999999997</v>
      </c>
    </row>
    <row r="1701" spans="1:7" x14ac:dyDescent="0.2">
      <c r="A1701">
        <v>84.9</v>
      </c>
      <c r="B1701">
        <v>0.62377000000000005</v>
      </c>
      <c r="C1701">
        <v>0.60948999999999998</v>
      </c>
      <c r="E1701">
        <v>84.9</v>
      </c>
      <c r="F1701">
        <v>0.53849000000000002</v>
      </c>
      <c r="G1701">
        <v>0.53400999999999998</v>
      </c>
    </row>
    <row r="1702" spans="1:7" x14ac:dyDescent="0.2">
      <c r="A1702">
        <v>84.95</v>
      </c>
      <c r="B1702">
        <v>0.62434999999999996</v>
      </c>
      <c r="C1702">
        <v>0.60943000000000003</v>
      </c>
      <c r="E1702">
        <v>84.95</v>
      </c>
      <c r="F1702">
        <v>0.53810000000000002</v>
      </c>
      <c r="G1702">
        <v>0.53391</v>
      </c>
    </row>
    <row r="1703" spans="1:7" x14ac:dyDescent="0.2">
      <c r="A1703">
        <v>85</v>
      </c>
      <c r="B1703">
        <v>0.62512000000000001</v>
      </c>
      <c r="C1703">
        <v>0.60936999999999997</v>
      </c>
      <c r="E1703">
        <v>85</v>
      </c>
      <c r="F1703">
        <v>0.53771999999999998</v>
      </c>
      <c r="G1703">
        <v>0.53380000000000005</v>
      </c>
    </row>
    <row r="1704" spans="1:7" x14ac:dyDescent="0.2">
      <c r="A1704">
        <v>85.05</v>
      </c>
      <c r="B1704">
        <v>0.62549999999999994</v>
      </c>
      <c r="C1704">
        <v>0.60931000000000002</v>
      </c>
      <c r="E1704">
        <v>85.05</v>
      </c>
      <c r="F1704">
        <v>0.53732999999999997</v>
      </c>
      <c r="G1704">
        <v>0.53369999999999995</v>
      </c>
    </row>
    <row r="1705" spans="1:7" x14ac:dyDescent="0.2">
      <c r="A1705">
        <v>85.1</v>
      </c>
      <c r="B1705">
        <v>0.62570000000000003</v>
      </c>
      <c r="C1705">
        <v>0.60924999999999996</v>
      </c>
      <c r="E1705">
        <v>85.1</v>
      </c>
      <c r="F1705">
        <v>0.53732999999999997</v>
      </c>
      <c r="G1705">
        <v>0.53359999999999996</v>
      </c>
    </row>
    <row r="1706" spans="1:7" x14ac:dyDescent="0.2">
      <c r="A1706">
        <v>85.15</v>
      </c>
      <c r="B1706">
        <v>0.62626999999999999</v>
      </c>
      <c r="C1706">
        <v>0.60919000000000001</v>
      </c>
      <c r="E1706">
        <v>85.15</v>
      </c>
      <c r="F1706">
        <v>0.53732999999999997</v>
      </c>
      <c r="G1706">
        <v>0.53349000000000002</v>
      </c>
    </row>
    <row r="1707" spans="1:7" x14ac:dyDescent="0.2">
      <c r="A1707">
        <v>85.2</v>
      </c>
      <c r="B1707">
        <v>0.62607999999999997</v>
      </c>
      <c r="C1707">
        <v>0.60911999999999999</v>
      </c>
      <c r="E1707">
        <v>85.2</v>
      </c>
      <c r="F1707">
        <v>0.53732999999999997</v>
      </c>
      <c r="G1707">
        <v>0.53339000000000003</v>
      </c>
    </row>
    <row r="1708" spans="1:7" x14ac:dyDescent="0.2">
      <c r="A1708">
        <v>85.25</v>
      </c>
      <c r="B1708">
        <v>0.62549999999999994</v>
      </c>
      <c r="C1708">
        <v>0.60906000000000005</v>
      </c>
      <c r="E1708">
        <v>85.25</v>
      </c>
      <c r="F1708">
        <v>0.53732999999999997</v>
      </c>
      <c r="G1708">
        <v>0.53329000000000004</v>
      </c>
    </row>
    <row r="1709" spans="1:7" x14ac:dyDescent="0.2">
      <c r="A1709">
        <v>85.3</v>
      </c>
      <c r="B1709">
        <v>0.62512000000000001</v>
      </c>
      <c r="C1709">
        <v>0.60899999999999999</v>
      </c>
      <c r="E1709">
        <v>85.3</v>
      </c>
      <c r="F1709">
        <v>0.53693999999999997</v>
      </c>
      <c r="G1709">
        <v>0.53317999999999999</v>
      </c>
    </row>
    <row r="1710" spans="1:7" x14ac:dyDescent="0.2">
      <c r="A1710">
        <v>85.35</v>
      </c>
      <c r="B1710">
        <v>0.62473999999999996</v>
      </c>
      <c r="C1710">
        <v>0.60894000000000004</v>
      </c>
      <c r="E1710">
        <v>85.35</v>
      </c>
      <c r="F1710">
        <v>0.53693999999999997</v>
      </c>
      <c r="G1710">
        <v>0.53308</v>
      </c>
    </row>
    <row r="1711" spans="1:7" x14ac:dyDescent="0.2">
      <c r="A1711">
        <v>85.4</v>
      </c>
      <c r="B1711">
        <v>0.62473999999999996</v>
      </c>
      <c r="C1711">
        <v>0.60887999999999998</v>
      </c>
      <c r="E1711">
        <v>85.4</v>
      </c>
      <c r="F1711">
        <v>0.53617000000000004</v>
      </c>
      <c r="G1711">
        <v>0.53298000000000001</v>
      </c>
    </row>
    <row r="1712" spans="1:7" x14ac:dyDescent="0.2">
      <c r="A1712">
        <v>85.45</v>
      </c>
      <c r="B1712">
        <v>0.62453999999999998</v>
      </c>
      <c r="C1712">
        <v>0.60882000000000003</v>
      </c>
      <c r="E1712">
        <v>85.45</v>
      </c>
      <c r="F1712">
        <v>0.53617000000000004</v>
      </c>
      <c r="G1712">
        <v>0.53286999999999995</v>
      </c>
    </row>
    <row r="1713" spans="1:7" x14ac:dyDescent="0.2">
      <c r="A1713">
        <v>85.5</v>
      </c>
      <c r="B1713">
        <v>0.62416000000000005</v>
      </c>
      <c r="C1713">
        <v>0.60875999999999997</v>
      </c>
      <c r="E1713">
        <v>85.5</v>
      </c>
      <c r="F1713">
        <v>0.53617000000000004</v>
      </c>
      <c r="G1713">
        <v>0.53276999999999997</v>
      </c>
    </row>
    <row r="1714" spans="1:7" x14ac:dyDescent="0.2">
      <c r="A1714">
        <v>85.55</v>
      </c>
      <c r="B1714">
        <v>0.62377000000000005</v>
      </c>
      <c r="C1714">
        <v>0.60870000000000002</v>
      </c>
      <c r="E1714">
        <v>85.55</v>
      </c>
      <c r="F1714">
        <v>0.53578000000000003</v>
      </c>
      <c r="G1714">
        <v>0.53266999999999998</v>
      </c>
    </row>
    <row r="1715" spans="1:7" x14ac:dyDescent="0.2">
      <c r="A1715">
        <v>85.6</v>
      </c>
      <c r="B1715">
        <v>0.62358000000000002</v>
      </c>
      <c r="C1715">
        <v>0.60863</v>
      </c>
      <c r="E1715">
        <v>85.6</v>
      </c>
      <c r="F1715">
        <v>0.53578000000000003</v>
      </c>
      <c r="G1715">
        <v>0.53256000000000003</v>
      </c>
    </row>
    <row r="1716" spans="1:7" x14ac:dyDescent="0.2">
      <c r="A1716">
        <v>85.65</v>
      </c>
      <c r="B1716">
        <v>0.623</v>
      </c>
      <c r="C1716">
        <v>0.60857000000000006</v>
      </c>
      <c r="E1716">
        <v>85.65</v>
      </c>
      <c r="F1716">
        <v>0.53578000000000003</v>
      </c>
      <c r="G1716">
        <v>0.53246000000000004</v>
      </c>
    </row>
    <row r="1717" spans="1:7" x14ac:dyDescent="0.2">
      <c r="A1717">
        <v>85.7</v>
      </c>
      <c r="B1717">
        <v>0.62280999999999997</v>
      </c>
      <c r="C1717">
        <v>0.60851</v>
      </c>
      <c r="E1717">
        <v>85.7</v>
      </c>
      <c r="F1717">
        <v>0.53578000000000003</v>
      </c>
      <c r="G1717">
        <v>0.53236000000000006</v>
      </c>
    </row>
    <row r="1718" spans="1:7" x14ac:dyDescent="0.2">
      <c r="A1718">
        <v>85.75</v>
      </c>
      <c r="B1718">
        <v>0.62319999999999998</v>
      </c>
      <c r="C1718">
        <v>0.60845000000000005</v>
      </c>
      <c r="E1718">
        <v>85.75</v>
      </c>
      <c r="F1718">
        <v>0.53539999999999999</v>
      </c>
      <c r="G1718">
        <v>0.53225</v>
      </c>
    </row>
    <row r="1719" spans="1:7" x14ac:dyDescent="0.2">
      <c r="A1719">
        <v>85.8</v>
      </c>
      <c r="B1719">
        <v>0.623</v>
      </c>
      <c r="C1719">
        <v>0.60838999999999999</v>
      </c>
      <c r="E1719">
        <v>85.8</v>
      </c>
      <c r="F1719">
        <v>0.53539999999999999</v>
      </c>
      <c r="G1719">
        <v>0.53215000000000001</v>
      </c>
    </row>
    <row r="1720" spans="1:7" x14ac:dyDescent="0.2">
      <c r="A1720">
        <v>85.85</v>
      </c>
      <c r="B1720">
        <v>0.62280999999999997</v>
      </c>
      <c r="C1720">
        <v>0.60833000000000004</v>
      </c>
      <c r="E1720">
        <v>85.85</v>
      </c>
      <c r="F1720">
        <v>0.53578000000000003</v>
      </c>
      <c r="G1720">
        <v>0.53205000000000002</v>
      </c>
    </row>
    <row r="1721" spans="1:7" x14ac:dyDescent="0.2">
      <c r="A1721">
        <v>85.9</v>
      </c>
      <c r="B1721">
        <v>0.62280999999999997</v>
      </c>
      <c r="C1721">
        <v>0.60826999999999998</v>
      </c>
      <c r="E1721">
        <v>85.9</v>
      </c>
      <c r="F1721">
        <v>0.53539999999999999</v>
      </c>
      <c r="G1721">
        <v>0.53193999999999997</v>
      </c>
    </row>
    <row r="1722" spans="1:7" x14ac:dyDescent="0.2">
      <c r="A1722">
        <v>85.95</v>
      </c>
      <c r="B1722">
        <v>0.62243000000000004</v>
      </c>
      <c r="C1722">
        <v>0.60821000000000003</v>
      </c>
      <c r="E1722">
        <v>85.95</v>
      </c>
      <c r="F1722">
        <v>0.53578000000000003</v>
      </c>
      <c r="G1722">
        <v>0.53183999999999998</v>
      </c>
    </row>
    <row r="1723" spans="1:7" x14ac:dyDescent="0.2">
      <c r="A1723">
        <v>86</v>
      </c>
      <c r="B1723">
        <v>0.62185000000000001</v>
      </c>
      <c r="C1723">
        <v>0.60814999999999997</v>
      </c>
      <c r="E1723">
        <v>86</v>
      </c>
      <c r="F1723">
        <v>0.53578000000000003</v>
      </c>
      <c r="G1723">
        <v>0.53173999999999999</v>
      </c>
    </row>
    <row r="1724" spans="1:7" x14ac:dyDescent="0.2">
      <c r="A1724">
        <v>86.05</v>
      </c>
      <c r="B1724">
        <v>0.62146999999999997</v>
      </c>
      <c r="C1724">
        <v>0.60809000000000002</v>
      </c>
      <c r="E1724">
        <v>86.05</v>
      </c>
      <c r="F1724">
        <v>0.53617000000000004</v>
      </c>
      <c r="G1724">
        <v>0.53163000000000005</v>
      </c>
    </row>
    <row r="1725" spans="1:7" x14ac:dyDescent="0.2">
      <c r="A1725">
        <v>86.1</v>
      </c>
      <c r="B1725">
        <v>0.62107999999999997</v>
      </c>
      <c r="C1725">
        <v>0.60802</v>
      </c>
      <c r="E1725">
        <v>86.1</v>
      </c>
      <c r="F1725">
        <v>0.53656000000000004</v>
      </c>
      <c r="G1725">
        <v>0.53152999999999995</v>
      </c>
    </row>
    <row r="1726" spans="1:7" x14ac:dyDescent="0.2">
      <c r="A1726">
        <v>86.15</v>
      </c>
      <c r="B1726">
        <v>0.62107999999999997</v>
      </c>
      <c r="C1726">
        <v>0.60795999999999994</v>
      </c>
      <c r="E1726">
        <v>86.15</v>
      </c>
      <c r="F1726">
        <v>0.53693999999999997</v>
      </c>
      <c r="G1726">
        <v>0.53142999999999996</v>
      </c>
    </row>
    <row r="1727" spans="1:7" x14ac:dyDescent="0.2">
      <c r="A1727">
        <v>86.2</v>
      </c>
      <c r="B1727">
        <v>0.62089000000000005</v>
      </c>
      <c r="C1727">
        <v>0.6079</v>
      </c>
      <c r="E1727">
        <v>86.2</v>
      </c>
      <c r="F1727">
        <v>0.53693999999999997</v>
      </c>
      <c r="G1727">
        <v>0.53132000000000001</v>
      </c>
    </row>
    <row r="1728" spans="1:7" x14ac:dyDescent="0.2">
      <c r="A1728">
        <v>86.25</v>
      </c>
      <c r="B1728">
        <v>0.62012</v>
      </c>
      <c r="C1728">
        <v>0.60784000000000005</v>
      </c>
      <c r="E1728">
        <v>86.25</v>
      </c>
      <c r="F1728">
        <v>0.53693999999999997</v>
      </c>
      <c r="G1728">
        <v>0.53122000000000003</v>
      </c>
    </row>
    <row r="1729" spans="1:7" x14ac:dyDescent="0.2">
      <c r="A1729">
        <v>86.3</v>
      </c>
      <c r="B1729">
        <v>0.61916000000000004</v>
      </c>
      <c r="C1729">
        <v>0.60777999999999999</v>
      </c>
      <c r="E1729">
        <v>86.3</v>
      </c>
      <c r="F1729">
        <v>0.53656000000000004</v>
      </c>
      <c r="G1729">
        <v>0.53112000000000004</v>
      </c>
    </row>
    <row r="1730" spans="1:7" x14ac:dyDescent="0.2">
      <c r="A1730">
        <v>86.35</v>
      </c>
      <c r="B1730">
        <v>0.61877000000000004</v>
      </c>
      <c r="C1730">
        <v>0.60772000000000004</v>
      </c>
      <c r="E1730">
        <v>86.35</v>
      </c>
      <c r="F1730">
        <v>0.53617000000000004</v>
      </c>
      <c r="G1730">
        <v>0.53100999999999998</v>
      </c>
    </row>
    <row r="1731" spans="1:7" x14ac:dyDescent="0.2">
      <c r="A1731">
        <v>86.4</v>
      </c>
      <c r="B1731">
        <v>0.61799999999999999</v>
      </c>
      <c r="C1731">
        <v>0.60765999999999998</v>
      </c>
      <c r="E1731">
        <v>86.4</v>
      </c>
      <c r="F1731">
        <v>0.53617000000000004</v>
      </c>
      <c r="G1731">
        <v>0.53090999999999999</v>
      </c>
    </row>
    <row r="1732" spans="1:7" x14ac:dyDescent="0.2">
      <c r="A1732">
        <v>86.45</v>
      </c>
      <c r="B1732">
        <v>0.61685000000000001</v>
      </c>
      <c r="C1732">
        <v>0.60760000000000003</v>
      </c>
      <c r="E1732">
        <v>86.45</v>
      </c>
      <c r="F1732">
        <v>0.53578000000000003</v>
      </c>
      <c r="G1732">
        <v>0.53081</v>
      </c>
    </row>
    <row r="1733" spans="1:7" x14ac:dyDescent="0.2">
      <c r="A1733">
        <v>86.5</v>
      </c>
      <c r="B1733">
        <v>0.61570000000000003</v>
      </c>
      <c r="C1733">
        <v>0.60753999999999997</v>
      </c>
      <c r="E1733">
        <v>86.5</v>
      </c>
      <c r="F1733">
        <v>0.53539999999999999</v>
      </c>
      <c r="G1733">
        <v>0.53069999999999995</v>
      </c>
    </row>
    <row r="1734" spans="1:7" x14ac:dyDescent="0.2">
      <c r="A1734">
        <v>86.55</v>
      </c>
      <c r="B1734">
        <v>0.61473</v>
      </c>
      <c r="C1734">
        <v>0.60748000000000002</v>
      </c>
      <c r="E1734">
        <v>86.55</v>
      </c>
      <c r="F1734">
        <v>0.53539999999999999</v>
      </c>
      <c r="G1734">
        <v>0.53059999999999996</v>
      </c>
    </row>
    <row r="1735" spans="1:7" x14ac:dyDescent="0.2">
      <c r="A1735">
        <v>86.6</v>
      </c>
      <c r="B1735">
        <v>0.61358000000000001</v>
      </c>
      <c r="C1735">
        <v>0.60741999999999996</v>
      </c>
      <c r="E1735">
        <v>86.6</v>
      </c>
      <c r="F1735">
        <v>0.53500999999999999</v>
      </c>
      <c r="G1735">
        <v>0.53049999999999997</v>
      </c>
    </row>
    <row r="1736" spans="1:7" x14ac:dyDescent="0.2">
      <c r="A1736">
        <v>86.65</v>
      </c>
      <c r="B1736">
        <v>0.61299999999999999</v>
      </c>
      <c r="C1736">
        <v>0.60734999999999995</v>
      </c>
      <c r="E1736">
        <v>86.65</v>
      </c>
      <c r="F1736">
        <v>0.53463000000000005</v>
      </c>
      <c r="G1736">
        <v>0.53039000000000003</v>
      </c>
    </row>
    <row r="1737" spans="1:7" x14ac:dyDescent="0.2">
      <c r="A1737">
        <v>86.7</v>
      </c>
      <c r="B1737">
        <v>0.61243000000000003</v>
      </c>
      <c r="C1737">
        <v>0.60729</v>
      </c>
      <c r="E1737">
        <v>86.7</v>
      </c>
      <c r="F1737">
        <v>0.53424000000000005</v>
      </c>
      <c r="G1737">
        <v>0.53029000000000004</v>
      </c>
    </row>
    <row r="1738" spans="1:7" x14ac:dyDescent="0.2">
      <c r="A1738">
        <v>86.75</v>
      </c>
      <c r="B1738">
        <v>0.61165999999999998</v>
      </c>
      <c r="C1738">
        <v>0.60723000000000005</v>
      </c>
      <c r="E1738">
        <v>86.75</v>
      </c>
      <c r="F1738">
        <v>0.53347</v>
      </c>
      <c r="G1738">
        <v>0.53019000000000005</v>
      </c>
    </row>
    <row r="1739" spans="1:7" x14ac:dyDescent="0.2">
      <c r="A1739">
        <v>86.8</v>
      </c>
      <c r="B1739">
        <v>0.61089000000000004</v>
      </c>
      <c r="C1739">
        <v>0.60716999999999999</v>
      </c>
      <c r="E1739">
        <v>86.8</v>
      </c>
      <c r="F1739">
        <v>0.53308</v>
      </c>
      <c r="G1739">
        <v>0.53008</v>
      </c>
    </row>
    <row r="1740" spans="1:7" x14ac:dyDescent="0.2">
      <c r="A1740">
        <v>86.85</v>
      </c>
      <c r="B1740">
        <v>0.61050000000000004</v>
      </c>
      <c r="C1740">
        <v>0.60711000000000004</v>
      </c>
      <c r="E1740">
        <v>86.85</v>
      </c>
      <c r="F1740">
        <v>0.53269</v>
      </c>
      <c r="G1740">
        <v>0.52998000000000001</v>
      </c>
    </row>
    <row r="1741" spans="1:7" x14ac:dyDescent="0.2">
      <c r="A1741">
        <v>86.9</v>
      </c>
      <c r="B1741">
        <v>0.61031000000000002</v>
      </c>
      <c r="C1741">
        <v>0.60704999999999998</v>
      </c>
      <c r="E1741">
        <v>86.9</v>
      </c>
      <c r="F1741">
        <v>0.53191999999999995</v>
      </c>
      <c r="G1741">
        <v>0.52988000000000002</v>
      </c>
    </row>
    <row r="1742" spans="1:7" x14ac:dyDescent="0.2">
      <c r="A1742">
        <v>86.95</v>
      </c>
      <c r="B1742">
        <v>0.60992000000000002</v>
      </c>
      <c r="C1742">
        <v>0.60699000000000003</v>
      </c>
      <c r="E1742">
        <v>86.95</v>
      </c>
      <c r="F1742">
        <v>0.53191999999999995</v>
      </c>
      <c r="G1742">
        <v>0.52976999999999996</v>
      </c>
    </row>
    <row r="1743" spans="1:7" x14ac:dyDescent="0.2">
      <c r="A1743">
        <v>87</v>
      </c>
      <c r="B1743">
        <v>0.60972999999999999</v>
      </c>
      <c r="C1743">
        <v>0.60692999999999997</v>
      </c>
      <c r="E1743">
        <v>87</v>
      </c>
      <c r="F1743">
        <v>0.53154000000000001</v>
      </c>
      <c r="G1743">
        <v>0.52966999999999997</v>
      </c>
    </row>
    <row r="1744" spans="1:7" x14ac:dyDescent="0.2">
      <c r="A1744">
        <v>87.05</v>
      </c>
      <c r="B1744">
        <v>0.60953999999999997</v>
      </c>
      <c r="C1744">
        <v>0.60687000000000002</v>
      </c>
      <c r="E1744">
        <v>87.05</v>
      </c>
      <c r="F1744">
        <v>0.53115000000000001</v>
      </c>
      <c r="G1744">
        <v>0.52956999999999999</v>
      </c>
    </row>
    <row r="1745" spans="1:7" x14ac:dyDescent="0.2">
      <c r="A1745">
        <v>87.1</v>
      </c>
      <c r="B1745">
        <v>0.60934999999999995</v>
      </c>
      <c r="C1745">
        <v>0.60680999999999996</v>
      </c>
      <c r="E1745">
        <v>87.1</v>
      </c>
      <c r="F1745">
        <v>0.53076000000000001</v>
      </c>
      <c r="G1745">
        <v>0.52946000000000004</v>
      </c>
    </row>
    <row r="1746" spans="1:7" x14ac:dyDescent="0.2">
      <c r="A1746">
        <v>87.15</v>
      </c>
      <c r="B1746">
        <v>0.60934999999999995</v>
      </c>
      <c r="C1746">
        <v>0.60675000000000001</v>
      </c>
      <c r="E1746">
        <v>87.15</v>
      </c>
      <c r="F1746">
        <v>0.53037999999999996</v>
      </c>
      <c r="G1746">
        <v>0.52936000000000005</v>
      </c>
    </row>
    <row r="1747" spans="1:7" x14ac:dyDescent="0.2">
      <c r="A1747">
        <v>87.2</v>
      </c>
      <c r="B1747">
        <v>0.60895999999999995</v>
      </c>
      <c r="C1747">
        <v>0.60668999999999995</v>
      </c>
      <c r="E1747">
        <v>87.2</v>
      </c>
      <c r="F1747">
        <v>0.52959999999999996</v>
      </c>
      <c r="G1747">
        <v>0.52925999999999995</v>
      </c>
    </row>
    <row r="1748" spans="1:7" x14ac:dyDescent="0.2">
      <c r="A1748">
        <v>87.25</v>
      </c>
      <c r="B1748">
        <v>0.60877000000000003</v>
      </c>
      <c r="C1748">
        <v>0.60663</v>
      </c>
      <c r="E1748">
        <v>87.25</v>
      </c>
      <c r="F1748">
        <v>0.52922000000000002</v>
      </c>
      <c r="G1748">
        <v>0.52915000000000001</v>
      </c>
    </row>
    <row r="1749" spans="1:7" x14ac:dyDescent="0.2">
      <c r="A1749">
        <v>87.3</v>
      </c>
      <c r="B1749">
        <v>0.60934999999999995</v>
      </c>
      <c r="C1749">
        <v>0.60657000000000005</v>
      </c>
      <c r="E1749">
        <v>87.3</v>
      </c>
      <c r="F1749">
        <v>0.52883000000000002</v>
      </c>
      <c r="G1749">
        <v>0.52905000000000002</v>
      </c>
    </row>
    <row r="1750" spans="1:7" x14ac:dyDescent="0.2">
      <c r="A1750">
        <v>87.35</v>
      </c>
      <c r="B1750">
        <v>0.60934999999999995</v>
      </c>
      <c r="C1750">
        <v>0.60650000000000004</v>
      </c>
      <c r="E1750">
        <v>87.35</v>
      </c>
      <c r="F1750">
        <v>0.52805999999999997</v>
      </c>
      <c r="G1750">
        <v>0.52895000000000003</v>
      </c>
    </row>
    <row r="1751" spans="1:7" x14ac:dyDescent="0.2">
      <c r="A1751">
        <v>87.4</v>
      </c>
      <c r="B1751">
        <v>0.60953999999999997</v>
      </c>
      <c r="C1751">
        <v>0.60643999999999998</v>
      </c>
      <c r="E1751">
        <v>87.4</v>
      </c>
      <c r="F1751">
        <v>0.52805999999999997</v>
      </c>
      <c r="G1751">
        <v>0.52883999999999998</v>
      </c>
    </row>
    <row r="1752" spans="1:7" x14ac:dyDescent="0.2">
      <c r="A1752">
        <v>87.45</v>
      </c>
      <c r="B1752">
        <v>0.60953999999999997</v>
      </c>
      <c r="C1752">
        <v>0.60638000000000003</v>
      </c>
      <c r="E1752">
        <v>87.45</v>
      </c>
      <c r="F1752">
        <v>0.52805999999999997</v>
      </c>
      <c r="G1752">
        <v>0.52873999999999999</v>
      </c>
    </row>
    <row r="1753" spans="1:7" x14ac:dyDescent="0.2">
      <c r="A1753">
        <v>87.5</v>
      </c>
      <c r="B1753">
        <v>0.60992000000000002</v>
      </c>
      <c r="C1753">
        <v>0.60631999999999997</v>
      </c>
      <c r="E1753">
        <v>87.5</v>
      </c>
      <c r="F1753">
        <v>0.52805999999999997</v>
      </c>
      <c r="G1753">
        <v>0.52864</v>
      </c>
    </row>
    <row r="1754" spans="1:7" x14ac:dyDescent="0.2">
      <c r="A1754">
        <v>87.55</v>
      </c>
      <c r="B1754">
        <v>0.61012</v>
      </c>
      <c r="C1754">
        <v>0.60626000000000002</v>
      </c>
      <c r="E1754">
        <v>87.55</v>
      </c>
      <c r="F1754">
        <v>0.52729000000000004</v>
      </c>
      <c r="G1754">
        <v>0.52853000000000006</v>
      </c>
    </row>
    <row r="1755" spans="1:7" x14ac:dyDescent="0.2">
      <c r="A1755">
        <v>87.6</v>
      </c>
      <c r="B1755">
        <v>0.61050000000000004</v>
      </c>
      <c r="C1755">
        <v>0.60619999999999996</v>
      </c>
      <c r="E1755">
        <v>87.6</v>
      </c>
      <c r="F1755">
        <v>0.52651999999999999</v>
      </c>
      <c r="G1755">
        <v>0.52842999999999996</v>
      </c>
    </row>
    <row r="1756" spans="1:7" x14ac:dyDescent="0.2">
      <c r="A1756">
        <v>87.65</v>
      </c>
      <c r="B1756">
        <v>0.61126999999999998</v>
      </c>
      <c r="C1756">
        <v>0.60614000000000001</v>
      </c>
      <c r="E1756">
        <v>87.65</v>
      </c>
      <c r="F1756">
        <v>0.52612999999999999</v>
      </c>
      <c r="G1756">
        <v>0.52832999999999997</v>
      </c>
    </row>
    <row r="1757" spans="1:7" x14ac:dyDescent="0.2">
      <c r="A1757">
        <v>87.7</v>
      </c>
      <c r="B1757">
        <v>0.61185</v>
      </c>
      <c r="C1757">
        <v>0.60607999999999995</v>
      </c>
      <c r="E1757">
        <v>87.7</v>
      </c>
      <c r="F1757">
        <v>0.52612999999999999</v>
      </c>
      <c r="G1757">
        <v>0.52822000000000002</v>
      </c>
    </row>
    <row r="1758" spans="1:7" x14ac:dyDescent="0.2">
      <c r="A1758">
        <v>87.75</v>
      </c>
      <c r="B1758">
        <v>0.61262000000000005</v>
      </c>
      <c r="C1758">
        <v>0.60602</v>
      </c>
      <c r="E1758">
        <v>87.75</v>
      </c>
      <c r="F1758">
        <v>0.52573999999999999</v>
      </c>
      <c r="G1758">
        <v>0.52812000000000003</v>
      </c>
    </row>
    <row r="1759" spans="1:7" x14ac:dyDescent="0.2">
      <c r="A1759">
        <v>87.8</v>
      </c>
      <c r="B1759">
        <v>0.61358000000000001</v>
      </c>
      <c r="C1759">
        <v>0.60596000000000005</v>
      </c>
      <c r="E1759">
        <v>87.8</v>
      </c>
      <c r="F1759">
        <v>0.52573999999999999</v>
      </c>
      <c r="G1759">
        <v>0.52802000000000004</v>
      </c>
    </row>
    <row r="1760" spans="1:7" x14ac:dyDescent="0.2">
      <c r="A1760">
        <v>87.85</v>
      </c>
      <c r="B1760">
        <v>0.61377000000000004</v>
      </c>
      <c r="C1760">
        <v>0.60589999999999999</v>
      </c>
      <c r="E1760">
        <v>87.85</v>
      </c>
      <c r="F1760">
        <v>0.52573999999999999</v>
      </c>
      <c r="G1760">
        <v>0.52790999999999999</v>
      </c>
    </row>
    <row r="1761" spans="1:7" x14ac:dyDescent="0.2">
      <c r="A1761">
        <v>87.9</v>
      </c>
      <c r="B1761">
        <v>0.61395999999999995</v>
      </c>
      <c r="C1761">
        <v>0.60584000000000005</v>
      </c>
      <c r="E1761">
        <v>87.9</v>
      </c>
      <c r="F1761">
        <v>0.52573999999999999</v>
      </c>
      <c r="G1761">
        <v>0.52781</v>
      </c>
    </row>
    <row r="1762" spans="1:7" x14ac:dyDescent="0.2">
      <c r="A1762">
        <v>87.95</v>
      </c>
      <c r="B1762">
        <v>0.61434999999999995</v>
      </c>
      <c r="C1762">
        <v>0.60577999999999999</v>
      </c>
      <c r="E1762">
        <v>87.95</v>
      </c>
      <c r="F1762">
        <v>0.52573999999999999</v>
      </c>
      <c r="G1762">
        <v>0.52771000000000001</v>
      </c>
    </row>
    <row r="1763" spans="1:7" x14ac:dyDescent="0.2">
      <c r="A1763">
        <v>88</v>
      </c>
      <c r="B1763">
        <v>0.61492999999999998</v>
      </c>
      <c r="C1763">
        <v>0.60572000000000004</v>
      </c>
      <c r="E1763">
        <v>88</v>
      </c>
      <c r="F1763">
        <v>0.52536000000000005</v>
      </c>
      <c r="G1763">
        <v>0.52759999999999996</v>
      </c>
    </row>
    <row r="1764" spans="1:7" x14ac:dyDescent="0.2">
      <c r="A1764">
        <v>88.05</v>
      </c>
      <c r="B1764">
        <v>0.61531000000000002</v>
      </c>
      <c r="C1764">
        <v>0.60565999999999998</v>
      </c>
      <c r="E1764">
        <v>88.05</v>
      </c>
      <c r="F1764">
        <v>0.52573999999999999</v>
      </c>
      <c r="G1764">
        <v>0.52749999999999997</v>
      </c>
    </row>
    <row r="1765" spans="1:7" x14ac:dyDescent="0.2">
      <c r="A1765">
        <v>88.1</v>
      </c>
      <c r="B1765">
        <v>0.61570000000000003</v>
      </c>
      <c r="C1765">
        <v>0.60560000000000003</v>
      </c>
      <c r="E1765">
        <v>88.1</v>
      </c>
      <c r="F1765">
        <v>0.52573999999999999</v>
      </c>
      <c r="G1765">
        <v>0.52739999999999998</v>
      </c>
    </row>
    <row r="1766" spans="1:7" x14ac:dyDescent="0.2">
      <c r="A1766">
        <v>88.15</v>
      </c>
      <c r="B1766">
        <v>0.61589000000000005</v>
      </c>
      <c r="C1766">
        <v>0.60553999999999997</v>
      </c>
      <c r="E1766">
        <v>88.15</v>
      </c>
      <c r="F1766">
        <v>0.52612999999999999</v>
      </c>
      <c r="G1766">
        <v>0.52729000000000004</v>
      </c>
    </row>
    <row r="1767" spans="1:7" x14ac:dyDescent="0.2">
      <c r="A1767">
        <v>88.2</v>
      </c>
      <c r="B1767">
        <v>0.61570000000000003</v>
      </c>
      <c r="C1767">
        <v>0.60548000000000002</v>
      </c>
      <c r="E1767">
        <v>88.2</v>
      </c>
      <c r="F1767">
        <v>0.52612999999999999</v>
      </c>
      <c r="G1767">
        <v>0.52719000000000005</v>
      </c>
    </row>
    <row r="1768" spans="1:7" x14ac:dyDescent="0.2">
      <c r="A1768">
        <v>88.25</v>
      </c>
      <c r="B1768">
        <v>0.61607999999999996</v>
      </c>
      <c r="C1768">
        <v>0.60541999999999996</v>
      </c>
      <c r="E1768">
        <v>88.25</v>
      </c>
      <c r="F1768">
        <v>0.52651999999999999</v>
      </c>
      <c r="G1768">
        <v>0.52708999999999995</v>
      </c>
    </row>
    <row r="1769" spans="1:7" x14ac:dyDescent="0.2">
      <c r="A1769">
        <v>88.3</v>
      </c>
      <c r="B1769">
        <v>0.61646000000000001</v>
      </c>
      <c r="C1769">
        <v>0.60536000000000001</v>
      </c>
      <c r="E1769">
        <v>88.3</v>
      </c>
      <c r="F1769">
        <v>0.52690000000000003</v>
      </c>
      <c r="G1769">
        <v>0.52698</v>
      </c>
    </row>
    <row r="1770" spans="1:7" x14ac:dyDescent="0.2">
      <c r="A1770">
        <v>88.35</v>
      </c>
      <c r="B1770">
        <v>0.61665999999999999</v>
      </c>
      <c r="C1770">
        <v>0.60529999999999995</v>
      </c>
      <c r="E1770">
        <v>88.35</v>
      </c>
      <c r="F1770">
        <v>0.52690000000000003</v>
      </c>
      <c r="G1770">
        <v>0.52688000000000001</v>
      </c>
    </row>
    <row r="1771" spans="1:7" x14ac:dyDescent="0.2">
      <c r="A1771">
        <v>88.4</v>
      </c>
      <c r="B1771">
        <v>0.61646000000000001</v>
      </c>
      <c r="C1771">
        <v>0.60524</v>
      </c>
      <c r="E1771">
        <v>88.4</v>
      </c>
      <c r="F1771">
        <v>0.52766999999999997</v>
      </c>
      <c r="G1771">
        <v>0.52678000000000003</v>
      </c>
    </row>
    <row r="1772" spans="1:7" x14ac:dyDescent="0.2">
      <c r="A1772">
        <v>88.45</v>
      </c>
      <c r="B1772">
        <v>0.61665999999999999</v>
      </c>
      <c r="C1772">
        <v>0.60518000000000005</v>
      </c>
      <c r="E1772">
        <v>88.45</v>
      </c>
      <c r="F1772">
        <v>0.52805999999999997</v>
      </c>
      <c r="G1772">
        <v>0.52666999999999997</v>
      </c>
    </row>
    <row r="1773" spans="1:7" x14ac:dyDescent="0.2">
      <c r="A1773">
        <v>88.5</v>
      </c>
      <c r="B1773">
        <v>0.61685000000000001</v>
      </c>
      <c r="C1773">
        <v>0.60511999999999999</v>
      </c>
      <c r="E1773">
        <v>88.5</v>
      </c>
      <c r="F1773">
        <v>0.52883000000000002</v>
      </c>
      <c r="G1773">
        <v>0.52656999999999998</v>
      </c>
    </row>
    <row r="1774" spans="1:7" x14ac:dyDescent="0.2">
      <c r="A1774">
        <v>88.55</v>
      </c>
      <c r="B1774">
        <v>0.61685000000000001</v>
      </c>
      <c r="C1774">
        <v>0.60506000000000004</v>
      </c>
      <c r="E1774">
        <v>88.55</v>
      </c>
      <c r="F1774">
        <v>0.52959999999999996</v>
      </c>
      <c r="G1774">
        <v>0.52646999999999999</v>
      </c>
    </row>
    <row r="1775" spans="1:7" x14ac:dyDescent="0.2">
      <c r="A1775">
        <v>88.6</v>
      </c>
      <c r="B1775">
        <v>0.61685000000000001</v>
      </c>
      <c r="C1775">
        <v>0.60499999999999998</v>
      </c>
      <c r="E1775">
        <v>88.6</v>
      </c>
      <c r="F1775">
        <v>0.53037999999999996</v>
      </c>
      <c r="G1775">
        <v>0.52636000000000005</v>
      </c>
    </row>
    <row r="1776" spans="1:7" x14ac:dyDescent="0.2">
      <c r="A1776">
        <v>88.65</v>
      </c>
      <c r="B1776">
        <v>0.61646000000000001</v>
      </c>
      <c r="C1776">
        <v>0.60494000000000003</v>
      </c>
      <c r="E1776">
        <v>88.65</v>
      </c>
      <c r="F1776">
        <v>0.53115000000000001</v>
      </c>
      <c r="G1776">
        <v>0.52625999999999995</v>
      </c>
    </row>
    <row r="1777" spans="1:7" x14ac:dyDescent="0.2">
      <c r="A1777">
        <v>88.7</v>
      </c>
      <c r="B1777">
        <v>0.61665999999999999</v>
      </c>
      <c r="C1777">
        <v>0.60487000000000002</v>
      </c>
      <c r="E1777">
        <v>88.7</v>
      </c>
      <c r="F1777">
        <v>0.53191999999999995</v>
      </c>
      <c r="G1777">
        <v>0.52615999999999996</v>
      </c>
    </row>
    <row r="1778" spans="1:7" x14ac:dyDescent="0.2">
      <c r="A1778">
        <v>88.75</v>
      </c>
      <c r="B1778">
        <v>0.61685000000000001</v>
      </c>
      <c r="C1778">
        <v>0.60480999999999996</v>
      </c>
      <c r="E1778">
        <v>88.75</v>
      </c>
      <c r="F1778">
        <v>0.53191999999999995</v>
      </c>
      <c r="G1778">
        <v>0.52605000000000002</v>
      </c>
    </row>
    <row r="1779" spans="1:7" x14ac:dyDescent="0.2">
      <c r="A1779">
        <v>88.8</v>
      </c>
      <c r="B1779">
        <v>0.61685000000000001</v>
      </c>
      <c r="C1779">
        <v>0.60475000000000001</v>
      </c>
      <c r="E1779">
        <v>88.8</v>
      </c>
      <c r="F1779">
        <v>0.53269</v>
      </c>
      <c r="G1779">
        <v>0.52595000000000003</v>
      </c>
    </row>
    <row r="1780" spans="1:7" x14ac:dyDescent="0.2">
      <c r="A1780">
        <v>88.85</v>
      </c>
      <c r="B1780">
        <v>0.61685000000000001</v>
      </c>
      <c r="C1780">
        <v>0.60468999999999995</v>
      </c>
      <c r="E1780">
        <v>88.85</v>
      </c>
      <c r="F1780">
        <v>0.53308</v>
      </c>
      <c r="G1780">
        <v>0.52585000000000004</v>
      </c>
    </row>
    <row r="1781" spans="1:7" x14ac:dyDescent="0.2">
      <c r="A1781">
        <v>88.9</v>
      </c>
      <c r="B1781">
        <v>0.61665999999999999</v>
      </c>
      <c r="C1781">
        <v>0.60463</v>
      </c>
      <c r="E1781">
        <v>88.9</v>
      </c>
      <c r="F1781">
        <v>0.53347</v>
      </c>
      <c r="G1781">
        <v>0.52573999999999999</v>
      </c>
    </row>
    <row r="1782" spans="1:7" x14ac:dyDescent="0.2">
      <c r="A1782">
        <v>88.95</v>
      </c>
      <c r="B1782">
        <v>0.61607999999999996</v>
      </c>
      <c r="C1782">
        <v>0.60457000000000005</v>
      </c>
      <c r="E1782">
        <v>88.95</v>
      </c>
      <c r="F1782">
        <v>0.53347</v>
      </c>
      <c r="G1782">
        <v>0.52564</v>
      </c>
    </row>
    <row r="1783" spans="1:7" x14ac:dyDescent="0.2">
      <c r="A1783">
        <v>89</v>
      </c>
      <c r="B1783">
        <v>0.61607999999999996</v>
      </c>
      <c r="C1783">
        <v>0.60450999999999999</v>
      </c>
      <c r="E1783">
        <v>89</v>
      </c>
      <c r="F1783">
        <v>0.53385000000000005</v>
      </c>
      <c r="G1783">
        <v>0.52554000000000001</v>
      </c>
    </row>
    <row r="1784" spans="1:7" x14ac:dyDescent="0.2">
      <c r="A1784">
        <v>89.05</v>
      </c>
      <c r="B1784">
        <v>0.61607999999999996</v>
      </c>
      <c r="C1784">
        <v>0.60445000000000004</v>
      </c>
      <c r="E1784">
        <v>89.05</v>
      </c>
      <c r="F1784">
        <v>0.53424000000000005</v>
      </c>
      <c r="G1784">
        <v>0.52542999999999995</v>
      </c>
    </row>
    <row r="1785" spans="1:7" x14ac:dyDescent="0.2">
      <c r="A1785">
        <v>89.1</v>
      </c>
      <c r="B1785">
        <v>0.61607999999999996</v>
      </c>
      <c r="C1785">
        <v>0.60438999999999998</v>
      </c>
      <c r="E1785">
        <v>89.1</v>
      </c>
      <c r="F1785">
        <v>0.53424000000000005</v>
      </c>
      <c r="G1785">
        <v>0.52532999999999996</v>
      </c>
    </row>
    <row r="1786" spans="1:7" x14ac:dyDescent="0.2">
      <c r="A1786">
        <v>89.15</v>
      </c>
      <c r="B1786">
        <v>0.61607999999999996</v>
      </c>
      <c r="C1786">
        <v>0.60433000000000003</v>
      </c>
      <c r="E1786">
        <v>89.15</v>
      </c>
      <c r="F1786">
        <v>0.53424000000000005</v>
      </c>
      <c r="G1786">
        <v>0.52522999999999997</v>
      </c>
    </row>
    <row r="1787" spans="1:7" x14ac:dyDescent="0.2">
      <c r="A1787">
        <v>89.2</v>
      </c>
      <c r="B1787">
        <v>0.61607999999999996</v>
      </c>
      <c r="C1787">
        <v>0.60426999999999997</v>
      </c>
      <c r="E1787">
        <v>89.2</v>
      </c>
      <c r="F1787">
        <v>0.53500999999999999</v>
      </c>
      <c r="G1787">
        <v>0.52512000000000003</v>
      </c>
    </row>
    <row r="1788" spans="1:7" x14ac:dyDescent="0.2">
      <c r="A1788">
        <v>89.25</v>
      </c>
      <c r="B1788">
        <v>0.61589000000000005</v>
      </c>
      <c r="C1788">
        <v>0.60421000000000002</v>
      </c>
      <c r="E1788">
        <v>89.25</v>
      </c>
      <c r="F1788">
        <v>0.53500999999999999</v>
      </c>
      <c r="G1788">
        <v>0.52502000000000004</v>
      </c>
    </row>
    <row r="1789" spans="1:7" x14ac:dyDescent="0.2">
      <c r="A1789">
        <v>89.3</v>
      </c>
      <c r="B1789">
        <v>0.61570000000000003</v>
      </c>
      <c r="C1789">
        <v>0.60414999999999996</v>
      </c>
      <c r="E1789">
        <v>89.3</v>
      </c>
      <c r="F1789">
        <v>0.53539999999999999</v>
      </c>
      <c r="G1789">
        <v>0.52492000000000005</v>
      </c>
    </row>
    <row r="1790" spans="1:7" x14ac:dyDescent="0.2">
      <c r="A1790">
        <v>89.35</v>
      </c>
      <c r="B1790">
        <v>0.61570000000000003</v>
      </c>
      <c r="C1790">
        <v>0.60409000000000002</v>
      </c>
      <c r="E1790">
        <v>89.35</v>
      </c>
      <c r="F1790">
        <v>0.53539999999999999</v>
      </c>
      <c r="G1790">
        <v>0.52481</v>
      </c>
    </row>
    <row r="1791" spans="1:7" x14ac:dyDescent="0.2">
      <c r="A1791">
        <v>89.4</v>
      </c>
      <c r="B1791">
        <v>0.61550000000000005</v>
      </c>
      <c r="C1791">
        <v>0.60402999999999996</v>
      </c>
      <c r="E1791">
        <v>89.4</v>
      </c>
      <c r="F1791">
        <v>0.53539999999999999</v>
      </c>
      <c r="G1791">
        <v>0.52471000000000001</v>
      </c>
    </row>
    <row r="1792" spans="1:7" x14ac:dyDescent="0.2">
      <c r="A1792">
        <v>89.45</v>
      </c>
      <c r="B1792">
        <v>0.61607999999999996</v>
      </c>
      <c r="C1792">
        <v>0.60397000000000001</v>
      </c>
      <c r="E1792">
        <v>89.45</v>
      </c>
      <c r="F1792">
        <v>0.53500999999999999</v>
      </c>
      <c r="G1792">
        <v>0.52461000000000002</v>
      </c>
    </row>
    <row r="1793" spans="1:7" x14ac:dyDescent="0.2">
      <c r="A1793">
        <v>89.5</v>
      </c>
      <c r="B1793">
        <v>0.61646000000000001</v>
      </c>
      <c r="C1793">
        <v>0.60390999999999995</v>
      </c>
      <c r="E1793">
        <v>89.5</v>
      </c>
      <c r="F1793">
        <v>0.53463000000000005</v>
      </c>
      <c r="G1793">
        <v>0.52451000000000003</v>
      </c>
    </row>
    <row r="1794" spans="1:7" x14ac:dyDescent="0.2">
      <c r="A1794">
        <v>89.55</v>
      </c>
      <c r="B1794">
        <v>0.61626999999999998</v>
      </c>
      <c r="C1794">
        <v>0.60385</v>
      </c>
      <c r="E1794">
        <v>89.55</v>
      </c>
      <c r="F1794">
        <v>0.53385000000000005</v>
      </c>
      <c r="G1794">
        <v>0.52439999999999998</v>
      </c>
    </row>
    <row r="1795" spans="1:7" x14ac:dyDescent="0.2">
      <c r="A1795">
        <v>89.6</v>
      </c>
      <c r="B1795">
        <v>0.61626999999999998</v>
      </c>
      <c r="C1795">
        <v>0.60379000000000005</v>
      </c>
      <c r="E1795">
        <v>89.6</v>
      </c>
      <c r="F1795">
        <v>0.53347</v>
      </c>
      <c r="G1795">
        <v>0.52429999999999999</v>
      </c>
    </row>
    <row r="1796" spans="1:7" x14ac:dyDescent="0.2">
      <c r="A1796">
        <v>89.65</v>
      </c>
      <c r="B1796">
        <v>0.61646000000000001</v>
      </c>
      <c r="C1796">
        <v>0.60372999999999999</v>
      </c>
      <c r="E1796">
        <v>89.65</v>
      </c>
      <c r="F1796">
        <v>0.53269</v>
      </c>
      <c r="G1796">
        <v>0.5242</v>
      </c>
    </row>
    <row r="1797" spans="1:7" x14ac:dyDescent="0.2">
      <c r="A1797">
        <v>89.7</v>
      </c>
      <c r="B1797">
        <v>0.61646000000000001</v>
      </c>
      <c r="C1797">
        <v>0.60367000000000004</v>
      </c>
      <c r="E1797">
        <v>89.7</v>
      </c>
      <c r="F1797">
        <v>0.53230999999999995</v>
      </c>
      <c r="G1797">
        <v>0.52408999999999994</v>
      </c>
    </row>
    <row r="1798" spans="1:7" x14ac:dyDescent="0.2">
      <c r="A1798">
        <v>89.75</v>
      </c>
      <c r="B1798">
        <v>0.61626999999999998</v>
      </c>
      <c r="C1798">
        <v>0.60360999999999998</v>
      </c>
      <c r="E1798">
        <v>89.75</v>
      </c>
      <c r="F1798">
        <v>0.53191999999999995</v>
      </c>
      <c r="G1798">
        <v>0.52398999999999996</v>
      </c>
    </row>
    <row r="1799" spans="1:7" x14ac:dyDescent="0.2">
      <c r="A1799">
        <v>89.8</v>
      </c>
      <c r="B1799">
        <v>0.61607999999999996</v>
      </c>
      <c r="C1799">
        <v>0.60355000000000003</v>
      </c>
      <c r="E1799">
        <v>89.8</v>
      </c>
      <c r="F1799">
        <v>0.53115000000000001</v>
      </c>
      <c r="G1799">
        <v>0.52388999999999997</v>
      </c>
    </row>
    <row r="1800" spans="1:7" x14ac:dyDescent="0.2">
      <c r="A1800">
        <v>89.85</v>
      </c>
      <c r="B1800">
        <v>0.61589000000000005</v>
      </c>
      <c r="C1800">
        <v>0.60350000000000004</v>
      </c>
      <c r="E1800">
        <v>89.85</v>
      </c>
      <c r="F1800">
        <v>0.53037999999999996</v>
      </c>
      <c r="G1800">
        <v>0.52378000000000002</v>
      </c>
    </row>
    <row r="1801" spans="1:7" x14ac:dyDescent="0.2">
      <c r="A1801">
        <v>89.9</v>
      </c>
      <c r="B1801">
        <v>0.61570000000000003</v>
      </c>
      <c r="C1801">
        <v>0.60343999999999998</v>
      </c>
      <c r="E1801">
        <v>89.9</v>
      </c>
      <c r="F1801">
        <v>0.52959999999999996</v>
      </c>
      <c r="G1801">
        <v>0.52368000000000003</v>
      </c>
    </row>
    <row r="1802" spans="1:7" x14ac:dyDescent="0.2">
      <c r="A1802">
        <v>89.95</v>
      </c>
      <c r="B1802">
        <v>0.61531000000000002</v>
      </c>
      <c r="C1802">
        <v>0.60338000000000003</v>
      </c>
      <c r="E1802">
        <v>89.95</v>
      </c>
      <c r="F1802">
        <v>0.52922000000000002</v>
      </c>
      <c r="G1802">
        <v>0.52358000000000005</v>
      </c>
    </row>
    <row r="1803" spans="1:7" x14ac:dyDescent="0.2">
      <c r="A1803">
        <v>90</v>
      </c>
      <c r="B1803">
        <v>0.61492999999999998</v>
      </c>
      <c r="C1803">
        <v>0.60331999999999997</v>
      </c>
      <c r="E1803">
        <v>90</v>
      </c>
      <c r="F1803">
        <v>0.52844999999999998</v>
      </c>
      <c r="G1803">
        <v>0.52346999999999999</v>
      </c>
    </row>
    <row r="1804" spans="1:7" x14ac:dyDescent="0.2">
      <c r="A1804">
        <v>90.05</v>
      </c>
      <c r="B1804">
        <v>0.61453999999999998</v>
      </c>
      <c r="C1804">
        <v>0.60326000000000002</v>
      </c>
      <c r="E1804">
        <v>90.05</v>
      </c>
      <c r="F1804">
        <v>0.52766999999999997</v>
      </c>
      <c r="G1804">
        <v>0.52337</v>
      </c>
    </row>
    <row r="1805" spans="1:7" x14ac:dyDescent="0.2">
      <c r="A1805">
        <v>90.1</v>
      </c>
      <c r="B1805">
        <v>0.61416000000000004</v>
      </c>
      <c r="C1805">
        <v>0.60319999999999996</v>
      </c>
      <c r="E1805">
        <v>90.1</v>
      </c>
      <c r="F1805">
        <v>0.52729000000000004</v>
      </c>
      <c r="G1805">
        <v>0.52327000000000001</v>
      </c>
    </row>
    <row r="1806" spans="1:7" x14ac:dyDescent="0.2">
      <c r="A1806">
        <v>90.15</v>
      </c>
      <c r="B1806">
        <v>0.61358000000000001</v>
      </c>
      <c r="C1806">
        <v>0.60314000000000001</v>
      </c>
      <c r="E1806">
        <v>90.15</v>
      </c>
      <c r="F1806">
        <v>0.52690000000000003</v>
      </c>
      <c r="G1806">
        <v>0.52315999999999996</v>
      </c>
    </row>
    <row r="1807" spans="1:7" x14ac:dyDescent="0.2">
      <c r="A1807">
        <v>90.2</v>
      </c>
      <c r="B1807">
        <v>0.61377000000000004</v>
      </c>
      <c r="C1807">
        <v>0.60307999999999995</v>
      </c>
      <c r="E1807">
        <v>90.2</v>
      </c>
      <c r="F1807">
        <v>0.52690000000000003</v>
      </c>
      <c r="G1807">
        <v>0.52305999999999997</v>
      </c>
    </row>
    <row r="1808" spans="1:7" x14ac:dyDescent="0.2">
      <c r="A1808">
        <v>90.25</v>
      </c>
      <c r="B1808">
        <v>0.61358000000000001</v>
      </c>
      <c r="C1808">
        <v>0.60302</v>
      </c>
      <c r="E1808">
        <v>90.25</v>
      </c>
      <c r="F1808">
        <v>0.52651999999999999</v>
      </c>
      <c r="G1808">
        <v>0.52295999999999998</v>
      </c>
    </row>
    <row r="1809" spans="1:7" x14ac:dyDescent="0.2">
      <c r="A1809">
        <v>90.3</v>
      </c>
      <c r="B1809">
        <v>0.61338999999999999</v>
      </c>
      <c r="C1809">
        <v>0.60296000000000005</v>
      </c>
      <c r="E1809">
        <v>90.3</v>
      </c>
      <c r="F1809">
        <v>0.52612999999999999</v>
      </c>
      <c r="G1809">
        <v>0.52285000000000004</v>
      </c>
    </row>
    <row r="1810" spans="1:7" x14ac:dyDescent="0.2">
      <c r="A1810">
        <v>90.35</v>
      </c>
      <c r="B1810">
        <v>0.61299999999999999</v>
      </c>
      <c r="C1810">
        <v>0.60289999999999999</v>
      </c>
      <c r="E1810">
        <v>90.35</v>
      </c>
      <c r="F1810">
        <v>0.52612999999999999</v>
      </c>
      <c r="G1810">
        <v>0.52275000000000005</v>
      </c>
    </row>
    <row r="1811" spans="1:7" x14ac:dyDescent="0.2">
      <c r="A1811">
        <v>90.4</v>
      </c>
      <c r="B1811">
        <v>0.61280999999999997</v>
      </c>
      <c r="C1811">
        <v>0.60284000000000004</v>
      </c>
      <c r="E1811">
        <v>90.4</v>
      </c>
      <c r="F1811">
        <v>0.52612999999999999</v>
      </c>
      <c r="G1811">
        <v>0.52264999999999995</v>
      </c>
    </row>
    <row r="1812" spans="1:7" x14ac:dyDescent="0.2">
      <c r="A1812">
        <v>90.45</v>
      </c>
      <c r="B1812">
        <v>0.61262000000000005</v>
      </c>
      <c r="C1812">
        <v>0.60277999999999998</v>
      </c>
      <c r="E1812">
        <v>90.45</v>
      </c>
      <c r="F1812">
        <v>0.52651999999999999</v>
      </c>
      <c r="G1812">
        <v>0.52254</v>
      </c>
    </row>
    <row r="1813" spans="1:7" x14ac:dyDescent="0.2">
      <c r="A1813">
        <v>90.5</v>
      </c>
      <c r="B1813">
        <v>0.61262000000000005</v>
      </c>
      <c r="C1813">
        <v>0.60272000000000003</v>
      </c>
      <c r="E1813">
        <v>90.5</v>
      </c>
      <c r="F1813">
        <v>0.52690000000000003</v>
      </c>
      <c r="G1813">
        <v>0.52244000000000002</v>
      </c>
    </row>
    <row r="1814" spans="1:7" x14ac:dyDescent="0.2">
      <c r="A1814">
        <v>90.55</v>
      </c>
      <c r="B1814">
        <v>0.61280999999999997</v>
      </c>
      <c r="C1814">
        <v>0.60265999999999997</v>
      </c>
      <c r="E1814">
        <v>90.55</v>
      </c>
      <c r="F1814">
        <v>0.52690000000000003</v>
      </c>
      <c r="G1814">
        <v>0.52234000000000003</v>
      </c>
    </row>
    <row r="1815" spans="1:7" x14ac:dyDescent="0.2">
      <c r="A1815">
        <v>90.6</v>
      </c>
      <c r="B1815">
        <v>0.61280999999999997</v>
      </c>
      <c r="C1815">
        <v>0.60260000000000002</v>
      </c>
      <c r="E1815">
        <v>90.6</v>
      </c>
      <c r="F1815">
        <v>0.52690000000000003</v>
      </c>
      <c r="G1815">
        <v>0.52222999999999997</v>
      </c>
    </row>
    <row r="1816" spans="1:7" x14ac:dyDescent="0.2">
      <c r="A1816">
        <v>90.65</v>
      </c>
      <c r="B1816">
        <v>0.61319000000000001</v>
      </c>
      <c r="C1816">
        <v>0.60253999999999996</v>
      </c>
      <c r="E1816">
        <v>90.65</v>
      </c>
      <c r="F1816">
        <v>0.52729000000000004</v>
      </c>
      <c r="G1816">
        <v>0.52212999999999998</v>
      </c>
    </row>
    <row r="1817" spans="1:7" x14ac:dyDescent="0.2">
      <c r="A1817">
        <v>90.7</v>
      </c>
      <c r="B1817">
        <v>0.61358000000000001</v>
      </c>
      <c r="C1817">
        <v>0.60248000000000002</v>
      </c>
      <c r="E1817">
        <v>90.7</v>
      </c>
      <c r="F1817">
        <v>0.52729000000000004</v>
      </c>
      <c r="G1817">
        <v>0.52202999999999999</v>
      </c>
    </row>
    <row r="1818" spans="1:7" x14ac:dyDescent="0.2">
      <c r="A1818">
        <v>90.75</v>
      </c>
      <c r="B1818">
        <v>0.61377000000000004</v>
      </c>
      <c r="C1818">
        <v>0.60241999999999996</v>
      </c>
      <c r="E1818">
        <v>90.75</v>
      </c>
      <c r="F1818">
        <v>0.52729000000000004</v>
      </c>
      <c r="G1818">
        <v>0.52192000000000005</v>
      </c>
    </row>
    <row r="1819" spans="1:7" x14ac:dyDescent="0.2">
      <c r="A1819">
        <v>90.8</v>
      </c>
      <c r="B1819">
        <v>0.61416000000000004</v>
      </c>
      <c r="C1819">
        <v>0.60236000000000001</v>
      </c>
      <c r="E1819">
        <v>90.8</v>
      </c>
      <c r="F1819">
        <v>0.52729000000000004</v>
      </c>
      <c r="G1819">
        <v>0.52181999999999995</v>
      </c>
    </row>
    <row r="1820" spans="1:7" x14ac:dyDescent="0.2">
      <c r="A1820">
        <v>90.85</v>
      </c>
      <c r="B1820">
        <v>0.61453999999999998</v>
      </c>
      <c r="C1820">
        <v>0.60229999999999995</v>
      </c>
      <c r="E1820">
        <v>90.85</v>
      </c>
      <c r="F1820">
        <v>0.52729000000000004</v>
      </c>
      <c r="G1820">
        <v>0.52171999999999996</v>
      </c>
    </row>
    <row r="1821" spans="1:7" x14ac:dyDescent="0.2">
      <c r="A1821">
        <v>90.9</v>
      </c>
      <c r="B1821">
        <v>0.61531000000000002</v>
      </c>
      <c r="C1821">
        <v>0.60224</v>
      </c>
      <c r="E1821">
        <v>90.9</v>
      </c>
      <c r="F1821">
        <v>0.52729000000000004</v>
      </c>
      <c r="G1821">
        <v>0.52161999999999997</v>
      </c>
    </row>
    <row r="1822" spans="1:7" x14ac:dyDescent="0.2">
      <c r="A1822">
        <v>90.95</v>
      </c>
      <c r="B1822">
        <v>0.61570000000000003</v>
      </c>
      <c r="C1822">
        <v>0.60218000000000005</v>
      </c>
      <c r="E1822">
        <v>90.95</v>
      </c>
      <c r="F1822">
        <v>0.52690000000000003</v>
      </c>
      <c r="G1822">
        <v>0.52151000000000003</v>
      </c>
    </row>
    <row r="1823" spans="1:7" x14ac:dyDescent="0.2">
      <c r="A1823">
        <v>91</v>
      </c>
      <c r="B1823">
        <v>0.61589000000000005</v>
      </c>
      <c r="C1823">
        <v>0.60211999999999999</v>
      </c>
      <c r="E1823">
        <v>91</v>
      </c>
      <c r="F1823">
        <v>0.52729000000000004</v>
      </c>
      <c r="G1823">
        <v>0.52141000000000004</v>
      </c>
    </row>
    <row r="1824" spans="1:7" x14ac:dyDescent="0.2">
      <c r="A1824">
        <v>91.05</v>
      </c>
      <c r="B1824">
        <v>0.61626999999999998</v>
      </c>
      <c r="C1824">
        <v>0.60206000000000004</v>
      </c>
      <c r="E1824">
        <v>91.05</v>
      </c>
      <c r="F1824">
        <v>0.52729000000000004</v>
      </c>
      <c r="G1824">
        <v>0.52131000000000005</v>
      </c>
    </row>
    <row r="1825" spans="1:7" x14ac:dyDescent="0.2">
      <c r="A1825">
        <v>91.1</v>
      </c>
      <c r="B1825">
        <v>0.61646000000000001</v>
      </c>
      <c r="C1825">
        <v>0.60199999999999998</v>
      </c>
      <c r="E1825">
        <v>91.1</v>
      </c>
      <c r="F1825">
        <v>0.52690000000000003</v>
      </c>
      <c r="G1825">
        <v>0.5212</v>
      </c>
    </row>
    <row r="1826" spans="1:7" x14ac:dyDescent="0.2">
      <c r="A1826">
        <v>91.15</v>
      </c>
      <c r="B1826">
        <v>0.61626999999999998</v>
      </c>
      <c r="C1826">
        <v>0.60194000000000003</v>
      </c>
      <c r="E1826">
        <v>91.15</v>
      </c>
      <c r="F1826">
        <v>0.52729000000000004</v>
      </c>
      <c r="G1826">
        <v>0.52110000000000001</v>
      </c>
    </row>
    <row r="1827" spans="1:7" x14ac:dyDescent="0.2">
      <c r="A1827">
        <v>91.2</v>
      </c>
      <c r="B1827">
        <v>0.61607999999999996</v>
      </c>
      <c r="C1827">
        <v>0.60187999999999997</v>
      </c>
      <c r="E1827">
        <v>91.2</v>
      </c>
      <c r="F1827">
        <v>0.52766999999999997</v>
      </c>
      <c r="G1827">
        <v>0.52100000000000002</v>
      </c>
    </row>
    <row r="1828" spans="1:7" x14ac:dyDescent="0.2">
      <c r="A1828">
        <v>91.25</v>
      </c>
      <c r="B1828">
        <v>0.61607999999999996</v>
      </c>
      <c r="C1828">
        <v>0.60182999999999998</v>
      </c>
      <c r="E1828">
        <v>91.25</v>
      </c>
      <c r="F1828">
        <v>0.52805999999999997</v>
      </c>
      <c r="G1828">
        <v>0.52088999999999996</v>
      </c>
    </row>
    <row r="1829" spans="1:7" x14ac:dyDescent="0.2">
      <c r="A1829">
        <v>91.3</v>
      </c>
      <c r="B1829">
        <v>0.61570000000000003</v>
      </c>
      <c r="C1829">
        <v>0.60177000000000003</v>
      </c>
      <c r="E1829">
        <v>91.3</v>
      </c>
      <c r="F1829">
        <v>0.52766999999999997</v>
      </c>
      <c r="G1829">
        <v>0.52078999999999998</v>
      </c>
    </row>
    <row r="1830" spans="1:7" x14ac:dyDescent="0.2">
      <c r="A1830">
        <v>91.35</v>
      </c>
      <c r="B1830">
        <v>0.61589000000000005</v>
      </c>
      <c r="C1830">
        <v>0.60170999999999997</v>
      </c>
      <c r="E1830">
        <v>91.35</v>
      </c>
      <c r="F1830">
        <v>0.52805999999999997</v>
      </c>
      <c r="G1830">
        <v>0.52068999999999999</v>
      </c>
    </row>
    <row r="1831" spans="1:7" x14ac:dyDescent="0.2">
      <c r="A1831">
        <v>91.4</v>
      </c>
      <c r="B1831">
        <v>0.61550000000000005</v>
      </c>
      <c r="C1831">
        <v>0.60165000000000002</v>
      </c>
      <c r="E1831">
        <v>91.4</v>
      </c>
      <c r="F1831">
        <v>0.52766999999999997</v>
      </c>
      <c r="G1831">
        <v>0.52058000000000004</v>
      </c>
    </row>
    <row r="1832" spans="1:7" x14ac:dyDescent="0.2">
      <c r="A1832">
        <v>91.45</v>
      </c>
      <c r="B1832">
        <v>0.61473</v>
      </c>
      <c r="C1832">
        <v>0.60158999999999996</v>
      </c>
      <c r="E1832">
        <v>91.45</v>
      </c>
      <c r="F1832">
        <v>0.52766999999999997</v>
      </c>
      <c r="G1832">
        <v>0.52048000000000005</v>
      </c>
    </row>
    <row r="1833" spans="1:7" x14ac:dyDescent="0.2">
      <c r="A1833">
        <v>91.5</v>
      </c>
      <c r="B1833">
        <v>0.61434999999999995</v>
      </c>
      <c r="C1833">
        <v>0.60153000000000001</v>
      </c>
      <c r="E1833">
        <v>91.5</v>
      </c>
      <c r="F1833">
        <v>0.52729000000000004</v>
      </c>
      <c r="G1833">
        <v>0.52037999999999995</v>
      </c>
    </row>
    <row r="1834" spans="1:7" x14ac:dyDescent="0.2">
      <c r="A1834">
        <v>91.55</v>
      </c>
      <c r="B1834">
        <v>0.61416000000000004</v>
      </c>
      <c r="C1834">
        <v>0.60146999999999995</v>
      </c>
      <c r="E1834">
        <v>91.55</v>
      </c>
      <c r="F1834">
        <v>0.52651999999999999</v>
      </c>
      <c r="G1834">
        <v>0.52027000000000001</v>
      </c>
    </row>
    <row r="1835" spans="1:7" x14ac:dyDescent="0.2">
      <c r="A1835">
        <v>91.6</v>
      </c>
      <c r="B1835">
        <v>0.61395999999999995</v>
      </c>
      <c r="C1835">
        <v>0.60141</v>
      </c>
      <c r="E1835">
        <v>91.6</v>
      </c>
      <c r="F1835">
        <v>0.52612999999999999</v>
      </c>
      <c r="G1835">
        <v>0.52017000000000002</v>
      </c>
    </row>
    <row r="1836" spans="1:7" x14ac:dyDescent="0.2">
      <c r="A1836">
        <v>91.65</v>
      </c>
      <c r="B1836">
        <v>0.61377000000000004</v>
      </c>
      <c r="C1836">
        <v>0.60135000000000005</v>
      </c>
      <c r="E1836">
        <v>91.65</v>
      </c>
      <c r="F1836">
        <v>0.52612999999999999</v>
      </c>
      <c r="G1836">
        <v>0.52007000000000003</v>
      </c>
    </row>
    <row r="1837" spans="1:7" x14ac:dyDescent="0.2">
      <c r="A1837">
        <v>91.7</v>
      </c>
      <c r="B1837">
        <v>0.61358000000000001</v>
      </c>
      <c r="C1837">
        <v>0.60128999999999999</v>
      </c>
      <c r="E1837">
        <v>91.7</v>
      </c>
      <c r="F1837">
        <v>0.52612999999999999</v>
      </c>
      <c r="G1837">
        <v>0.51995999999999998</v>
      </c>
    </row>
    <row r="1838" spans="1:7" x14ac:dyDescent="0.2">
      <c r="A1838">
        <v>91.75</v>
      </c>
      <c r="B1838">
        <v>0.61377000000000004</v>
      </c>
      <c r="C1838">
        <v>0.60123000000000004</v>
      </c>
      <c r="E1838">
        <v>91.75</v>
      </c>
      <c r="F1838">
        <v>0.52651999999999999</v>
      </c>
      <c r="G1838">
        <v>0.51985999999999999</v>
      </c>
    </row>
    <row r="1839" spans="1:7" x14ac:dyDescent="0.2">
      <c r="A1839">
        <v>91.8</v>
      </c>
      <c r="B1839">
        <v>0.61338999999999999</v>
      </c>
      <c r="C1839">
        <v>0.60116999999999998</v>
      </c>
      <c r="E1839">
        <v>91.8</v>
      </c>
      <c r="F1839">
        <v>0.52690000000000003</v>
      </c>
      <c r="G1839">
        <v>0.51976</v>
      </c>
    </row>
    <row r="1840" spans="1:7" x14ac:dyDescent="0.2">
      <c r="A1840">
        <v>91.85</v>
      </c>
      <c r="B1840">
        <v>0.61319000000000001</v>
      </c>
      <c r="C1840">
        <v>0.60111000000000003</v>
      </c>
      <c r="E1840">
        <v>91.85</v>
      </c>
      <c r="F1840">
        <v>0.52729000000000004</v>
      </c>
      <c r="G1840">
        <v>0.51964999999999995</v>
      </c>
    </row>
    <row r="1841" spans="1:7" x14ac:dyDescent="0.2">
      <c r="A1841">
        <v>91.9</v>
      </c>
      <c r="B1841">
        <v>0.61299999999999999</v>
      </c>
      <c r="C1841">
        <v>0.60104999999999997</v>
      </c>
      <c r="E1841">
        <v>91.9</v>
      </c>
      <c r="F1841">
        <v>0.52766999999999997</v>
      </c>
      <c r="G1841">
        <v>0.51954999999999996</v>
      </c>
    </row>
    <row r="1842" spans="1:7" x14ac:dyDescent="0.2">
      <c r="A1842">
        <v>91.95</v>
      </c>
      <c r="B1842">
        <v>0.61243000000000003</v>
      </c>
      <c r="C1842">
        <v>0.60099000000000002</v>
      </c>
      <c r="E1842">
        <v>91.95</v>
      </c>
      <c r="F1842">
        <v>0.52805999999999997</v>
      </c>
      <c r="G1842">
        <v>0.51944999999999997</v>
      </c>
    </row>
    <row r="1843" spans="1:7" x14ac:dyDescent="0.2">
      <c r="A1843">
        <v>92</v>
      </c>
      <c r="B1843">
        <v>0.61280999999999997</v>
      </c>
      <c r="C1843">
        <v>0.60094000000000003</v>
      </c>
      <c r="E1843">
        <v>92</v>
      </c>
      <c r="F1843">
        <v>0.52805999999999997</v>
      </c>
      <c r="G1843">
        <v>0.51934999999999998</v>
      </c>
    </row>
    <row r="1844" spans="1:7" x14ac:dyDescent="0.2">
      <c r="A1844">
        <v>92.05</v>
      </c>
      <c r="B1844">
        <v>0.61280999999999997</v>
      </c>
      <c r="C1844">
        <v>0.60087999999999997</v>
      </c>
      <c r="E1844">
        <v>92.05</v>
      </c>
      <c r="F1844">
        <v>0.52844999999999998</v>
      </c>
      <c r="G1844">
        <v>0.51924000000000003</v>
      </c>
    </row>
    <row r="1845" spans="1:7" x14ac:dyDescent="0.2">
      <c r="A1845">
        <v>92.1</v>
      </c>
      <c r="B1845">
        <v>0.61319000000000001</v>
      </c>
      <c r="C1845">
        <v>0.60082000000000002</v>
      </c>
      <c r="E1845">
        <v>92.1</v>
      </c>
      <c r="F1845">
        <v>0.52805999999999997</v>
      </c>
      <c r="G1845">
        <v>0.51914000000000005</v>
      </c>
    </row>
    <row r="1846" spans="1:7" x14ac:dyDescent="0.2">
      <c r="A1846">
        <v>92.15</v>
      </c>
      <c r="B1846">
        <v>0.61377000000000004</v>
      </c>
      <c r="C1846">
        <v>0.60075999999999996</v>
      </c>
      <c r="E1846">
        <v>92.15</v>
      </c>
      <c r="F1846">
        <v>0.52805999999999997</v>
      </c>
      <c r="G1846">
        <v>0.51903999999999995</v>
      </c>
    </row>
    <row r="1847" spans="1:7" x14ac:dyDescent="0.2">
      <c r="A1847">
        <v>92.2</v>
      </c>
      <c r="B1847">
        <v>0.61416000000000004</v>
      </c>
      <c r="C1847">
        <v>0.60070000000000001</v>
      </c>
      <c r="E1847">
        <v>92.2</v>
      </c>
      <c r="F1847">
        <v>0.52766999999999997</v>
      </c>
      <c r="G1847">
        <v>0.51893</v>
      </c>
    </row>
    <row r="1848" spans="1:7" x14ac:dyDescent="0.2">
      <c r="A1848">
        <v>92.25</v>
      </c>
      <c r="B1848">
        <v>0.61395999999999995</v>
      </c>
      <c r="C1848">
        <v>0.60063999999999995</v>
      </c>
      <c r="E1848">
        <v>92.25</v>
      </c>
      <c r="F1848">
        <v>0.52690000000000003</v>
      </c>
      <c r="G1848">
        <v>0.51883000000000001</v>
      </c>
    </row>
    <row r="1849" spans="1:7" x14ac:dyDescent="0.2">
      <c r="A1849">
        <v>92.3</v>
      </c>
      <c r="B1849">
        <v>0.61416000000000004</v>
      </c>
      <c r="C1849">
        <v>0.60058</v>
      </c>
      <c r="E1849">
        <v>92.3</v>
      </c>
      <c r="F1849">
        <v>0.52651999999999999</v>
      </c>
      <c r="G1849">
        <v>0.51873000000000002</v>
      </c>
    </row>
    <row r="1850" spans="1:7" x14ac:dyDescent="0.2">
      <c r="A1850">
        <v>92.35</v>
      </c>
      <c r="B1850">
        <v>0.61395999999999995</v>
      </c>
      <c r="C1850">
        <v>0.60052000000000005</v>
      </c>
      <c r="E1850">
        <v>92.35</v>
      </c>
      <c r="F1850">
        <v>0.52612999999999999</v>
      </c>
      <c r="G1850">
        <v>0.51861999999999997</v>
      </c>
    </row>
    <row r="1851" spans="1:7" x14ac:dyDescent="0.2">
      <c r="A1851">
        <v>92.4</v>
      </c>
      <c r="B1851">
        <v>0.61377000000000004</v>
      </c>
      <c r="C1851">
        <v>0.60045999999999999</v>
      </c>
      <c r="E1851">
        <v>92.4</v>
      </c>
      <c r="F1851">
        <v>0.52536000000000005</v>
      </c>
      <c r="G1851">
        <v>0.51851999999999998</v>
      </c>
    </row>
    <row r="1852" spans="1:7" x14ac:dyDescent="0.2">
      <c r="A1852">
        <v>92.45</v>
      </c>
      <c r="B1852">
        <v>0.61358000000000001</v>
      </c>
      <c r="C1852">
        <v>0.60040000000000004</v>
      </c>
      <c r="E1852">
        <v>92.45</v>
      </c>
      <c r="F1852">
        <v>0.52497000000000005</v>
      </c>
      <c r="G1852">
        <v>0.51841999999999999</v>
      </c>
    </row>
    <row r="1853" spans="1:7" x14ac:dyDescent="0.2">
      <c r="A1853">
        <v>92.5</v>
      </c>
      <c r="B1853">
        <v>0.61299999999999999</v>
      </c>
      <c r="C1853">
        <v>0.60033999999999998</v>
      </c>
      <c r="E1853">
        <v>92.5</v>
      </c>
      <c r="F1853">
        <v>0.52458000000000005</v>
      </c>
      <c r="G1853">
        <v>0.51831000000000005</v>
      </c>
    </row>
    <row r="1854" spans="1:7" x14ac:dyDescent="0.2">
      <c r="A1854">
        <v>92.55</v>
      </c>
      <c r="B1854">
        <v>0.61243000000000003</v>
      </c>
      <c r="C1854">
        <v>0.60028000000000004</v>
      </c>
      <c r="E1854">
        <v>92.55</v>
      </c>
      <c r="F1854">
        <v>0.5242</v>
      </c>
      <c r="G1854">
        <v>0.51820999999999995</v>
      </c>
    </row>
    <row r="1855" spans="1:7" x14ac:dyDescent="0.2">
      <c r="A1855">
        <v>92.6</v>
      </c>
      <c r="B1855">
        <v>0.61204000000000003</v>
      </c>
      <c r="C1855">
        <v>0.60021999999999998</v>
      </c>
      <c r="E1855">
        <v>92.6</v>
      </c>
      <c r="F1855">
        <v>0.52342999999999995</v>
      </c>
      <c r="G1855">
        <v>0.51810999999999996</v>
      </c>
    </row>
    <row r="1856" spans="1:7" x14ac:dyDescent="0.2">
      <c r="A1856">
        <v>92.65</v>
      </c>
      <c r="B1856">
        <v>0.61126999999999998</v>
      </c>
      <c r="C1856">
        <v>0.60016999999999998</v>
      </c>
      <c r="E1856">
        <v>92.65</v>
      </c>
      <c r="F1856">
        <v>0.52303999999999995</v>
      </c>
      <c r="G1856">
        <v>0.51800000000000002</v>
      </c>
    </row>
    <row r="1857" spans="1:7" x14ac:dyDescent="0.2">
      <c r="A1857">
        <v>92.7</v>
      </c>
      <c r="B1857">
        <v>0.61068999999999996</v>
      </c>
      <c r="C1857">
        <v>0.60011000000000003</v>
      </c>
      <c r="E1857">
        <v>92.7</v>
      </c>
      <c r="F1857">
        <v>0.52264999999999995</v>
      </c>
      <c r="G1857">
        <v>0.51790000000000003</v>
      </c>
    </row>
    <row r="1858" spans="1:7" x14ac:dyDescent="0.2">
      <c r="A1858">
        <v>92.75</v>
      </c>
      <c r="B1858">
        <v>0.61012</v>
      </c>
      <c r="C1858">
        <v>0.60004999999999997</v>
      </c>
      <c r="E1858">
        <v>92.75</v>
      </c>
      <c r="F1858">
        <v>0.52227000000000001</v>
      </c>
      <c r="G1858">
        <v>0.51780000000000004</v>
      </c>
    </row>
    <row r="1859" spans="1:7" x14ac:dyDescent="0.2">
      <c r="A1859">
        <v>92.8</v>
      </c>
      <c r="B1859">
        <v>0.60953999999999997</v>
      </c>
      <c r="C1859">
        <v>0.59999000000000002</v>
      </c>
      <c r="E1859">
        <v>92.8</v>
      </c>
      <c r="F1859">
        <v>0.52149000000000001</v>
      </c>
      <c r="G1859">
        <v>0.51768999999999998</v>
      </c>
    </row>
    <row r="1860" spans="1:7" x14ac:dyDescent="0.2">
      <c r="A1860">
        <v>92.85</v>
      </c>
      <c r="B1860">
        <v>0.60916000000000003</v>
      </c>
      <c r="C1860">
        <v>0.59992999999999996</v>
      </c>
      <c r="E1860">
        <v>92.85</v>
      </c>
      <c r="F1860">
        <v>0.52071999999999996</v>
      </c>
      <c r="G1860">
        <v>0.51758999999999999</v>
      </c>
    </row>
    <row r="1861" spans="1:7" x14ac:dyDescent="0.2">
      <c r="A1861">
        <v>92.9</v>
      </c>
      <c r="B1861">
        <v>0.60799999999999998</v>
      </c>
      <c r="C1861">
        <v>0.59987000000000001</v>
      </c>
      <c r="E1861">
        <v>92.9</v>
      </c>
      <c r="F1861">
        <v>0.51995000000000002</v>
      </c>
      <c r="G1861">
        <v>0.51749000000000001</v>
      </c>
    </row>
    <row r="1862" spans="1:7" x14ac:dyDescent="0.2">
      <c r="A1862">
        <v>92.95</v>
      </c>
      <c r="B1862">
        <v>0.60665000000000002</v>
      </c>
      <c r="C1862">
        <v>0.59980999999999995</v>
      </c>
      <c r="E1862">
        <v>92.95</v>
      </c>
      <c r="F1862">
        <v>0.51956000000000002</v>
      </c>
      <c r="G1862">
        <v>0.51739000000000002</v>
      </c>
    </row>
    <row r="1863" spans="1:7" x14ac:dyDescent="0.2">
      <c r="A1863">
        <v>93</v>
      </c>
      <c r="B1863">
        <v>0.60550000000000004</v>
      </c>
      <c r="C1863">
        <v>0.59975000000000001</v>
      </c>
      <c r="E1863">
        <v>93</v>
      </c>
      <c r="F1863">
        <v>0.51917999999999997</v>
      </c>
      <c r="G1863">
        <v>0.51727999999999996</v>
      </c>
    </row>
    <row r="1864" spans="1:7" x14ac:dyDescent="0.2">
      <c r="A1864">
        <v>93.05</v>
      </c>
      <c r="B1864">
        <v>0.60472999999999999</v>
      </c>
      <c r="C1864">
        <v>0.59968999999999995</v>
      </c>
      <c r="E1864">
        <v>93.05</v>
      </c>
      <c r="F1864">
        <v>0.51878999999999997</v>
      </c>
      <c r="G1864">
        <v>0.51717999999999997</v>
      </c>
    </row>
    <row r="1865" spans="1:7" x14ac:dyDescent="0.2">
      <c r="A1865">
        <v>93.1</v>
      </c>
      <c r="B1865">
        <v>0.60299999999999998</v>
      </c>
      <c r="C1865">
        <v>0.59963</v>
      </c>
      <c r="E1865">
        <v>93.1</v>
      </c>
      <c r="F1865">
        <v>0.51839999999999997</v>
      </c>
      <c r="G1865">
        <v>0.51707999999999998</v>
      </c>
    </row>
    <row r="1866" spans="1:7" x14ac:dyDescent="0.2">
      <c r="A1866">
        <v>93.15</v>
      </c>
      <c r="B1866">
        <v>0.60126999999999997</v>
      </c>
      <c r="C1866">
        <v>0.59958</v>
      </c>
      <c r="E1866">
        <v>93.15</v>
      </c>
      <c r="F1866">
        <v>0.51802000000000004</v>
      </c>
      <c r="G1866">
        <v>0.51697000000000004</v>
      </c>
    </row>
    <row r="1867" spans="1:7" x14ac:dyDescent="0.2">
      <c r="A1867">
        <v>93.2</v>
      </c>
      <c r="B1867">
        <v>0.59992000000000001</v>
      </c>
      <c r="C1867">
        <v>0.59952000000000005</v>
      </c>
      <c r="E1867">
        <v>93.2</v>
      </c>
      <c r="F1867">
        <v>0.51802000000000004</v>
      </c>
      <c r="G1867">
        <v>0.51687000000000005</v>
      </c>
    </row>
    <row r="1868" spans="1:7" x14ac:dyDescent="0.2">
      <c r="A1868">
        <v>93.25</v>
      </c>
      <c r="B1868">
        <v>0.59858</v>
      </c>
      <c r="C1868">
        <v>0.59945999999999999</v>
      </c>
      <c r="E1868">
        <v>93.25</v>
      </c>
      <c r="F1868">
        <v>0.51763000000000003</v>
      </c>
      <c r="G1868">
        <v>0.51676999999999995</v>
      </c>
    </row>
    <row r="1869" spans="1:7" x14ac:dyDescent="0.2">
      <c r="A1869">
        <v>93.3</v>
      </c>
      <c r="B1869">
        <v>0.59780999999999995</v>
      </c>
      <c r="C1869">
        <v>0.59940000000000004</v>
      </c>
      <c r="E1869">
        <v>93.3</v>
      </c>
      <c r="F1869">
        <v>0.51724999999999999</v>
      </c>
      <c r="G1869">
        <v>0.51666000000000001</v>
      </c>
    </row>
    <row r="1870" spans="1:7" x14ac:dyDescent="0.2">
      <c r="A1870">
        <v>93.35</v>
      </c>
      <c r="B1870">
        <v>0.59723000000000004</v>
      </c>
      <c r="C1870">
        <v>0.59933999999999998</v>
      </c>
      <c r="E1870">
        <v>93.35</v>
      </c>
      <c r="F1870">
        <v>0.51724999999999999</v>
      </c>
      <c r="G1870">
        <v>0.51656000000000002</v>
      </c>
    </row>
    <row r="1871" spans="1:7" x14ac:dyDescent="0.2">
      <c r="A1871">
        <v>93.4</v>
      </c>
      <c r="B1871">
        <v>0.59665000000000001</v>
      </c>
      <c r="C1871">
        <v>0.59928000000000003</v>
      </c>
      <c r="E1871">
        <v>93.4</v>
      </c>
      <c r="F1871">
        <v>0.51685999999999999</v>
      </c>
      <c r="G1871">
        <v>0.51646000000000003</v>
      </c>
    </row>
    <row r="1872" spans="1:7" x14ac:dyDescent="0.2">
      <c r="A1872">
        <v>93.45</v>
      </c>
      <c r="B1872">
        <v>0.59608000000000005</v>
      </c>
      <c r="C1872">
        <v>0.59921999999999997</v>
      </c>
      <c r="E1872">
        <v>93.45</v>
      </c>
      <c r="F1872">
        <v>0.51646999999999998</v>
      </c>
      <c r="G1872">
        <v>0.51634999999999998</v>
      </c>
    </row>
    <row r="1873" spans="1:7" x14ac:dyDescent="0.2">
      <c r="A1873">
        <v>93.5</v>
      </c>
      <c r="B1873">
        <v>0.59608000000000005</v>
      </c>
      <c r="C1873">
        <v>0.59916000000000003</v>
      </c>
      <c r="E1873">
        <v>93.5</v>
      </c>
      <c r="F1873">
        <v>0.51609000000000005</v>
      </c>
      <c r="G1873">
        <v>0.51624999999999999</v>
      </c>
    </row>
    <row r="1874" spans="1:7" x14ac:dyDescent="0.2">
      <c r="A1874">
        <v>93.55</v>
      </c>
      <c r="B1874">
        <v>0.59587999999999997</v>
      </c>
      <c r="C1874">
        <v>0.59909999999999997</v>
      </c>
      <c r="E1874">
        <v>93.55</v>
      </c>
      <c r="F1874">
        <v>0.51570000000000005</v>
      </c>
      <c r="G1874">
        <v>0.51615</v>
      </c>
    </row>
    <row r="1875" spans="1:7" x14ac:dyDescent="0.2">
      <c r="A1875">
        <v>93.6</v>
      </c>
      <c r="B1875">
        <v>0.59569000000000005</v>
      </c>
      <c r="C1875">
        <v>0.59904000000000002</v>
      </c>
      <c r="E1875">
        <v>93.6</v>
      </c>
      <c r="F1875">
        <v>0.51532</v>
      </c>
      <c r="G1875">
        <v>0.51604000000000005</v>
      </c>
    </row>
    <row r="1876" spans="1:7" x14ac:dyDescent="0.2">
      <c r="A1876">
        <v>93.65</v>
      </c>
      <c r="B1876">
        <v>0.59511000000000003</v>
      </c>
      <c r="C1876">
        <v>0.59899000000000002</v>
      </c>
      <c r="E1876">
        <v>93.65</v>
      </c>
      <c r="F1876">
        <v>0.51493</v>
      </c>
      <c r="G1876">
        <v>0.51593999999999995</v>
      </c>
    </row>
    <row r="1877" spans="1:7" x14ac:dyDescent="0.2">
      <c r="A1877">
        <v>93.7</v>
      </c>
      <c r="B1877">
        <v>0.59453999999999996</v>
      </c>
      <c r="C1877">
        <v>0.59892999999999996</v>
      </c>
      <c r="E1877">
        <v>93.7</v>
      </c>
      <c r="F1877">
        <v>0.51454</v>
      </c>
      <c r="G1877">
        <v>0.51583999999999997</v>
      </c>
    </row>
    <row r="1878" spans="1:7" x14ac:dyDescent="0.2">
      <c r="A1878">
        <v>93.75</v>
      </c>
      <c r="B1878">
        <v>0.59396000000000004</v>
      </c>
      <c r="C1878">
        <v>0.59887000000000001</v>
      </c>
      <c r="E1878">
        <v>93.75</v>
      </c>
      <c r="F1878">
        <v>0.51454</v>
      </c>
      <c r="G1878">
        <v>0.51573999999999998</v>
      </c>
    </row>
    <row r="1879" spans="1:7" x14ac:dyDescent="0.2">
      <c r="A1879">
        <v>93.8</v>
      </c>
      <c r="B1879">
        <v>0.59358</v>
      </c>
      <c r="C1879">
        <v>0.59880999999999995</v>
      </c>
      <c r="E1879">
        <v>93.8</v>
      </c>
      <c r="F1879">
        <v>0.51415999999999995</v>
      </c>
      <c r="G1879">
        <v>0.51563000000000003</v>
      </c>
    </row>
    <row r="1880" spans="1:7" x14ac:dyDescent="0.2">
      <c r="A1880">
        <v>93.85</v>
      </c>
      <c r="B1880">
        <v>0.59338000000000002</v>
      </c>
      <c r="C1880">
        <v>0.59875</v>
      </c>
      <c r="E1880">
        <v>93.85</v>
      </c>
      <c r="F1880">
        <v>0.51415999999999995</v>
      </c>
      <c r="G1880">
        <v>0.51553000000000004</v>
      </c>
    </row>
    <row r="1881" spans="1:7" x14ac:dyDescent="0.2">
      <c r="A1881">
        <v>93.9</v>
      </c>
      <c r="B1881">
        <v>0.59319</v>
      </c>
      <c r="C1881">
        <v>0.59869000000000006</v>
      </c>
      <c r="E1881">
        <v>93.9</v>
      </c>
      <c r="F1881">
        <v>0.51454</v>
      </c>
      <c r="G1881">
        <v>0.51543000000000005</v>
      </c>
    </row>
    <row r="1882" spans="1:7" x14ac:dyDescent="0.2">
      <c r="A1882">
        <v>93.95</v>
      </c>
      <c r="B1882">
        <v>0.59299999999999997</v>
      </c>
      <c r="C1882">
        <v>0.59863</v>
      </c>
      <c r="E1882">
        <v>93.95</v>
      </c>
      <c r="F1882">
        <v>0.51454</v>
      </c>
      <c r="G1882">
        <v>0.51532</v>
      </c>
    </row>
    <row r="1883" spans="1:7" x14ac:dyDescent="0.2">
      <c r="A1883">
        <v>94</v>
      </c>
      <c r="B1883">
        <v>0.59280999999999995</v>
      </c>
      <c r="C1883">
        <v>0.59857000000000005</v>
      </c>
      <c r="E1883">
        <v>94</v>
      </c>
      <c r="F1883">
        <v>0.51415999999999995</v>
      </c>
      <c r="G1883">
        <v>0.51522000000000001</v>
      </c>
    </row>
    <row r="1884" spans="1:7" x14ac:dyDescent="0.2">
      <c r="A1884">
        <v>94.05</v>
      </c>
      <c r="B1884">
        <v>0.59260999999999997</v>
      </c>
      <c r="C1884">
        <v>0.59852000000000005</v>
      </c>
      <c r="E1884">
        <v>94.05</v>
      </c>
      <c r="F1884">
        <v>0.51415999999999995</v>
      </c>
      <c r="G1884">
        <v>0.51512000000000002</v>
      </c>
    </row>
    <row r="1885" spans="1:7" x14ac:dyDescent="0.2">
      <c r="A1885">
        <v>94.1</v>
      </c>
      <c r="B1885">
        <v>0.59241999999999995</v>
      </c>
      <c r="C1885">
        <v>0.59845999999999999</v>
      </c>
      <c r="E1885">
        <v>94.1</v>
      </c>
      <c r="F1885">
        <v>0.51415999999999995</v>
      </c>
      <c r="G1885">
        <v>0.51500999999999997</v>
      </c>
    </row>
    <row r="1886" spans="1:7" x14ac:dyDescent="0.2">
      <c r="A1886">
        <v>94.15</v>
      </c>
      <c r="B1886">
        <v>0.59165000000000001</v>
      </c>
      <c r="C1886">
        <v>0.59840000000000004</v>
      </c>
      <c r="E1886">
        <v>94.15</v>
      </c>
      <c r="F1886">
        <v>0.51454</v>
      </c>
      <c r="G1886">
        <v>0.51490999999999998</v>
      </c>
    </row>
    <row r="1887" spans="1:7" x14ac:dyDescent="0.2">
      <c r="A1887">
        <v>94.2</v>
      </c>
      <c r="B1887">
        <v>0.59126999999999996</v>
      </c>
      <c r="C1887">
        <v>0.59833999999999998</v>
      </c>
      <c r="E1887">
        <v>94.2</v>
      </c>
      <c r="F1887">
        <v>0.51415999999999995</v>
      </c>
      <c r="G1887">
        <v>0.51480999999999999</v>
      </c>
    </row>
    <row r="1888" spans="1:7" x14ac:dyDescent="0.2">
      <c r="A1888">
        <v>94.25</v>
      </c>
      <c r="B1888">
        <v>0.59145999999999999</v>
      </c>
      <c r="C1888">
        <v>0.59828000000000003</v>
      </c>
      <c r="E1888">
        <v>94.25</v>
      </c>
      <c r="F1888">
        <v>0.51415999999999995</v>
      </c>
      <c r="G1888">
        <v>0.51470000000000005</v>
      </c>
    </row>
    <row r="1889" spans="1:7" x14ac:dyDescent="0.2">
      <c r="A1889">
        <v>94.3</v>
      </c>
      <c r="B1889">
        <v>0.59087999999999996</v>
      </c>
      <c r="C1889">
        <v>0.59821999999999997</v>
      </c>
      <c r="E1889">
        <v>94.3</v>
      </c>
      <c r="F1889">
        <v>0.51376999999999995</v>
      </c>
      <c r="G1889">
        <v>0.51459999999999995</v>
      </c>
    </row>
    <row r="1890" spans="1:7" x14ac:dyDescent="0.2">
      <c r="A1890">
        <v>94.35</v>
      </c>
      <c r="B1890">
        <v>0.59087999999999996</v>
      </c>
      <c r="C1890">
        <v>0.59816000000000003</v>
      </c>
      <c r="E1890">
        <v>94.35</v>
      </c>
      <c r="F1890">
        <v>0.51376999999999995</v>
      </c>
      <c r="G1890">
        <v>0.51449999999999996</v>
      </c>
    </row>
    <row r="1891" spans="1:7" x14ac:dyDescent="0.2">
      <c r="A1891">
        <v>94.4</v>
      </c>
      <c r="B1891">
        <v>0.59106999999999998</v>
      </c>
      <c r="C1891">
        <v>0.59809999999999997</v>
      </c>
      <c r="E1891">
        <v>94.4</v>
      </c>
      <c r="F1891">
        <v>0.51337999999999995</v>
      </c>
      <c r="G1891">
        <v>0.51439000000000001</v>
      </c>
    </row>
    <row r="1892" spans="1:7" x14ac:dyDescent="0.2">
      <c r="A1892">
        <v>94.45</v>
      </c>
      <c r="B1892">
        <v>0.59106999999999998</v>
      </c>
      <c r="C1892">
        <v>0.59804999999999997</v>
      </c>
      <c r="E1892">
        <v>94.45</v>
      </c>
      <c r="F1892">
        <v>0.51376999999999995</v>
      </c>
      <c r="G1892">
        <v>0.51429000000000002</v>
      </c>
    </row>
    <row r="1893" spans="1:7" x14ac:dyDescent="0.2">
      <c r="A1893">
        <v>94.5</v>
      </c>
      <c r="B1893">
        <v>0.59145999999999999</v>
      </c>
      <c r="C1893">
        <v>0.59799000000000002</v>
      </c>
      <c r="E1893">
        <v>94.5</v>
      </c>
      <c r="F1893">
        <v>0.51376999999999995</v>
      </c>
      <c r="G1893">
        <v>0.51419000000000004</v>
      </c>
    </row>
    <row r="1894" spans="1:7" x14ac:dyDescent="0.2">
      <c r="A1894">
        <v>94.55</v>
      </c>
      <c r="B1894">
        <v>0.59184000000000003</v>
      </c>
      <c r="C1894">
        <v>0.59792999999999996</v>
      </c>
      <c r="E1894">
        <v>94.55</v>
      </c>
      <c r="F1894">
        <v>0.51415999999999995</v>
      </c>
      <c r="G1894">
        <v>0.51409000000000005</v>
      </c>
    </row>
    <row r="1895" spans="1:7" x14ac:dyDescent="0.2">
      <c r="A1895">
        <v>94.6</v>
      </c>
      <c r="B1895">
        <v>0.59204000000000001</v>
      </c>
      <c r="C1895">
        <v>0.59787000000000001</v>
      </c>
      <c r="E1895">
        <v>94.6</v>
      </c>
      <c r="F1895">
        <v>0.51493</v>
      </c>
      <c r="G1895">
        <v>0.51397999999999999</v>
      </c>
    </row>
    <row r="1896" spans="1:7" x14ac:dyDescent="0.2">
      <c r="A1896">
        <v>94.65</v>
      </c>
      <c r="B1896">
        <v>0.59260999999999997</v>
      </c>
      <c r="C1896">
        <v>0.59780999999999995</v>
      </c>
      <c r="E1896">
        <v>94.65</v>
      </c>
      <c r="F1896">
        <v>0.51532</v>
      </c>
      <c r="G1896">
        <v>0.51388</v>
      </c>
    </row>
    <row r="1897" spans="1:7" x14ac:dyDescent="0.2">
      <c r="A1897">
        <v>94.7</v>
      </c>
      <c r="B1897">
        <v>0.59299999999999997</v>
      </c>
      <c r="C1897">
        <v>0.59775</v>
      </c>
      <c r="E1897">
        <v>94.7</v>
      </c>
      <c r="F1897">
        <v>0.51609000000000005</v>
      </c>
      <c r="G1897">
        <v>0.51378000000000001</v>
      </c>
    </row>
    <row r="1898" spans="1:7" x14ac:dyDescent="0.2">
      <c r="A1898">
        <v>94.75</v>
      </c>
      <c r="B1898">
        <v>0.59338000000000002</v>
      </c>
      <c r="C1898">
        <v>0.59769000000000005</v>
      </c>
      <c r="E1898">
        <v>94.75</v>
      </c>
      <c r="F1898">
        <v>0.51685999999999999</v>
      </c>
      <c r="G1898">
        <v>0.51366999999999996</v>
      </c>
    </row>
    <row r="1899" spans="1:7" x14ac:dyDescent="0.2">
      <c r="A1899">
        <v>94.8</v>
      </c>
      <c r="B1899">
        <v>0.59433999999999998</v>
      </c>
      <c r="C1899">
        <v>0.59762999999999999</v>
      </c>
      <c r="E1899">
        <v>94.8</v>
      </c>
      <c r="F1899">
        <v>0.51763000000000003</v>
      </c>
      <c r="G1899">
        <v>0.51356999999999997</v>
      </c>
    </row>
    <row r="1900" spans="1:7" x14ac:dyDescent="0.2">
      <c r="A1900">
        <v>94.85</v>
      </c>
      <c r="B1900">
        <v>0.59472999999999998</v>
      </c>
      <c r="C1900">
        <v>0.59758</v>
      </c>
      <c r="E1900">
        <v>94.85</v>
      </c>
      <c r="F1900">
        <v>0.51763000000000003</v>
      </c>
      <c r="G1900">
        <v>0.51346999999999998</v>
      </c>
    </row>
    <row r="1901" spans="1:7" x14ac:dyDescent="0.2">
      <c r="A1901">
        <v>94.9</v>
      </c>
      <c r="B1901">
        <v>0.59550000000000003</v>
      </c>
      <c r="C1901">
        <v>0.59752000000000005</v>
      </c>
      <c r="E1901">
        <v>94.9</v>
      </c>
      <c r="F1901">
        <v>0.51763000000000003</v>
      </c>
      <c r="G1901">
        <v>0.51336000000000004</v>
      </c>
    </row>
    <row r="1902" spans="1:7" x14ac:dyDescent="0.2">
      <c r="A1902">
        <v>94.95</v>
      </c>
      <c r="B1902">
        <v>0.59665000000000001</v>
      </c>
      <c r="C1902">
        <v>0.59745999999999999</v>
      </c>
      <c r="E1902">
        <v>94.95</v>
      </c>
      <c r="F1902">
        <v>0.51763000000000003</v>
      </c>
      <c r="G1902">
        <v>0.51326000000000005</v>
      </c>
    </row>
    <row r="1903" spans="1:7" x14ac:dyDescent="0.2">
      <c r="A1903">
        <v>95</v>
      </c>
      <c r="B1903">
        <v>0.59760999999999997</v>
      </c>
      <c r="C1903">
        <v>0.59740000000000004</v>
      </c>
      <c r="E1903">
        <v>95</v>
      </c>
      <c r="F1903">
        <v>0.51685999999999999</v>
      </c>
      <c r="G1903">
        <v>0.51315999999999995</v>
      </c>
    </row>
    <row r="1904" spans="1:7" x14ac:dyDescent="0.2">
      <c r="A1904">
        <v>95.05</v>
      </c>
      <c r="B1904">
        <v>0.59780999999999995</v>
      </c>
      <c r="C1904">
        <v>0.59733999999999998</v>
      </c>
      <c r="E1904">
        <v>95.05</v>
      </c>
      <c r="F1904">
        <v>0.51609000000000005</v>
      </c>
      <c r="G1904">
        <v>0.51305000000000001</v>
      </c>
    </row>
    <row r="1905" spans="1:7" x14ac:dyDescent="0.2">
      <c r="A1905">
        <v>95.1</v>
      </c>
      <c r="B1905">
        <v>0.59819</v>
      </c>
      <c r="C1905">
        <v>0.59728000000000003</v>
      </c>
      <c r="E1905">
        <v>95.1</v>
      </c>
      <c r="F1905">
        <v>0.51493</v>
      </c>
      <c r="G1905">
        <v>0.51295000000000002</v>
      </c>
    </row>
    <row r="1906" spans="1:7" x14ac:dyDescent="0.2">
      <c r="A1906">
        <v>95.15</v>
      </c>
      <c r="B1906">
        <v>0.59838000000000002</v>
      </c>
      <c r="C1906">
        <v>0.59721999999999997</v>
      </c>
      <c r="E1906">
        <v>95.15</v>
      </c>
      <c r="F1906">
        <v>0.51415999999999995</v>
      </c>
      <c r="G1906">
        <v>0.51285000000000003</v>
      </c>
    </row>
    <row r="1907" spans="1:7" x14ac:dyDescent="0.2">
      <c r="A1907">
        <v>95.2</v>
      </c>
      <c r="B1907">
        <v>0.59877000000000002</v>
      </c>
      <c r="C1907">
        <v>0.59716999999999998</v>
      </c>
      <c r="E1907">
        <v>95.2</v>
      </c>
      <c r="F1907">
        <v>0.51300000000000001</v>
      </c>
      <c r="G1907">
        <v>0.51275000000000004</v>
      </c>
    </row>
    <row r="1908" spans="1:7" x14ac:dyDescent="0.2">
      <c r="A1908">
        <v>95.25</v>
      </c>
      <c r="B1908">
        <v>0.59914999999999996</v>
      </c>
      <c r="C1908">
        <v>0.59711000000000003</v>
      </c>
      <c r="E1908">
        <v>95.25</v>
      </c>
      <c r="F1908">
        <v>0.51222999999999996</v>
      </c>
      <c r="G1908">
        <v>0.51263999999999998</v>
      </c>
    </row>
    <row r="1909" spans="1:7" x14ac:dyDescent="0.2">
      <c r="A1909">
        <v>95.3</v>
      </c>
      <c r="B1909">
        <v>0.59896000000000005</v>
      </c>
      <c r="C1909">
        <v>0.59704999999999997</v>
      </c>
      <c r="E1909">
        <v>95.3</v>
      </c>
      <c r="F1909">
        <v>0.51222999999999996</v>
      </c>
      <c r="G1909">
        <v>0.51254</v>
      </c>
    </row>
    <row r="1910" spans="1:7" x14ac:dyDescent="0.2">
      <c r="A1910">
        <v>95.35</v>
      </c>
      <c r="B1910">
        <v>0.59858</v>
      </c>
      <c r="C1910">
        <v>0.59699000000000002</v>
      </c>
      <c r="E1910">
        <v>95.35</v>
      </c>
      <c r="F1910">
        <v>0.51222999999999996</v>
      </c>
      <c r="G1910">
        <v>0.51244000000000001</v>
      </c>
    </row>
    <row r="1911" spans="1:7" x14ac:dyDescent="0.2">
      <c r="A1911">
        <v>95.4</v>
      </c>
      <c r="B1911">
        <v>0.59877000000000002</v>
      </c>
      <c r="C1911">
        <v>0.59692999999999996</v>
      </c>
      <c r="E1911">
        <v>95.4</v>
      </c>
      <c r="F1911">
        <v>0.51222999999999996</v>
      </c>
      <c r="G1911">
        <v>0.51232999999999995</v>
      </c>
    </row>
    <row r="1912" spans="1:7" x14ac:dyDescent="0.2">
      <c r="A1912">
        <v>95.45</v>
      </c>
      <c r="B1912">
        <v>0.59896000000000005</v>
      </c>
      <c r="C1912">
        <v>0.59687000000000001</v>
      </c>
      <c r="E1912">
        <v>95.45</v>
      </c>
      <c r="F1912">
        <v>0.51300000000000001</v>
      </c>
      <c r="G1912">
        <v>0.51222999999999996</v>
      </c>
    </row>
    <row r="1913" spans="1:7" x14ac:dyDescent="0.2">
      <c r="A1913">
        <v>95.5</v>
      </c>
      <c r="B1913">
        <v>0.59896000000000005</v>
      </c>
      <c r="C1913">
        <v>0.59680999999999995</v>
      </c>
      <c r="E1913">
        <v>95.5</v>
      </c>
      <c r="F1913">
        <v>0.51300000000000001</v>
      </c>
      <c r="G1913">
        <v>0.51212999999999997</v>
      </c>
    </row>
    <row r="1914" spans="1:7" x14ac:dyDescent="0.2">
      <c r="A1914">
        <v>95.55</v>
      </c>
      <c r="B1914">
        <v>0.59858</v>
      </c>
      <c r="C1914">
        <v>0.59675999999999996</v>
      </c>
      <c r="E1914">
        <v>95.55</v>
      </c>
      <c r="F1914">
        <v>0.51337999999999995</v>
      </c>
      <c r="G1914">
        <v>0.51202000000000003</v>
      </c>
    </row>
    <row r="1915" spans="1:7" x14ac:dyDescent="0.2">
      <c r="A1915">
        <v>95.6</v>
      </c>
      <c r="B1915">
        <v>0.59799999999999998</v>
      </c>
      <c r="C1915">
        <v>0.59670000000000001</v>
      </c>
      <c r="E1915">
        <v>95.6</v>
      </c>
      <c r="F1915">
        <v>0.51337999999999995</v>
      </c>
      <c r="G1915">
        <v>0.51192000000000004</v>
      </c>
    </row>
    <row r="1916" spans="1:7" x14ac:dyDescent="0.2">
      <c r="A1916">
        <v>95.65</v>
      </c>
      <c r="B1916">
        <v>0.59780999999999995</v>
      </c>
      <c r="C1916">
        <v>0.59663999999999995</v>
      </c>
      <c r="E1916">
        <v>95.65</v>
      </c>
      <c r="F1916">
        <v>0.51376999999999995</v>
      </c>
      <c r="G1916">
        <v>0.51182000000000005</v>
      </c>
    </row>
    <row r="1917" spans="1:7" x14ac:dyDescent="0.2">
      <c r="A1917">
        <v>95.7</v>
      </c>
      <c r="B1917">
        <v>0.59723000000000004</v>
      </c>
      <c r="C1917">
        <v>0.59658</v>
      </c>
      <c r="E1917">
        <v>95.7</v>
      </c>
      <c r="F1917">
        <v>0.51415999999999995</v>
      </c>
      <c r="G1917">
        <v>0.51171</v>
      </c>
    </row>
    <row r="1918" spans="1:7" x14ac:dyDescent="0.2">
      <c r="A1918">
        <v>95.75</v>
      </c>
      <c r="B1918">
        <v>0.59684999999999999</v>
      </c>
      <c r="C1918">
        <v>0.59652000000000005</v>
      </c>
      <c r="E1918">
        <v>95.75</v>
      </c>
      <c r="F1918">
        <v>0.51415999999999995</v>
      </c>
      <c r="G1918">
        <v>0.51161000000000001</v>
      </c>
    </row>
    <row r="1919" spans="1:7" x14ac:dyDescent="0.2">
      <c r="A1919">
        <v>95.8</v>
      </c>
      <c r="B1919">
        <v>0.59645999999999999</v>
      </c>
      <c r="C1919">
        <v>0.59645999999999999</v>
      </c>
      <c r="E1919">
        <v>95.8</v>
      </c>
      <c r="F1919">
        <v>0.51454</v>
      </c>
      <c r="G1919">
        <v>0.51151000000000002</v>
      </c>
    </row>
    <row r="1920" spans="1:7" x14ac:dyDescent="0.2">
      <c r="A1920">
        <v>95.85</v>
      </c>
      <c r="B1920">
        <v>0.59626999999999997</v>
      </c>
      <c r="C1920">
        <v>0.59641</v>
      </c>
      <c r="E1920">
        <v>95.85</v>
      </c>
      <c r="F1920">
        <v>0.51493</v>
      </c>
      <c r="G1920">
        <v>0.51141000000000003</v>
      </c>
    </row>
    <row r="1921" spans="1:7" x14ac:dyDescent="0.2">
      <c r="A1921">
        <v>95.9</v>
      </c>
      <c r="B1921">
        <v>0.59569000000000005</v>
      </c>
      <c r="C1921">
        <v>0.59635000000000005</v>
      </c>
      <c r="E1921">
        <v>95.9</v>
      </c>
      <c r="F1921">
        <v>0.51454</v>
      </c>
      <c r="G1921">
        <v>0.51129999999999998</v>
      </c>
    </row>
    <row r="1922" spans="1:7" x14ac:dyDescent="0.2">
      <c r="A1922">
        <v>95.95</v>
      </c>
      <c r="B1922">
        <v>0.59550000000000003</v>
      </c>
      <c r="C1922">
        <v>0.59628999999999999</v>
      </c>
      <c r="E1922">
        <v>95.95</v>
      </c>
      <c r="F1922">
        <v>0.51454</v>
      </c>
      <c r="G1922">
        <v>0.51119999999999999</v>
      </c>
    </row>
    <row r="1923" spans="1:7" x14ac:dyDescent="0.2">
      <c r="A1923">
        <v>96</v>
      </c>
      <c r="B1923">
        <v>0.59569000000000005</v>
      </c>
      <c r="C1923">
        <v>0.59623000000000004</v>
      </c>
      <c r="E1923">
        <v>96</v>
      </c>
      <c r="F1923">
        <v>0.51454</v>
      </c>
      <c r="G1923">
        <v>0.5111</v>
      </c>
    </row>
    <row r="1924" spans="1:7" x14ac:dyDescent="0.2">
      <c r="A1924">
        <v>96.05</v>
      </c>
      <c r="B1924">
        <v>0.59569000000000005</v>
      </c>
      <c r="C1924">
        <v>0.59616999999999998</v>
      </c>
      <c r="E1924">
        <v>96.05</v>
      </c>
      <c r="F1924">
        <v>0.51415999999999995</v>
      </c>
      <c r="G1924">
        <v>0.51099000000000006</v>
      </c>
    </row>
    <row r="1925" spans="1:7" x14ac:dyDescent="0.2">
      <c r="A1925">
        <v>96.1</v>
      </c>
      <c r="B1925">
        <v>0.59531000000000001</v>
      </c>
      <c r="C1925">
        <v>0.59611000000000003</v>
      </c>
      <c r="E1925">
        <v>96.1</v>
      </c>
      <c r="F1925">
        <v>0.51376999999999995</v>
      </c>
      <c r="G1925">
        <v>0.51088999999999996</v>
      </c>
    </row>
    <row r="1926" spans="1:7" x14ac:dyDescent="0.2">
      <c r="A1926">
        <v>96.15</v>
      </c>
      <c r="B1926">
        <v>0.59531000000000001</v>
      </c>
      <c r="C1926">
        <v>0.59606000000000003</v>
      </c>
      <c r="E1926">
        <v>96.15</v>
      </c>
      <c r="F1926">
        <v>0.51376999999999995</v>
      </c>
      <c r="G1926">
        <v>0.51078999999999997</v>
      </c>
    </row>
    <row r="1927" spans="1:7" x14ac:dyDescent="0.2">
      <c r="A1927">
        <v>96.2</v>
      </c>
      <c r="B1927">
        <v>0.59511000000000003</v>
      </c>
      <c r="C1927">
        <v>0.59599999999999997</v>
      </c>
      <c r="E1927">
        <v>96.2</v>
      </c>
      <c r="F1927">
        <v>0.51300000000000001</v>
      </c>
      <c r="G1927">
        <v>0.51068000000000002</v>
      </c>
    </row>
    <row r="1928" spans="1:7" x14ac:dyDescent="0.2">
      <c r="A1928">
        <v>96.25</v>
      </c>
      <c r="B1928">
        <v>0.59531000000000001</v>
      </c>
      <c r="C1928">
        <v>0.59594000000000003</v>
      </c>
      <c r="E1928">
        <v>96.25</v>
      </c>
      <c r="F1928">
        <v>0.51300000000000001</v>
      </c>
      <c r="G1928">
        <v>0.51058000000000003</v>
      </c>
    </row>
    <row r="1929" spans="1:7" x14ac:dyDescent="0.2">
      <c r="A1929">
        <v>96.3</v>
      </c>
      <c r="B1929">
        <v>0.59531000000000001</v>
      </c>
      <c r="C1929">
        <v>0.59587999999999997</v>
      </c>
      <c r="E1929">
        <v>96.3</v>
      </c>
      <c r="F1929">
        <v>0.51261000000000001</v>
      </c>
      <c r="G1929">
        <v>0.51048000000000004</v>
      </c>
    </row>
    <row r="1930" spans="1:7" x14ac:dyDescent="0.2">
      <c r="A1930">
        <v>96.35</v>
      </c>
      <c r="B1930">
        <v>0.59531000000000001</v>
      </c>
      <c r="C1930">
        <v>0.59582000000000002</v>
      </c>
      <c r="E1930">
        <v>96.35</v>
      </c>
      <c r="F1930">
        <v>0.51222999999999996</v>
      </c>
      <c r="G1930">
        <v>0.51036999999999999</v>
      </c>
    </row>
    <row r="1931" spans="1:7" x14ac:dyDescent="0.2">
      <c r="A1931">
        <v>96.4</v>
      </c>
      <c r="B1931">
        <v>0.59531000000000001</v>
      </c>
      <c r="C1931">
        <v>0.59575999999999996</v>
      </c>
      <c r="E1931">
        <v>96.4</v>
      </c>
      <c r="F1931">
        <v>0.51183999999999996</v>
      </c>
      <c r="G1931">
        <v>0.51027</v>
      </c>
    </row>
    <row r="1932" spans="1:7" x14ac:dyDescent="0.2">
      <c r="A1932">
        <v>96.45</v>
      </c>
      <c r="B1932">
        <v>0.59531000000000001</v>
      </c>
      <c r="C1932">
        <v>0.59570999999999996</v>
      </c>
      <c r="E1932">
        <v>96.45</v>
      </c>
      <c r="F1932">
        <v>0.51144999999999996</v>
      </c>
      <c r="G1932">
        <v>0.51017000000000001</v>
      </c>
    </row>
    <row r="1933" spans="1:7" x14ac:dyDescent="0.2">
      <c r="A1933">
        <v>96.5</v>
      </c>
      <c r="B1933">
        <v>0.59531000000000001</v>
      </c>
      <c r="C1933">
        <v>0.59565000000000001</v>
      </c>
      <c r="E1933">
        <v>96.5</v>
      </c>
      <c r="F1933">
        <v>0.51107000000000002</v>
      </c>
      <c r="G1933">
        <v>0.51007000000000002</v>
      </c>
    </row>
    <row r="1934" spans="1:7" x14ac:dyDescent="0.2">
      <c r="A1934">
        <v>96.55</v>
      </c>
      <c r="B1934">
        <v>0.59550000000000003</v>
      </c>
      <c r="C1934">
        <v>0.59558999999999995</v>
      </c>
      <c r="E1934">
        <v>96.55</v>
      </c>
      <c r="F1934">
        <v>0.51107000000000002</v>
      </c>
      <c r="G1934">
        <v>0.50995999999999997</v>
      </c>
    </row>
    <row r="1935" spans="1:7" x14ac:dyDescent="0.2">
      <c r="A1935">
        <v>96.6</v>
      </c>
      <c r="B1935">
        <v>0.59550000000000003</v>
      </c>
      <c r="C1935">
        <v>0.59553</v>
      </c>
      <c r="E1935">
        <v>96.6</v>
      </c>
      <c r="F1935">
        <v>0.51068000000000002</v>
      </c>
      <c r="G1935">
        <v>0.50985999999999998</v>
      </c>
    </row>
    <row r="1936" spans="1:7" x14ac:dyDescent="0.2">
      <c r="A1936">
        <v>96.65</v>
      </c>
      <c r="B1936">
        <v>0.59550000000000003</v>
      </c>
      <c r="C1936">
        <v>0.59547000000000005</v>
      </c>
      <c r="E1936">
        <v>96.65</v>
      </c>
      <c r="F1936">
        <v>0.50990999999999997</v>
      </c>
      <c r="G1936">
        <v>0.50975999999999999</v>
      </c>
    </row>
    <row r="1937" spans="1:7" x14ac:dyDescent="0.2">
      <c r="A1937">
        <v>96.7</v>
      </c>
      <c r="B1937">
        <v>0.59587999999999997</v>
      </c>
      <c r="C1937">
        <v>0.59540999999999999</v>
      </c>
      <c r="E1937">
        <v>96.7</v>
      </c>
      <c r="F1937">
        <v>0.50951999999999997</v>
      </c>
      <c r="G1937">
        <v>0.50965000000000005</v>
      </c>
    </row>
    <row r="1938" spans="1:7" x14ac:dyDescent="0.2">
      <c r="A1938">
        <v>96.75</v>
      </c>
      <c r="B1938">
        <v>0.59587999999999997</v>
      </c>
      <c r="C1938">
        <v>0.59536</v>
      </c>
      <c r="E1938">
        <v>96.75</v>
      </c>
      <c r="F1938">
        <v>0.50914000000000004</v>
      </c>
      <c r="G1938">
        <v>0.50954999999999995</v>
      </c>
    </row>
    <row r="1939" spans="1:7" x14ac:dyDescent="0.2">
      <c r="A1939">
        <v>96.8</v>
      </c>
      <c r="B1939">
        <v>0.59587999999999997</v>
      </c>
      <c r="C1939">
        <v>0.59530000000000005</v>
      </c>
      <c r="E1939">
        <v>96.8</v>
      </c>
      <c r="F1939">
        <v>0.50914000000000004</v>
      </c>
      <c r="G1939">
        <v>0.50944999999999996</v>
      </c>
    </row>
    <row r="1940" spans="1:7" x14ac:dyDescent="0.2">
      <c r="A1940">
        <v>96.85</v>
      </c>
      <c r="B1940">
        <v>0.59569000000000005</v>
      </c>
      <c r="C1940">
        <v>0.59523999999999999</v>
      </c>
      <c r="E1940">
        <v>96.85</v>
      </c>
      <c r="F1940">
        <v>0.50875000000000004</v>
      </c>
      <c r="G1940">
        <v>0.50934000000000001</v>
      </c>
    </row>
    <row r="1941" spans="1:7" x14ac:dyDescent="0.2">
      <c r="A1941">
        <v>96.9</v>
      </c>
      <c r="B1941">
        <v>0.59531000000000001</v>
      </c>
      <c r="C1941">
        <v>0.59518000000000004</v>
      </c>
      <c r="E1941">
        <v>96.9</v>
      </c>
      <c r="F1941">
        <v>0.50836000000000003</v>
      </c>
      <c r="G1941">
        <v>0.50924000000000003</v>
      </c>
    </row>
    <row r="1942" spans="1:7" x14ac:dyDescent="0.2">
      <c r="A1942">
        <v>96.95</v>
      </c>
      <c r="B1942">
        <v>0.59492</v>
      </c>
      <c r="C1942">
        <v>0.59511999999999998</v>
      </c>
      <c r="E1942">
        <v>96.95</v>
      </c>
      <c r="F1942">
        <v>0.50836000000000003</v>
      </c>
      <c r="G1942">
        <v>0.50914000000000004</v>
      </c>
    </row>
    <row r="1943" spans="1:7" x14ac:dyDescent="0.2">
      <c r="A1943">
        <v>97</v>
      </c>
      <c r="B1943">
        <v>0.59472999999999998</v>
      </c>
      <c r="C1943">
        <v>0.59506000000000003</v>
      </c>
      <c r="E1943">
        <v>97</v>
      </c>
      <c r="F1943">
        <v>0.50797999999999999</v>
      </c>
      <c r="G1943">
        <v>0.50902999999999998</v>
      </c>
    </row>
    <row r="1944" spans="1:7" x14ac:dyDescent="0.2">
      <c r="A1944">
        <v>97.05</v>
      </c>
      <c r="B1944">
        <v>0.59433999999999998</v>
      </c>
      <c r="C1944">
        <v>0.59501000000000004</v>
      </c>
      <c r="E1944">
        <v>97.05</v>
      </c>
      <c r="F1944">
        <v>0.50836000000000003</v>
      </c>
      <c r="G1944">
        <v>0.50892999999999999</v>
      </c>
    </row>
    <row r="1945" spans="1:7" x14ac:dyDescent="0.2">
      <c r="A1945">
        <v>97.1</v>
      </c>
      <c r="B1945">
        <v>0.59377000000000002</v>
      </c>
      <c r="C1945">
        <v>0.59494999999999998</v>
      </c>
      <c r="E1945">
        <v>97.1</v>
      </c>
      <c r="F1945">
        <v>0.50836000000000003</v>
      </c>
      <c r="G1945">
        <v>0.50883</v>
      </c>
    </row>
    <row r="1946" spans="1:7" x14ac:dyDescent="0.2">
      <c r="A1946">
        <v>97.15</v>
      </c>
      <c r="B1946">
        <v>0.59299999999999997</v>
      </c>
      <c r="C1946">
        <v>0.59489000000000003</v>
      </c>
      <c r="E1946">
        <v>97.15</v>
      </c>
      <c r="F1946">
        <v>0.50836000000000003</v>
      </c>
      <c r="G1946">
        <v>0.50873000000000002</v>
      </c>
    </row>
    <row r="1947" spans="1:7" x14ac:dyDescent="0.2">
      <c r="A1947">
        <v>97.2</v>
      </c>
      <c r="B1947">
        <v>0.59223000000000003</v>
      </c>
      <c r="C1947">
        <v>0.59482999999999997</v>
      </c>
      <c r="E1947">
        <v>97.2</v>
      </c>
      <c r="F1947">
        <v>0.50836000000000003</v>
      </c>
      <c r="G1947">
        <v>0.50861999999999996</v>
      </c>
    </row>
    <row r="1948" spans="1:7" x14ac:dyDescent="0.2">
      <c r="A1948">
        <v>97.25</v>
      </c>
      <c r="B1948">
        <v>0.59165000000000001</v>
      </c>
      <c r="C1948">
        <v>0.59477000000000002</v>
      </c>
      <c r="E1948">
        <v>97.25</v>
      </c>
      <c r="F1948">
        <v>0.50836000000000003</v>
      </c>
      <c r="G1948">
        <v>0.50851999999999997</v>
      </c>
    </row>
    <row r="1949" spans="1:7" x14ac:dyDescent="0.2">
      <c r="A1949">
        <v>97.3</v>
      </c>
      <c r="B1949">
        <v>0.59087999999999996</v>
      </c>
      <c r="C1949">
        <v>0.59472000000000003</v>
      </c>
      <c r="E1949">
        <v>97.3</v>
      </c>
      <c r="F1949">
        <v>0.50836000000000003</v>
      </c>
      <c r="G1949">
        <v>0.50841999999999998</v>
      </c>
    </row>
    <row r="1950" spans="1:7" x14ac:dyDescent="0.2">
      <c r="A1950">
        <v>97.35</v>
      </c>
      <c r="B1950">
        <v>0.59069000000000005</v>
      </c>
      <c r="C1950">
        <v>0.59465999999999997</v>
      </c>
      <c r="E1950">
        <v>97.35</v>
      </c>
      <c r="F1950">
        <v>0.50875000000000004</v>
      </c>
      <c r="G1950">
        <v>0.50831000000000004</v>
      </c>
    </row>
    <row r="1951" spans="1:7" x14ac:dyDescent="0.2">
      <c r="A1951">
        <v>97.4</v>
      </c>
      <c r="B1951">
        <v>0.58992</v>
      </c>
      <c r="C1951">
        <v>0.59460000000000002</v>
      </c>
      <c r="E1951">
        <v>97.4</v>
      </c>
      <c r="F1951">
        <v>0.50875000000000004</v>
      </c>
      <c r="G1951">
        <v>0.50821000000000005</v>
      </c>
    </row>
    <row r="1952" spans="1:7" x14ac:dyDescent="0.2">
      <c r="A1952">
        <v>97.45</v>
      </c>
      <c r="B1952">
        <v>0.58953999999999995</v>
      </c>
      <c r="C1952">
        <v>0.59453999999999996</v>
      </c>
      <c r="E1952">
        <v>97.45</v>
      </c>
      <c r="F1952">
        <v>0.50914000000000004</v>
      </c>
      <c r="G1952">
        <v>0.50810999999999995</v>
      </c>
    </row>
    <row r="1953" spans="1:7" x14ac:dyDescent="0.2">
      <c r="A1953">
        <v>97.5</v>
      </c>
      <c r="B1953">
        <v>0.58914999999999995</v>
      </c>
      <c r="C1953">
        <v>0.59448000000000001</v>
      </c>
      <c r="E1953">
        <v>97.5</v>
      </c>
      <c r="F1953">
        <v>0.50914000000000004</v>
      </c>
      <c r="G1953">
        <v>0.50800000000000001</v>
      </c>
    </row>
    <row r="1954" spans="1:7" x14ac:dyDescent="0.2">
      <c r="A1954">
        <v>97.55</v>
      </c>
      <c r="B1954">
        <v>0.58838000000000001</v>
      </c>
      <c r="C1954">
        <v>0.59443000000000001</v>
      </c>
      <c r="E1954">
        <v>97.55</v>
      </c>
      <c r="F1954">
        <v>0.50875000000000004</v>
      </c>
      <c r="G1954">
        <v>0.50790000000000002</v>
      </c>
    </row>
    <row r="1955" spans="1:7" x14ac:dyDescent="0.2">
      <c r="A1955">
        <v>97.6</v>
      </c>
      <c r="B1955">
        <v>0.58781000000000005</v>
      </c>
      <c r="C1955">
        <v>0.59436999999999995</v>
      </c>
      <c r="E1955">
        <v>97.6</v>
      </c>
      <c r="F1955">
        <v>0.50875000000000004</v>
      </c>
      <c r="G1955">
        <v>0.50780000000000003</v>
      </c>
    </row>
    <row r="1956" spans="1:7" x14ac:dyDescent="0.2">
      <c r="A1956">
        <v>97.65</v>
      </c>
      <c r="B1956">
        <v>0.58742000000000005</v>
      </c>
      <c r="C1956">
        <v>0.59431</v>
      </c>
      <c r="E1956">
        <v>97.65</v>
      </c>
      <c r="F1956">
        <v>0.50875000000000004</v>
      </c>
      <c r="G1956">
        <v>0.50770000000000004</v>
      </c>
    </row>
    <row r="1957" spans="1:7" x14ac:dyDescent="0.2">
      <c r="A1957">
        <v>97.7</v>
      </c>
      <c r="B1957">
        <v>0.58760999999999997</v>
      </c>
      <c r="C1957">
        <v>0.59424999999999994</v>
      </c>
      <c r="E1957">
        <v>97.7</v>
      </c>
      <c r="F1957">
        <v>0.50875000000000004</v>
      </c>
      <c r="G1957">
        <v>0.50758999999999999</v>
      </c>
    </row>
    <row r="1958" spans="1:7" x14ac:dyDescent="0.2">
      <c r="A1958">
        <v>97.75</v>
      </c>
      <c r="B1958">
        <v>0.58760999999999997</v>
      </c>
      <c r="C1958">
        <v>0.59419</v>
      </c>
      <c r="E1958">
        <v>97.75</v>
      </c>
      <c r="F1958">
        <v>0.50875000000000004</v>
      </c>
      <c r="G1958">
        <v>0.50749</v>
      </c>
    </row>
    <row r="1959" spans="1:7" x14ac:dyDescent="0.2">
      <c r="A1959">
        <v>97.8</v>
      </c>
      <c r="B1959">
        <v>0.58742000000000005</v>
      </c>
      <c r="C1959">
        <v>0.59413000000000005</v>
      </c>
      <c r="E1959">
        <v>97.8</v>
      </c>
      <c r="F1959">
        <v>0.50875000000000004</v>
      </c>
      <c r="G1959">
        <v>0.50739000000000001</v>
      </c>
    </row>
    <row r="1960" spans="1:7" x14ac:dyDescent="0.2">
      <c r="A1960">
        <v>97.85</v>
      </c>
      <c r="B1960">
        <v>0.58665</v>
      </c>
      <c r="C1960">
        <v>0.59408000000000005</v>
      </c>
      <c r="E1960">
        <v>97.85</v>
      </c>
      <c r="F1960">
        <v>0.50836000000000003</v>
      </c>
      <c r="G1960">
        <v>0.50727999999999995</v>
      </c>
    </row>
    <row r="1961" spans="1:7" x14ac:dyDescent="0.2">
      <c r="A1961">
        <v>97.9</v>
      </c>
      <c r="B1961">
        <v>0.58665</v>
      </c>
      <c r="C1961">
        <v>0.59401999999999999</v>
      </c>
      <c r="E1961">
        <v>97.9</v>
      </c>
      <c r="F1961">
        <v>0.50797999999999999</v>
      </c>
      <c r="G1961">
        <v>0.50717999999999996</v>
      </c>
    </row>
    <row r="1962" spans="1:7" x14ac:dyDescent="0.2">
      <c r="A1962">
        <v>97.95</v>
      </c>
      <c r="B1962">
        <v>0.58704000000000001</v>
      </c>
      <c r="C1962">
        <v>0.59396000000000004</v>
      </c>
      <c r="E1962">
        <v>97.95</v>
      </c>
      <c r="F1962">
        <v>0.50797999999999999</v>
      </c>
      <c r="G1962">
        <v>0.50707999999999998</v>
      </c>
    </row>
    <row r="1963" spans="1:7" x14ac:dyDescent="0.2">
      <c r="A1963">
        <v>98</v>
      </c>
      <c r="B1963">
        <v>0.58684000000000003</v>
      </c>
      <c r="C1963">
        <v>0.59389999999999998</v>
      </c>
      <c r="E1963">
        <v>98</v>
      </c>
      <c r="F1963">
        <v>0.50758999999999999</v>
      </c>
      <c r="G1963">
        <v>0.50697000000000003</v>
      </c>
    </row>
    <row r="1964" spans="1:7" x14ac:dyDescent="0.2">
      <c r="A1964">
        <v>98.05</v>
      </c>
      <c r="B1964">
        <v>0.58704000000000001</v>
      </c>
      <c r="C1964">
        <v>0.59384000000000003</v>
      </c>
      <c r="E1964">
        <v>98.05</v>
      </c>
      <c r="F1964">
        <v>0.50758999999999999</v>
      </c>
      <c r="G1964">
        <v>0.50687000000000004</v>
      </c>
    </row>
    <row r="1965" spans="1:7" x14ac:dyDescent="0.2">
      <c r="A1965">
        <v>98.1</v>
      </c>
      <c r="B1965">
        <v>0.58723000000000003</v>
      </c>
      <c r="C1965">
        <v>0.59379000000000004</v>
      </c>
      <c r="E1965">
        <v>98.1</v>
      </c>
      <c r="F1965">
        <v>0.50758999999999999</v>
      </c>
      <c r="G1965">
        <v>0.50677000000000005</v>
      </c>
    </row>
    <row r="1966" spans="1:7" x14ac:dyDescent="0.2">
      <c r="A1966">
        <v>98.15</v>
      </c>
      <c r="B1966">
        <v>0.58742000000000005</v>
      </c>
      <c r="C1966">
        <v>0.59372999999999998</v>
      </c>
      <c r="E1966">
        <v>98.15</v>
      </c>
      <c r="F1966">
        <v>0.50721000000000005</v>
      </c>
      <c r="G1966">
        <v>0.50666</v>
      </c>
    </row>
    <row r="1967" spans="1:7" x14ac:dyDescent="0.2">
      <c r="A1967">
        <v>98.2</v>
      </c>
      <c r="B1967">
        <v>0.58704000000000001</v>
      </c>
      <c r="C1967">
        <v>0.59367000000000003</v>
      </c>
      <c r="E1967">
        <v>98.2</v>
      </c>
      <c r="F1967">
        <v>0.50721000000000005</v>
      </c>
      <c r="G1967">
        <v>0.50656000000000001</v>
      </c>
    </row>
    <row r="1968" spans="1:7" x14ac:dyDescent="0.2">
      <c r="A1968">
        <v>98.25</v>
      </c>
      <c r="B1968">
        <v>0.58723000000000003</v>
      </c>
      <c r="C1968">
        <v>0.59360999999999997</v>
      </c>
      <c r="E1968">
        <v>98.25</v>
      </c>
      <c r="F1968">
        <v>0.50721000000000005</v>
      </c>
      <c r="G1968">
        <v>0.50646000000000002</v>
      </c>
    </row>
    <row r="1969" spans="1:7" x14ac:dyDescent="0.2">
      <c r="A1969">
        <v>98.3</v>
      </c>
      <c r="B1969">
        <v>0.58742000000000005</v>
      </c>
      <c r="C1969">
        <v>0.59355000000000002</v>
      </c>
      <c r="E1969">
        <v>98.3</v>
      </c>
      <c r="F1969">
        <v>0.50721000000000005</v>
      </c>
      <c r="G1969">
        <v>0.50636000000000003</v>
      </c>
    </row>
    <row r="1970" spans="1:7" x14ac:dyDescent="0.2">
      <c r="A1970">
        <v>98.35</v>
      </c>
      <c r="B1970">
        <v>0.58760999999999997</v>
      </c>
      <c r="C1970">
        <v>0.59350000000000003</v>
      </c>
      <c r="E1970">
        <v>98.35</v>
      </c>
      <c r="F1970">
        <v>0.50721000000000005</v>
      </c>
      <c r="G1970">
        <v>0.50624999999999998</v>
      </c>
    </row>
    <row r="1971" spans="1:7" x14ac:dyDescent="0.2">
      <c r="A1971">
        <v>98.4</v>
      </c>
      <c r="B1971">
        <v>0.58742000000000005</v>
      </c>
      <c r="C1971">
        <v>0.59343999999999997</v>
      </c>
      <c r="E1971">
        <v>98.4</v>
      </c>
      <c r="F1971">
        <v>0.50682000000000005</v>
      </c>
      <c r="G1971">
        <v>0.50614999999999999</v>
      </c>
    </row>
    <row r="1972" spans="1:7" x14ac:dyDescent="0.2">
      <c r="A1972">
        <v>98.45</v>
      </c>
      <c r="B1972">
        <v>0.58760999999999997</v>
      </c>
      <c r="C1972">
        <v>0.59338000000000002</v>
      </c>
      <c r="E1972">
        <v>98.45</v>
      </c>
      <c r="F1972">
        <v>0.50682000000000005</v>
      </c>
      <c r="G1972">
        <v>0.50605</v>
      </c>
    </row>
    <row r="1973" spans="1:7" x14ac:dyDescent="0.2">
      <c r="A1973">
        <v>98.5</v>
      </c>
      <c r="B1973">
        <v>0.58799999999999997</v>
      </c>
      <c r="C1973">
        <v>0.59331999999999996</v>
      </c>
      <c r="E1973">
        <v>98.5</v>
      </c>
      <c r="F1973">
        <v>0.50643000000000005</v>
      </c>
      <c r="G1973">
        <v>0.50593999999999995</v>
      </c>
    </row>
    <row r="1974" spans="1:7" x14ac:dyDescent="0.2">
      <c r="A1974">
        <v>98.55</v>
      </c>
      <c r="B1974">
        <v>0.58781000000000005</v>
      </c>
      <c r="C1974">
        <v>0.59326000000000001</v>
      </c>
      <c r="E1974">
        <v>98.55</v>
      </c>
      <c r="F1974">
        <v>0.50643000000000005</v>
      </c>
      <c r="G1974">
        <v>0.50583999999999996</v>
      </c>
    </row>
    <row r="1975" spans="1:7" x14ac:dyDescent="0.2">
      <c r="A1975">
        <v>98.6</v>
      </c>
      <c r="B1975">
        <v>0.58781000000000005</v>
      </c>
      <c r="C1975">
        <v>0.59321000000000002</v>
      </c>
      <c r="E1975">
        <v>98.6</v>
      </c>
      <c r="F1975">
        <v>0.50605</v>
      </c>
      <c r="G1975">
        <v>0.50573999999999997</v>
      </c>
    </row>
    <row r="1976" spans="1:7" x14ac:dyDescent="0.2">
      <c r="A1976">
        <v>98.65</v>
      </c>
      <c r="B1976">
        <v>0.58760999999999997</v>
      </c>
      <c r="C1976">
        <v>0.59314999999999996</v>
      </c>
      <c r="E1976">
        <v>98.65</v>
      </c>
      <c r="F1976">
        <v>0.50566</v>
      </c>
      <c r="G1976">
        <v>0.50563000000000002</v>
      </c>
    </row>
    <row r="1977" spans="1:7" x14ac:dyDescent="0.2">
      <c r="A1977">
        <v>98.7</v>
      </c>
      <c r="B1977">
        <v>0.58781000000000005</v>
      </c>
      <c r="C1977">
        <v>0.59309000000000001</v>
      </c>
      <c r="E1977">
        <v>98.7</v>
      </c>
      <c r="F1977">
        <v>0.50566</v>
      </c>
      <c r="G1977">
        <v>0.50553000000000003</v>
      </c>
    </row>
    <row r="1978" spans="1:7" x14ac:dyDescent="0.2">
      <c r="A1978">
        <v>98.75</v>
      </c>
      <c r="B1978">
        <v>0.58818999999999999</v>
      </c>
      <c r="C1978">
        <v>0.59302999999999995</v>
      </c>
      <c r="E1978">
        <v>98.75</v>
      </c>
      <c r="F1978">
        <v>0.50527</v>
      </c>
      <c r="G1978">
        <v>0.50543000000000005</v>
      </c>
    </row>
    <row r="1979" spans="1:7" x14ac:dyDescent="0.2">
      <c r="A1979">
        <v>98.8</v>
      </c>
      <c r="B1979">
        <v>0.58799999999999997</v>
      </c>
      <c r="C1979">
        <v>0.59297999999999995</v>
      </c>
      <c r="E1979">
        <v>98.8</v>
      </c>
      <c r="F1979">
        <v>0.50527</v>
      </c>
      <c r="G1979">
        <v>0.50532999999999995</v>
      </c>
    </row>
    <row r="1980" spans="1:7" x14ac:dyDescent="0.2">
      <c r="A1980">
        <v>98.85</v>
      </c>
      <c r="B1980">
        <v>0.58818999999999999</v>
      </c>
      <c r="C1980">
        <v>0.59292</v>
      </c>
      <c r="E1980">
        <v>98.85</v>
      </c>
      <c r="F1980">
        <v>0.50488999999999995</v>
      </c>
      <c r="G1980">
        <v>0.50522</v>
      </c>
    </row>
    <row r="1981" spans="1:7" x14ac:dyDescent="0.2">
      <c r="A1981">
        <v>98.9</v>
      </c>
      <c r="B1981">
        <v>0.58857000000000004</v>
      </c>
      <c r="C1981">
        <v>0.59286000000000005</v>
      </c>
      <c r="E1981">
        <v>98.9</v>
      </c>
      <c r="F1981">
        <v>0.50449999999999995</v>
      </c>
      <c r="G1981">
        <v>0.50512000000000001</v>
      </c>
    </row>
    <row r="1982" spans="1:7" x14ac:dyDescent="0.2">
      <c r="A1982">
        <v>98.95</v>
      </c>
      <c r="B1982">
        <v>0.58857000000000004</v>
      </c>
      <c r="C1982">
        <v>0.59279999999999999</v>
      </c>
      <c r="E1982">
        <v>98.95</v>
      </c>
      <c r="F1982">
        <v>0.50449999999999995</v>
      </c>
      <c r="G1982">
        <v>0.50502000000000002</v>
      </c>
    </row>
    <row r="1983" spans="1:7" x14ac:dyDescent="0.2">
      <c r="A1983">
        <v>99</v>
      </c>
      <c r="B1983">
        <v>0.58838000000000001</v>
      </c>
      <c r="C1983">
        <v>0.59274000000000004</v>
      </c>
      <c r="E1983">
        <v>99</v>
      </c>
      <c r="F1983">
        <v>0.50412000000000001</v>
      </c>
      <c r="G1983">
        <v>0.50490999999999997</v>
      </c>
    </row>
    <row r="1984" spans="1:7" x14ac:dyDescent="0.2">
      <c r="A1984">
        <v>99.05</v>
      </c>
      <c r="B1984">
        <v>0.58877000000000002</v>
      </c>
      <c r="C1984">
        <v>0.59269000000000005</v>
      </c>
      <c r="E1984">
        <v>99.05</v>
      </c>
      <c r="F1984">
        <v>0.50373000000000001</v>
      </c>
      <c r="G1984">
        <v>0.50480999999999998</v>
      </c>
    </row>
    <row r="1985" spans="1:7" x14ac:dyDescent="0.2">
      <c r="A1985">
        <v>99.1</v>
      </c>
      <c r="B1985">
        <v>0.58877000000000002</v>
      </c>
      <c r="C1985">
        <v>0.59262999999999999</v>
      </c>
      <c r="E1985">
        <v>99.1</v>
      </c>
      <c r="F1985">
        <v>0.50334000000000001</v>
      </c>
      <c r="G1985">
        <v>0.50470999999999999</v>
      </c>
    </row>
    <row r="1986" spans="1:7" x14ac:dyDescent="0.2">
      <c r="A1986">
        <v>99.15</v>
      </c>
      <c r="B1986">
        <v>0.58877000000000002</v>
      </c>
      <c r="C1986">
        <v>0.59257000000000004</v>
      </c>
      <c r="E1986">
        <v>99.15</v>
      </c>
      <c r="F1986">
        <v>0.50334000000000001</v>
      </c>
      <c r="G1986">
        <v>0.50460000000000005</v>
      </c>
    </row>
    <row r="1987" spans="1:7" x14ac:dyDescent="0.2">
      <c r="A1987">
        <v>99.2</v>
      </c>
      <c r="B1987">
        <v>0.58877000000000002</v>
      </c>
      <c r="C1987">
        <v>0.59250999999999998</v>
      </c>
      <c r="E1987">
        <v>99.2</v>
      </c>
      <c r="F1987">
        <v>0.50295999999999996</v>
      </c>
      <c r="G1987">
        <v>0.50449999999999995</v>
      </c>
    </row>
    <row r="1988" spans="1:7" x14ac:dyDescent="0.2">
      <c r="A1988">
        <v>99.25</v>
      </c>
      <c r="B1988">
        <v>0.58857000000000004</v>
      </c>
      <c r="C1988">
        <v>0.59245000000000003</v>
      </c>
      <c r="E1988">
        <v>99.25</v>
      </c>
      <c r="F1988">
        <v>0.50256999999999996</v>
      </c>
      <c r="G1988">
        <v>0.50439999999999996</v>
      </c>
    </row>
    <row r="1989" spans="1:7" x14ac:dyDescent="0.2">
      <c r="A1989">
        <v>99.3</v>
      </c>
      <c r="B1989">
        <v>0.58838000000000001</v>
      </c>
      <c r="C1989">
        <v>0.59240000000000004</v>
      </c>
      <c r="E1989">
        <v>99.3</v>
      </c>
      <c r="F1989">
        <v>0.50217999999999996</v>
      </c>
      <c r="G1989">
        <v>0.50429999999999997</v>
      </c>
    </row>
    <row r="1990" spans="1:7" x14ac:dyDescent="0.2">
      <c r="A1990">
        <v>99.35</v>
      </c>
      <c r="B1990">
        <v>0.58799999999999997</v>
      </c>
      <c r="C1990">
        <v>0.59233999999999998</v>
      </c>
      <c r="E1990">
        <v>99.35</v>
      </c>
      <c r="F1990">
        <v>0.50217999999999996</v>
      </c>
      <c r="G1990">
        <v>0.50419000000000003</v>
      </c>
    </row>
    <row r="1991" spans="1:7" x14ac:dyDescent="0.2">
      <c r="A1991">
        <v>99.4</v>
      </c>
      <c r="B1991">
        <v>0.58781000000000005</v>
      </c>
      <c r="C1991">
        <v>0.59228000000000003</v>
      </c>
      <c r="E1991">
        <v>99.4</v>
      </c>
      <c r="F1991">
        <v>0.50180000000000002</v>
      </c>
      <c r="G1991">
        <v>0.50409000000000004</v>
      </c>
    </row>
    <row r="1992" spans="1:7" x14ac:dyDescent="0.2">
      <c r="A1992">
        <v>99.45</v>
      </c>
      <c r="B1992">
        <v>0.58760999999999997</v>
      </c>
      <c r="C1992">
        <v>0.59221999999999997</v>
      </c>
      <c r="E1992">
        <v>99.45</v>
      </c>
      <c r="F1992">
        <v>0.50141000000000002</v>
      </c>
      <c r="G1992">
        <v>0.50399000000000005</v>
      </c>
    </row>
    <row r="1993" spans="1:7" x14ac:dyDescent="0.2">
      <c r="A1993">
        <v>99.5</v>
      </c>
      <c r="B1993">
        <v>0.58723000000000003</v>
      </c>
      <c r="C1993">
        <v>0.59216999999999997</v>
      </c>
      <c r="E1993">
        <v>99.5</v>
      </c>
      <c r="F1993">
        <v>0.50141000000000002</v>
      </c>
      <c r="G1993">
        <v>0.50387999999999999</v>
      </c>
    </row>
    <row r="1994" spans="1:7" x14ac:dyDescent="0.2">
      <c r="A1994">
        <v>99.55</v>
      </c>
      <c r="B1994">
        <v>0.58723000000000003</v>
      </c>
      <c r="C1994">
        <v>0.59211000000000003</v>
      </c>
      <c r="E1994">
        <v>99.55</v>
      </c>
      <c r="F1994">
        <v>0.50102999999999998</v>
      </c>
      <c r="G1994">
        <v>0.50378000000000001</v>
      </c>
    </row>
    <row r="1995" spans="1:7" x14ac:dyDescent="0.2">
      <c r="A1995">
        <v>99.6</v>
      </c>
      <c r="B1995">
        <v>0.58760999999999997</v>
      </c>
      <c r="C1995">
        <v>0.59204999999999997</v>
      </c>
      <c r="E1995">
        <v>99.6</v>
      </c>
      <c r="F1995">
        <v>0.50024999999999997</v>
      </c>
      <c r="G1995">
        <v>0.50368000000000002</v>
      </c>
    </row>
    <row r="1996" spans="1:7" x14ac:dyDescent="0.2">
      <c r="A1996">
        <v>99.65</v>
      </c>
      <c r="B1996">
        <v>0.58760999999999997</v>
      </c>
      <c r="C1996">
        <v>0.59199000000000002</v>
      </c>
      <c r="E1996">
        <v>99.65</v>
      </c>
      <c r="F1996">
        <v>0.49986999999999998</v>
      </c>
      <c r="G1996">
        <v>0.50356999999999996</v>
      </c>
    </row>
    <row r="1997" spans="1:7" x14ac:dyDescent="0.2">
      <c r="A1997">
        <v>99.7</v>
      </c>
      <c r="B1997">
        <v>0.58742000000000005</v>
      </c>
      <c r="C1997">
        <v>0.59192999999999996</v>
      </c>
      <c r="E1997">
        <v>99.7</v>
      </c>
      <c r="F1997">
        <v>0.49986999999999998</v>
      </c>
      <c r="G1997">
        <v>0.50346999999999997</v>
      </c>
    </row>
    <row r="1998" spans="1:7" x14ac:dyDescent="0.2">
      <c r="A1998">
        <v>99.75</v>
      </c>
      <c r="B1998">
        <v>0.58704000000000001</v>
      </c>
      <c r="C1998">
        <v>0.59187999999999996</v>
      </c>
      <c r="E1998">
        <v>99.75</v>
      </c>
      <c r="F1998">
        <v>0.49947999999999998</v>
      </c>
      <c r="G1998">
        <v>0.50336999999999998</v>
      </c>
    </row>
    <row r="1999" spans="1:7" x14ac:dyDescent="0.2">
      <c r="A1999">
        <v>99.8</v>
      </c>
      <c r="B1999">
        <v>0.58704000000000001</v>
      </c>
      <c r="C1999">
        <v>0.59182000000000001</v>
      </c>
      <c r="E1999">
        <v>99.8</v>
      </c>
      <c r="F1999">
        <v>0.49870999999999999</v>
      </c>
      <c r="G1999">
        <v>0.50326000000000004</v>
      </c>
    </row>
    <row r="2000" spans="1:7" x14ac:dyDescent="0.2">
      <c r="A2000">
        <v>99.85</v>
      </c>
      <c r="B2000">
        <v>0.58684000000000003</v>
      </c>
      <c r="C2000">
        <v>0.59175999999999995</v>
      </c>
      <c r="E2000">
        <v>99.85</v>
      </c>
      <c r="F2000">
        <v>0.49831999999999999</v>
      </c>
      <c r="G2000">
        <v>0.50316000000000005</v>
      </c>
    </row>
    <row r="2001" spans="1:7" x14ac:dyDescent="0.2">
      <c r="A2001">
        <v>99.9</v>
      </c>
      <c r="B2001">
        <v>0.58645999999999998</v>
      </c>
      <c r="C2001">
        <v>0.5917</v>
      </c>
      <c r="E2001">
        <v>99.9</v>
      </c>
      <c r="F2001">
        <v>0.49831999999999999</v>
      </c>
      <c r="G2001">
        <v>0.50305999999999995</v>
      </c>
    </row>
    <row r="2002" spans="1:7" x14ac:dyDescent="0.2">
      <c r="A2002">
        <v>99.95</v>
      </c>
      <c r="B2002">
        <v>0.58645999999999998</v>
      </c>
      <c r="C2002">
        <v>0.59165000000000001</v>
      </c>
      <c r="E2002">
        <v>99.95</v>
      </c>
      <c r="F2002">
        <v>0.49793999999999999</v>
      </c>
      <c r="G2002">
        <v>0.50295999999999996</v>
      </c>
    </row>
    <row r="2003" spans="1:7" x14ac:dyDescent="0.2">
      <c r="A2003">
        <v>100</v>
      </c>
      <c r="B2003">
        <v>0.58626999999999996</v>
      </c>
      <c r="C2003">
        <v>0.59158999999999995</v>
      </c>
      <c r="E2003">
        <v>100</v>
      </c>
      <c r="F2003">
        <v>0.49793999999999999</v>
      </c>
      <c r="G2003">
        <v>0.50285000000000002</v>
      </c>
    </row>
    <row r="2004" spans="1:7" x14ac:dyDescent="0.2">
      <c r="A2004">
        <v>100.05</v>
      </c>
      <c r="B2004">
        <v>0.58550000000000002</v>
      </c>
      <c r="C2004">
        <v>0.59153</v>
      </c>
      <c r="E2004">
        <v>100.05</v>
      </c>
      <c r="F2004">
        <v>0.49754999999999999</v>
      </c>
      <c r="G2004">
        <v>0.50275000000000003</v>
      </c>
    </row>
    <row r="2005" spans="1:7" x14ac:dyDescent="0.2">
      <c r="A2005">
        <v>100.1</v>
      </c>
      <c r="B2005">
        <v>0.58530000000000004</v>
      </c>
      <c r="C2005">
        <v>0.59147000000000005</v>
      </c>
      <c r="E2005">
        <v>100.1</v>
      </c>
      <c r="F2005">
        <v>0.49715999999999999</v>
      </c>
      <c r="G2005">
        <v>0.50265000000000004</v>
      </c>
    </row>
    <row r="2006" spans="1:7" x14ac:dyDescent="0.2">
      <c r="A2006">
        <v>100.15</v>
      </c>
      <c r="B2006">
        <v>0.58453999999999995</v>
      </c>
      <c r="C2006">
        <v>0.59141999999999995</v>
      </c>
      <c r="E2006">
        <v>100.15</v>
      </c>
      <c r="F2006">
        <v>0.49715999999999999</v>
      </c>
      <c r="G2006">
        <v>0.50253999999999999</v>
      </c>
    </row>
    <row r="2007" spans="1:7" x14ac:dyDescent="0.2">
      <c r="A2007">
        <v>100.2</v>
      </c>
      <c r="B2007">
        <v>0.58357000000000003</v>
      </c>
      <c r="C2007">
        <v>0.59136</v>
      </c>
      <c r="E2007">
        <v>100.2</v>
      </c>
      <c r="F2007">
        <v>0.49678</v>
      </c>
      <c r="G2007">
        <v>0.50244</v>
      </c>
    </row>
    <row r="2008" spans="1:7" x14ac:dyDescent="0.2">
      <c r="A2008">
        <v>100.25</v>
      </c>
      <c r="B2008">
        <v>0.58338000000000001</v>
      </c>
      <c r="C2008">
        <v>0.59130000000000005</v>
      </c>
      <c r="E2008">
        <v>100.25</v>
      </c>
      <c r="F2008">
        <v>0.49639</v>
      </c>
      <c r="G2008">
        <v>0.50234000000000001</v>
      </c>
    </row>
    <row r="2009" spans="1:7" x14ac:dyDescent="0.2">
      <c r="A2009">
        <v>100.3</v>
      </c>
      <c r="B2009">
        <v>0.58299999999999996</v>
      </c>
      <c r="C2009">
        <v>0.59123999999999999</v>
      </c>
      <c r="E2009">
        <v>100.3</v>
      </c>
      <c r="F2009">
        <v>0.49639</v>
      </c>
      <c r="G2009">
        <v>0.50222999999999995</v>
      </c>
    </row>
    <row r="2010" spans="1:7" x14ac:dyDescent="0.2">
      <c r="A2010">
        <v>100.35</v>
      </c>
      <c r="B2010">
        <v>0.58223000000000003</v>
      </c>
      <c r="C2010">
        <v>0.59118000000000004</v>
      </c>
      <c r="E2010">
        <v>100.35</v>
      </c>
      <c r="F2010">
        <v>0.49639</v>
      </c>
      <c r="G2010">
        <v>0.50212999999999997</v>
      </c>
    </row>
    <row r="2011" spans="1:7" x14ac:dyDescent="0.2">
      <c r="A2011">
        <v>100.4</v>
      </c>
      <c r="B2011">
        <v>0.58184000000000002</v>
      </c>
      <c r="C2011">
        <v>0.59113000000000004</v>
      </c>
      <c r="E2011">
        <v>100.4</v>
      </c>
      <c r="F2011">
        <v>0.49601000000000001</v>
      </c>
      <c r="G2011">
        <v>0.50202999999999998</v>
      </c>
    </row>
    <row r="2012" spans="1:7" x14ac:dyDescent="0.2">
      <c r="A2012">
        <v>100.45</v>
      </c>
      <c r="B2012">
        <v>0.58087999999999995</v>
      </c>
      <c r="C2012">
        <v>0.59106999999999998</v>
      </c>
      <c r="E2012">
        <v>100.45</v>
      </c>
      <c r="F2012">
        <v>0.49601000000000001</v>
      </c>
      <c r="G2012">
        <v>0.50192999999999999</v>
      </c>
    </row>
    <row r="2013" spans="1:7" x14ac:dyDescent="0.2">
      <c r="A2013">
        <v>100.5</v>
      </c>
      <c r="B2013">
        <v>0.58011000000000001</v>
      </c>
      <c r="C2013">
        <v>0.59101000000000004</v>
      </c>
      <c r="E2013">
        <v>100.5</v>
      </c>
      <c r="F2013">
        <v>0.49601000000000001</v>
      </c>
      <c r="G2013">
        <v>0.50182000000000004</v>
      </c>
    </row>
    <row r="2014" spans="1:7" x14ac:dyDescent="0.2">
      <c r="A2014">
        <v>100.55</v>
      </c>
      <c r="B2014">
        <v>0.57952999999999999</v>
      </c>
      <c r="C2014">
        <v>0.59094999999999998</v>
      </c>
      <c r="E2014">
        <v>100.55</v>
      </c>
      <c r="F2014">
        <v>0.49562</v>
      </c>
      <c r="G2014">
        <v>0.50172000000000005</v>
      </c>
    </row>
    <row r="2015" spans="1:7" x14ac:dyDescent="0.2">
      <c r="A2015">
        <v>100.6</v>
      </c>
      <c r="B2015">
        <v>0.57933999999999997</v>
      </c>
      <c r="C2015">
        <v>0.59089999999999998</v>
      </c>
      <c r="E2015">
        <v>100.6</v>
      </c>
      <c r="F2015">
        <v>0.49562</v>
      </c>
      <c r="G2015">
        <v>0.50161999999999995</v>
      </c>
    </row>
    <row r="2016" spans="1:7" x14ac:dyDescent="0.2">
      <c r="A2016">
        <v>100.65</v>
      </c>
      <c r="B2016">
        <v>0.57896000000000003</v>
      </c>
      <c r="C2016">
        <v>0.59084000000000003</v>
      </c>
      <c r="E2016">
        <v>100.65</v>
      </c>
      <c r="F2016">
        <v>0.49562</v>
      </c>
      <c r="G2016">
        <v>0.50151000000000001</v>
      </c>
    </row>
    <row r="2017" spans="1:7" x14ac:dyDescent="0.2">
      <c r="A2017">
        <v>100.7</v>
      </c>
      <c r="B2017">
        <v>0.57838000000000001</v>
      </c>
      <c r="C2017">
        <v>0.59077999999999997</v>
      </c>
      <c r="E2017">
        <v>100.7</v>
      </c>
      <c r="F2017">
        <v>0.49562</v>
      </c>
      <c r="G2017">
        <v>0.50141000000000002</v>
      </c>
    </row>
    <row r="2018" spans="1:7" x14ac:dyDescent="0.2">
      <c r="A2018">
        <v>100.75</v>
      </c>
      <c r="B2018">
        <v>0.57838000000000001</v>
      </c>
      <c r="C2018">
        <v>0.59072000000000002</v>
      </c>
      <c r="E2018">
        <v>100.75</v>
      </c>
      <c r="F2018">
        <v>0.49523</v>
      </c>
      <c r="G2018">
        <v>0.50131000000000003</v>
      </c>
    </row>
    <row r="2019" spans="1:7" x14ac:dyDescent="0.2">
      <c r="A2019">
        <v>100.8</v>
      </c>
      <c r="B2019">
        <v>0.57799999999999996</v>
      </c>
      <c r="C2019">
        <v>0.59067000000000003</v>
      </c>
      <c r="E2019">
        <v>100.8</v>
      </c>
      <c r="F2019">
        <v>0.49562</v>
      </c>
      <c r="G2019">
        <v>0.50119999999999998</v>
      </c>
    </row>
    <row r="2020" spans="1:7" x14ac:dyDescent="0.2">
      <c r="A2020">
        <v>100.85</v>
      </c>
      <c r="B2020">
        <v>0.57818999999999998</v>
      </c>
      <c r="C2020">
        <v>0.59060999999999997</v>
      </c>
      <c r="E2020">
        <v>100.85</v>
      </c>
      <c r="F2020">
        <v>0.49523</v>
      </c>
      <c r="G2020">
        <v>0.50109999999999999</v>
      </c>
    </row>
    <row r="2021" spans="1:7" x14ac:dyDescent="0.2">
      <c r="A2021">
        <v>100.9</v>
      </c>
      <c r="B2021">
        <v>0.57876000000000005</v>
      </c>
      <c r="C2021">
        <v>0.59055000000000002</v>
      </c>
      <c r="E2021">
        <v>100.9</v>
      </c>
      <c r="F2021">
        <v>0.49523</v>
      </c>
      <c r="G2021">
        <v>0.501</v>
      </c>
    </row>
    <row r="2022" spans="1:7" x14ac:dyDescent="0.2">
      <c r="A2022">
        <v>100.95</v>
      </c>
      <c r="B2022">
        <v>0.58030000000000004</v>
      </c>
      <c r="C2022">
        <v>0.59048999999999996</v>
      </c>
      <c r="E2022">
        <v>100.95</v>
      </c>
      <c r="F2022">
        <v>0.49523</v>
      </c>
      <c r="G2022">
        <v>0.50090000000000001</v>
      </c>
    </row>
    <row r="2023" spans="1:7" x14ac:dyDescent="0.2">
      <c r="A2023">
        <v>101</v>
      </c>
      <c r="B2023">
        <v>0.58338000000000001</v>
      </c>
      <c r="C2023">
        <v>0.59043999999999996</v>
      </c>
      <c r="E2023">
        <v>101</v>
      </c>
      <c r="F2023">
        <v>0.49485000000000001</v>
      </c>
      <c r="G2023">
        <v>0.50078999999999996</v>
      </c>
    </row>
    <row r="2024" spans="1:7" x14ac:dyDescent="0.2">
      <c r="A2024">
        <v>101.05</v>
      </c>
      <c r="B2024">
        <v>0.58511000000000002</v>
      </c>
      <c r="C2024">
        <v>0.59038000000000002</v>
      </c>
      <c r="E2024">
        <v>101.05</v>
      </c>
      <c r="F2024">
        <v>0.49523</v>
      </c>
      <c r="G2024">
        <v>0.50068999999999997</v>
      </c>
    </row>
    <row r="2025" spans="1:7" x14ac:dyDescent="0.2">
      <c r="A2025">
        <v>101.1</v>
      </c>
      <c r="B2025">
        <v>0.58569000000000004</v>
      </c>
      <c r="C2025">
        <v>0.59031999999999996</v>
      </c>
      <c r="E2025">
        <v>101.1</v>
      </c>
      <c r="F2025">
        <v>0.49485000000000001</v>
      </c>
      <c r="G2025">
        <v>0.50058999999999998</v>
      </c>
    </row>
    <row r="2026" spans="1:7" x14ac:dyDescent="0.2">
      <c r="A2026">
        <v>101.15</v>
      </c>
      <c r="B2026">
        <v>0.58569000000000004</v>
      </c>
      <c r="C2026">
        <v>0.59026000000000001</v>
      </c>
      <c r="E2026">
        <v>101.15</v>
      </c>
      <c r="F2026">
        <v>0.49485000000000001</v>
      </c>
      <c r="G2026">
        <v>0.50048000000000004</v>
      </c>
    </row>
    <row r="2027" spans="1:7" x14ac:dyDescent="0.2">
      <c r="A2027">
        <v>101.2</v>
      </c>
      <c r="B2027">
        <v>0.58550000000000002</v>
      </c>
      <c r="C2027">
        <v>0.59021000000000001</v>
      </c>
      <c r="E2027">
        <v>101.2</v>
      </c>
      <c r="F2027">
        <v>0.49485000000000001</v>
      </c>
      <c r="G2027">
        <v>0.50038000000000005</v>
      </c>
    </row>
    <row r="2028" spans="1:7" x14ac:dyDescent="0.2">
      <c r="A2028">
        <v>101.25</v>
      </c>
      <c r="B2028">
        <v>0.58587999999999996</v>
      </c>
      <c r="C2028">
        <v>0.59014999999999995</v>
      </c>
      <c r="E2028">
        <v>101.25</v>
      </c>
      <c r="F2028">
        <v>0.49485000000000001</v>
      </c>
      <c r="G2028">
        <v>0.50027999999999995</v>
      </c>
    </row>
    <row r="2029" spans="1:7" x14ac:dyDescent="0.2">
      <c r="A2029">
        <v>101.3</v>
      </c>
      <c r="B2029">
        <v>0.58665</v>
      </c>
      <c r="C2029">
        <v>0.59009</v>
      </c>
      <c r="E2029">
        <v>101.3</v>
      </c>
      <c r="F2029">
        <v>0.49485000000000001</v>
      </c>
      <c r="G2029">
        <v>0.50017</v>
      </c>
    </row>
    <row r="2030" spans="1:7" x14ac:dyDescent="0.2">
      <c r="A2030">
        <v>101.35</v>
      </c>
      <c r="B2030">
        <v>0.58704000000000001</v>
      </c>
      <c r="C2030">
        <v>0.59003000000000005</v>
      </c>
      <c r="E2030">
        <v>101.35</v>
      </c>
      <c r="F2030">
        <v>0.49446000000000001</v>
      </c>
      <c r="G2030">
        <v>0.50007000000000001</v>
      </c>
    </row>
    <row r="2031" spans="1:7" x14ac:dyDescent="0.2">
      <c r="A2031">
        <v>101.4</v>
      </c>
      <c r="B2031">
        <v>0.58704000000000001</v>
      </c>
      <c r="C2031">
        <v>0.58997999999999995</v>
      </c>
      <c r="E2031">
        <v>101.4</v>
      </c>
      <c r="F2031">
        <v>0.49446000000000001</v>
      </c>
      <c r="G2031">
        <v>0.49997000000000003</v>
      </c>
    </row>
    <row r="2032" spans="1:7" x14ac:dyDescent="0.2">
      <c r="A2032">
        <v>101.45</v>
      </c>
      <c r="B2032">
        <v>0.58645999999999998</v>
      </c>
      <c r="C2032">
        <v>0.58992</v>
      </c>
      <c r="E2032">
        <v>101.45</v>
      </c>
      <c r="F2032">
        <v>0.49446000000000001</v>
      </c>
      <c r="G2032">
        <v>0.49986999999999998</v>
      </c>
    </row>
    <row r="2033" spans="1:7" x14ac:dyDescent="0.2">
      <c r="A2033">
        <v>101.5</v>
      </c>
      <c r="B2033">
        <v>0.58550000000000002</v>
      </c>
      <c r="C2033">
        <v>0.58986000000000005</v>
      </c>
      <c r="E2033">
        <v>101.5</v>
      </c>
      <c r="F2033">
        <v>0.49446000000000001</v>
      </c>
      <c r="G2033">
        <v>0.49975999999999998</v>
      </c>
    </row>
    <row r="2034" spans="1:7" x14ac:dyDescent="0.2">
      <c r="A2034">
        <v>101.55</v>
      </c>
      <c r="B2034">
        <v>0.58414999999999995</v>
      </c>
      <c r="C2034">
        <v>0.58979999999999999</v>
      </c>
      <c r="E2034">
        <v>101.55</v>
      </c>
      <c r="F2034">
        <v>0.49407000000000001</v>
      </c>
      <c r="G2034">
        <v>0.49965999999999999</v>
      </c>
    </row>
    <row r="2035" spans="1:7" x14ac:dyDescent="0.2">
      <c r="A2035">
        <v>101.6</v>
      </c>
      <c r="B2035">
        <v>0.58242000000000005</v>
      </c>
      <c r="C2035">
        <v>0.58975</v>
      </c>
      <c r="E2035">
        <v>101.6</v>
      </c>
      <c r="F2035">
        <v>0.49407000000000001</v>
      </c>
      <c r="G2035">
        <v>0.49956</v>
      </c>
    </row>
    <row r="2036" spans="1:7" x14ac:dyDescent="0.2">
      <c r="A2036">
        <v>101.65</v>
      </c>
      <c r="B2036">
        <v>0.58126999999999995</v>
      </c>
      <c r="C2036">
        <v>0.58969000000000005</v>
      </c>
      <c r="E2036">
        <v>101.65</v>
      </c>
      <c r="F2036">
        <v>0.49407000000000001</v>
      </c>
      <c r="G2036">
        <v>0.49945000000000001</v>
      </c>
    </row>
    <row r="2037" spans="1:7" x14ac:dyDescent="0.2">
      <c r="A2037">
        <v>101.7</v>
      </c>
      <c r="B2037">
        <v>0.58050000000000002</v>
      </c>
      <c r="C2037">
        <v>0.58962999999999999</v>
      </c>
      <c r="E2037">
        <v>101.7</v>
      </c>
      <c r="F2037">
        <v>0.49407000000000001</v>
      </c>
      <c r="G2037">
        <v>0.49935000000000002</v>
      </c>
    </row>
    <row r="2038" spans="1:7" x14ac:dyDescent="0.2">
      <c r="A2038">
        <v>101.75</v>
      </c>
      <c r="B2038">
        <v>0.57933999999999997</v>
      </c>
      <c r="C2038">
        <v>0.58957000000000004</v>
      </c>
      <c r="E2038">
        <v>101.75</v>
      </c>
      <c r="F2038">
        <v>0.49407000000000001</v>
      </c>
      <c r="G2038">
        <v>0.49925000000000003</v>
      </c>
    </row>
    <row r="2039" spans="1:7" x14ac:dyDescent="0.2">
      <c r="A2039">
        <v>101.8</v>
      </c>
      <c r="B2039">
        <v>0.57876000000000005</v>
      </c>
      <c r="C2039">
        <v>0.58952000000000004</v>
      </c>
      <c r="E2039">
        <v>101.8</v>
      </c>
      <c r="F2039">
        <v>0.49407000000000001</v>
      </c>
      <c r="G2039">
        <v>0.49913999999999997</v>
      </c>
    </row>
    <row r="2040" spans="1:7" x14ac:dyDescent="0.2">
      <c r="A2040">
        <v>101.85</v>
      </c>
      <c r="B2040">
        <v>0.57818999999999998</v>
      </c>
      <c r="C2040">
        <v>0.58945999999999998</v>
      </c>
      <c r="E2040">
        <v>101.85</v>
      </c>
      <c r="F2040">
        <v>0.49407000000000001</v>
      </c>
      <c r="G2040">
        <v>0.49903999999999998</v>
      </c>
    </row>
    <row r="2041" spans="1:7" x14ac:dyDescent="0.2">
      <c r="A2041">
        <v>101.9</v>
      </c>
      <c r="B2041">
        <v>0.57779999999999998</v>
      </c>
      <c r="C2041">
        <v>0.58940000000000003</v>
      </c>
      <c r="E2041">
        <v>101.9</v>
      </c>
      <c r="F2041">
        <v>0.49446000000000001</v>
      </c>
      <c r="G2041">
        <v>0.49893999999999999</v>
      </c>
    </row>
    <row r="2042" spans="1:7" x14ac:dyDescent="0.2">
      <c r="A2042">
        <v>101.95</v>
      </c>
      <c r="B2042">
        <v>0.57799999999999996</v>
      </c>
      <c r="C2042">
        <v>0.58933999999999997</v>
      </c>
      <c r="E2042">
        <v>101.95</v>
      </c>
      <c r="F2042">
        <v>0.49407000000000001</v>
      </c>
      <c r="G2042">
        <v>0.49884000000000001</v>
      </c>
    </row>
    <row r="2043" spans="1:7" x14ac:dyDescent="0.2">
      <c r="A2043">
        <v>102</v>
      </c>
      <c r="B2043">
        <v>0.57799999999999996</v>
      </c>
      <c r="C2043">
        <v>0.58928999999999998</v>
      </c>
      <c r="E2043">
        <v>102</v>
      </c>
      <c r="F2043">
        <v>0.49446000000000001</v>
      </c>
      <c r="G2043">
        <v>0.49873000000000001</v>
      </c>
    </row>
    <row r="2044" spans="1:7" x14ac:dyDescent="0.2">
      <c r="A2044">
        <v>102.05</v>
      </c>
      <c r="B2044">
        <v>0.57799999999999996</v>
      </c>
      <c r="C2044">
        <v>0.58923000000000003</v>
      </c>
      <c r="E2044">
        <v>102.05</v>
      </c>
      <c r="F2044">
        <v>0.49407000000000001</v>
      </c>
      <c r="G2044">
        <v>0.49863000000000002</v>
      </c>
    </row>
    <row r="2045" spans="1:7" x14ac:dyDescent="0.2">
      <c r="A2045">
        <v>102.1</v>
      </c>
      <c r="B2045">
        <v>0.57779999999999998</v>
      </c>
      <c r="C2045">
        <v>0.58916999999999997</v>
      </c>
      <c r="E2045">
        <v>102.1</v>
      </c>
      <c r="F2045">
        <v>0.49446000000000001</v>
      </c>
      <c r="G2045">
        <v>0.49852999999999997</v>
      </c>
    </row>
    <row r="2046" spans="1:7" x14ac:dyDescent="0.2">
      <c r="A2046">
        <v>102.15</v>
      </c>
      <c r="B2046">
        <v>0.57799999999999996</v>
      </c>
      <c r="C2046">
        <v>0.58911000000000002</v>
      </c>
      <c r="E2046">
        <v>102.15</v>
      </c>
      <c r="F2046">
        <v>0.49446000000000001</v>
      </c>
      <c r="G2046">
        <v>0.49841999999999997</v>
      </c>
    </row>
    <row r="2047" spans="1:7" x14ac:dyDescent="0.2">
      <c r="A2047">
        <v>102.2</v>
      </c>
      <c r="B2047">
        <v>0.57838000000000001</v>
      </c>
      <c r="C2047">
        <v>0.58906000000000003</v>
      </c>
      <c r="E2047">
        <v>102.2</v>
      </c>
      <c r="F2047">
        <v>0.49446000000000001</v>
      </c>
      <c r="G2047">
        <v>0.49831999999999999</v>
      </c>
    </row>
    <row r="2048" spans="1:7" x14ac:dyDescent="0.2">
      <c r="A2048">
        <v>102.25</v>
      </c>
      <c r="B2048">
        <v>0.57896000000000003</v>
      </c>
      <c r="C2048">
        <v>0.58899999999999997</v>
      </c>
      <c r="E2048">
        <v>102.25</v>
      </c>
      <c r="F2048">
        <v>0.49485000000000001</v>
      </c>
      <c r="G2048">
        <v>0.49822</v>
      </c>
    </row>
    <row r="2049" spans="1:7" x14ac:dyDescent="0.2">
      <c r="A2049">
        <v>102.3</v>
      </c>
      <c r="B2049">
        <v>0.57915000000000005</v>
      </c>
      <c r="C2049">
        <v>0.58894000000000002</v>
      </c>
      <c r="E2049">
        <v>102.3</v>
      </c>
      <c r="F2049">
        <v>0.49485000000000001</v>
      </c>
      <c r="G2049">
        <v>0.49811</v>
      </c>
    </row>
    <row r="2050" spans="1:7" x14ac:dyDescent="0.2">
      <c r="A2050">
        <v>102.35</v>
      </c>
      <c r="B2050">
        <v>0.57933999999999997</v>
      </c>
      <c r="C2050">
        <v>0.58889000000000002</v>
      </c>
      <c r="E2050">
        <v>102.35</v>
      </c>
      <c r="F2050">
        <v>0.49446000000000001</v>
      </c>
      <c r="G2050">
        <v>0.49801000000000001</v>
      </c>
    </row>
    <row r="2051" spans="1:7" x14ac:dyDescent="0.2">
      <c r="A2051">
        <v>102.4</v>
      </c>
      <c r="B2051">
        <v>0.57972999999999997</v>
      </c>
      <c r="C2051">
        <v>0.58882999999999996</v>
      </c>
      <c r="E2051">
        <v>102.4</v>
      </c>
      <c r="F2051">
        <v>0.49446000000000001</v>
      </c>
      <c r="G2051">
        <v>0.49791000000000002</v>
      </c>
    </row>
    <row r="2052" spans="1:7" x14ac:dyDescent="0.2">
      <c r="A2052">
        <v>102.45</v>
      </c>
      <c r="B2052">
        <v>0.57972999999999997</v>
      </c>
      <c r="C2052">
        <v>0.58877000000000002</v>
      </c>
      <c r="E2052">
        <v>102.45</v>
      </c>
      <c r="F2052">
        <v>0.49446000000000001</v>
      </c>
      <c r="G2052">
        <v>0.49780999999999997</v>
      </c>
    </row>
    <row r="2053" spans="1:7" x14ac:dyDescent="0.2">
      <c r="A2053">
        <v>102.5</v>
      </c>
      <c r="B2053">
        <v>0.58011000000000001</v>
      </c>
      <c r="C2053">
        <v>0.58870999999999996</v>
      </c>
      <c r="E2053">
        <v>102.5</v>
      </c>
      <c r="F2053">
        <v>0.49407000000000001</v>
      </c>
      <c r="G2053">
        <v>0.49769999999999998</v>
      </c>
    </row>
    <row r="2054" spans="1:7" x14ac:dyDescent="0.2">
      <c r="A2054">
        <v>102.55</v>
      </c>
      <c r="B2054">
        <v>0.58030000000000004</v>
      </c>
      <c r="C2054">
        <v>0.58865999999999996</v>
      </c>
      <c r="E2054">
        <v>102.55</v>
      </c>
      <c r="F2054">
        <v>0.49407000000000001</v>
      </c>
      <c r="G2054">
        <v>0.49759999999999999</v>
      </c>
    </row>
    <row r="2055" spans="1:7" x14ac:dyDescent="0.2">
      <c r="A2055">
        <v>102.6</v>
      </c>
      <c r="B2055">
        <v>0.58011000000000001</v>
      </c>
      <c r="C2055">
        <v>0.58860000000000001</v>
      </c>
      <c r="E2055">
        <v>102.6</v>
      </c>
      <c r="F2055">
        <v>0.49407000000000001</v>
      </c>
      <c r="G2055">
        <v>0.4975</v>
      </c>
    </row>
    <row r="2056" spans="1:7" x14ac:dyDescent="0.2">
      <c r="A2056">
        <v>102.65</v>
      </c>
      <c r="B2056">
        <v>0.58011000000000001</v>
      </c>
      <c r="C2056">
        <v>0.58853999999999995</v>
      </c>
      <c r="E2056">
        <v>102.65</v>
      </c>
      <c r="F2056">
        <v>0.49446000000000001</v>
      </c>
      <c r="G2056">
        <v>0.49739</v>
      </c>
    </row>
    <row r="2057" spans="1:7" x14ac:dyDescent="0.2">
      <c r="A2057">
        <v>102.7</v>
      </c>
      <c r="B2057">
        <v>0.57991999999999999</v>
      </c>
      <c r="C2057">
        <v>0.58848</v>
      </c>
      <c r="E2057">
        <v>102.7</v>
      </c>
      <c r="F2057">
        <v>0.49446000000000001</v>
      </c>
      <c r="G2057">
        <v>0.49729000000000001</v>
      </c>
    </row>
    <row r="2058" spans="1:7" x14ac:dyDescent="0.2">
      <c r="A2058">
        <v>102.75</v>
      </c>
      <c r="B2058">
        <v>0.57933999999999997</v>
      </c>
      <c r="C2058">
        <v>0.58843000000000001</v>
      </c>
      <c r="E2058">
        <v>102.75</v>
      </c>
      <c r="F2058">
        <v>0.49446000000000001</v>
      </c>
      <c r="G2058">
        <v>0.49719000000000002</v>
      </c>
    </row>
    <row r="2059" spans="1:7" x14ac:dyDescent="0.2">
      <c r="A2059">
        <v>102.8</v>
      </c>
      <c r="B2059">
        <v>0.57915000000000005</v>
      </c>
      <c r="C2059">
        <v>0.58836999999999995</v>
      </c>
      <c r="E2059">
        <v>102.8</v>
      </c>
      <c r="F2059">
        <v>0.49485000000000001</v>
      </c>
      <c r="G2059">
        <v>0.49708000000000002</v>
      </c>
    </row>
    <row r="2060" spans="1:7" x14ac:dyDescent="0.2">
      <c r="A2060">
        <v>102.85</v>
      </c>
      <c r="B2060">
        <v>0.57838000000000001</v>
      </c>
      <c r="C2060">
        <v>0.58831</v>
      </c>
      <c r="E2060">
        <v>102.85</v>
      </c>
      <c r="F2060">
        <v>0.49485000000000001</v>
      </c>
      <c r="G2060">
        <v>0.49697999999999998</v>
      </c>
    </row>
    <row r="2061" spans="1:7" x14ac:dyDescent="0.2">
      <c r="A2061">
        <v>102.9</v>
      </c>
      <c r="B2061">
        <v>0.57799999999999996</v>
      </c>
      <c r="C2061">
        <v>0.58825000000000005</v>
      </c>
      <c r="E2061">
        <v>102.9</v>
      </c>
      <c r="F2061">
        <v>0.49485000000000001</v>
      </c>
      <c r="G2061">
        <v>0.49687999999999999</v>
      </c>
    </row>
    <row r="2062" spans="1:7" x14ac:dyDescent="0.2">
      <c r="A2062">
        <v>102.95</v>
      </c>
      <c r="B2062">
        <v>0.57760999999999996</v>
      </c>
      <c r="C2062">
        <v>0.58819999999999995</v>
      </c>
      <c r="E2062">
        <v>102.95</v>
      </c>
      <c r="F2062">
        <v>0.49485000000000001</v>
      </c>
      <c r="G2062">
        <v>0.49678</v>
      </c>
    </row>
    <row r="2063" spans="1:7" x14ac:dyDescent="0.2">
      <c r="A2063">
        <v>103</v>
      </c>
      <c r="B2063">
        <v>0.57684000000000002</v>
      </c>
      <c r="C2063">
        <v>0.58814</v>
      </c>
      <c r="E2063">
        <v>103</v>
      </c>
      <c r="F2063">
        <v>0.49523</v>
      </c>
      <c r="G2063">
        <v>0.49667</v>
      </c>
    </row>
    <row r="2064" spans="1:7" x14ac:dyDescent="0.2">
      <c r="A2064">
        <v>103.05</v>
      </c>
      <c r="B2064">
        <v>0.57606999999999997</v>
      </c>
      <c r="C2064">
        <v>0.58808000000000005</v>
      </c>
      <c r="E2064">
        <v>103.05</v>
      </c>
      <c r="F2064">
        <v>0.49523</v>
      </c>
      <c r="G2064">
        <v>0.49657000000000001</v>
      </c>
    </row>
    <row r="2065" spans="1:7" x14ac:dyDescent="0.2">
      <c r="A2065">
        <v>103.1</v>
      </c>
      <c r="B2065">
        <v>0.57606999999999997</v>
      </c>
      <c r="C2065">
        <v>0.58803000000000005</v>
      </c>
      <c r="E2065">
        <v>103.1</v>
      </c>
      <c r="F2065">
        <v>0.49523</v>
      </c>
      <c r="G2065">
        <v>0.49647000000000002</v>
      </c>
    </row>
    <row r="2066" spans="1:7" x14ac:dyDescent="0.2">
      <c r="A2066">
        <v>103.15</v>
      </c>
      <c r="B2066">
        <v>0.57625999999999999</v>
      </c>
      <c r="C2066">
        <v>0.58796999999999999</v>
      </c>
      <c r="E2066">
        <v>103.15</v>
      </c>
      <c r="F2066">
        <v>0.49562</v>
      </c>
      <c r="G2066">
        <v>0.49636000000000002</v>
      </c>
    </row>
    <row r="2067" spans="1:7" x14ac:dyDescent="0.2">
      <c r="A2067">
        <v>103.2</v>
      </c>
      <c r="B2067">
        <v>0.57645999999999997</v>
      </c>
      <c r="C2067">
        <v>0.58791000000000004</v>
      </c>
      <c r="E2067">
        <v>103.2</v>
      </c>
      <c r="F2067">
        <v>0.49601000000000001</v>
      </c>
      <c r="G2067">
        <v>0.49625999999999998</v>
      </c>
    </row>
    <row r="2068" spans="1:7" x14ac:dyDescent="0.2">
      <c r="A2068">
        <v>103.25</v>
      </c>
      <c r="B2068">
        <v>0.57703000000000004</v>
      </c>
      <c r="C2068">
        <v>0.58784999999999998</v>
      </c>
      <c r="E2068">
        <v>103.25</v>
      </c>
      <c r="F2068">
        <v>0.49639</v>
      </c>
      <c r="G2068">
        <v>0.49615999999999999</v>
      </c>
    </row>
    <row r="2069" spans="1:7" x14ac:dyDescent="0.2">
      <c r="A2069">
        <v>103.3</v>
      </c>
      <c r="B2069">
        <v>0.57760999999999996</v>
      </c>
      <c r="C2069">
        <v>0.58779999999999999</v>
      </c>
      <c r="E2069">
        <v>103.3</v>
      </c>
      <c r="F2069">
        <v>0.49678</v>
      </c>
      <c r="G2069">
        <v>0.49606</v>
      </c>
    </row>
    <row r="2070" spans="1:7" x14ac:dyDescent="0.2">
      <c r="A2070">
        <v>103.35</v>
      </c>
      <c r="B2070">
        <v>0.57779999999999998</v>
      </c>
      <c r="C2070">
        <v>0.58774000000000004</v>
      </c>
      <c r="E2070">
        <v>103.35</v>
      </c>
      <c r="F2070">
        <v>0.49678</v>
      </c>
      <c r="G2070">
        <v>0.49595</v>
      </c>
    </row>
    <row r="2071" spans="1:7" x14ac:dyDescent="0.2">
      <c r="A2071">
        <v>103.4</v>
      </c>
      <c r="B2071">
        <v>0.57742000000000004</v>
      </c>
      <c r="C2071">
        <v>0.58767999999999998</v>
      </c>
      <c r="E2071">
        <v>103.4</v>
      </c>
      <c r="F2071">
        <v>0.49715999999999999</v>
      </c>
      <c r="G2071">
        <v>0.49585000000000001</v>
      </c>
    </row>
    <row r="2072" spans="1:7" x14ac:dyDescent="0.2">
      <c r="A2072">
        <v>103.45</v>
      </c>
      <c r="B2072">
        <v>0.57703000000000004</v>
      </c>
      <c r="C2072">
        <v>0.58762999999999999</v>
      </c>
      <c r="E2072">
        <v>103.45</v>
      </c>
      <c r="F2072">
        <v>0.49715999999999999</v>
      </c>
      <c r="G2072">
        <v>0.49575000000000002</v>
      </c>
    </row>
    <row r="2073" spans="1:7" x14ac:dyDescent="0.2">
      <c r="A2073">
        <v>103.5</v>
      </c>
      <c r="B2073">
        <v>0.57684000000000002</v>
      </c>
      <c r="C2073">
        <v>0.58757000000000004</v>
      </c>
      <c r="E2073">
        <v>103.5</v>
      </c>
      <c r="F2073">
        <v>0.49715999999999999</v>
      </c>
      <c r="G2073">
        <v>0.49564000000000002</v>
      </c>
    </row>
    <row r="2074" spans="1:7" x14ac:dyDescent="0.2">
      <c r="A2074">
        <v>103.55</v>
      </c>
      <c r="B2074">
        <v>0.57625999999999999</v>
      </c>
      <c r="C2074">
        <v>0.58750999999999998</v>
      </c>
      <c r="E2074">
        <v>103.55</v>
      </c>
      <c r="F2074">
        <v>0.49715999999999999</v>
      </c>
      <c r="G2074">
        <v>0.49553999999999998</v>
      </c>
    </row>
    <row r="2075" spans="1:7" x14ac:dyDescent="0.2">
      <c r="A2075">
        <v>103.6</v>
      </c>
      <c r="B2075">
        <v>0.57606999999999997</v>
      </c>
      <c r="C2075">
        <v>0.58745000000000003</v>
      </c>
      <c r="E2075">
        <v>103.6</v>
      </c>
      <c r="F2075">
        <v>0.49754999999999999</v>
      </c>
      <c r="G2075">
        <v>0.49543999999999999</v>
      </c>
    </row>
    <row r="2076" spans="1:7" x14ac:dyDescent="0.2">
      <c r="A2076">
        <v>103.65</v>
      </c>
      <c r="B2076">
        <v>0.57511000000000001</v>
      </c>
      <c r="C2076">
        <v>0.58740000000000003</v>
      </c>
      <c r="E2076">
        <v>103.65</v>
      </c>
      <c r="F2076">
        <v>0.49754999999999999</v>
      </c>
      <c r="G2076">
        <v>0.49532999999999999</v>
      </c>
    </row>
    <row r="2077" spans="1:7" x14ac:dyDescent="0.2">
      <c r="A2077">
        <v>103.7</v>
      </c>
      <c r="B2077">
        <v>0.57452999999999999</v>
      </c>
      <c r="C2077">
        <v>0.58733999999999997</v>
      </c>
      <c r="E2077">
        <v>103.7</v>
      </c>
      <c r="F2077">
        <v>0.49754999999999999</v>
      </c>
      <c r="G2077">
        <v>0.49523</v>
      </c>
    </row>
    <row r="2078" spans="1:7" x14ac:dyDescent="0.2">
      <c r="A2078">
        <v>103.75</v>
      </c>
      <c r="B2078">
        <v>0.57376000000000005</v>
      </c>
      <c r="C2078">
        <v>0.58728000000000002</v>
      </c>
      <c r="E2078">
        <v>103.75</v>
      </c>
      <c r="F2078">
        <v>0.49793999999999999</v>
      </c>
      <c r="G2078">
        <v>0.49513000000000001</v>
      </c>
    </row>
    <row r="2079" spans="1:7" x14ac:dyDescent="0.2">
      <c r="A2079">
        <v>103.8</v>
      </c>
      <c r="B2079">
        <v>0.57299</v>
      </c>
      <c r="C2079">
        <v>0.58723000000000003</v>
      </c>
      <c r="E2079">
        <v>103.8</v>
      </c>
      <c r="F2079">
        <v>0.49831999999999999</v>
      </c>
      <c r="G2079">
        <v>0.49503000000000003</v>
      </c>
    </row>
    <row r="2080" spans="1:7" x14ac:dyDescent="0.2">
      <c r="A2080">
        <v>103.85</v>
      </c>
      <c r="B2080">
        <v>0.57184000000000001</v>
      </c>
      <c r="C2080">
        <v>0.58716999999999997</v>
      </c>
      <c r="E2080">
        <v>103.85</v>
      </c>
      <c r="F2080">
        <v>0.49831999999999999</v>
      </c>
      <c r="G2080">
        <v>0.49492000000000003</v>
      </c>
    </row>
    <row r="2081" spans="1:7" x14ac:dyDescent="0.2">
      <c r="A2081">
        <v>103.9</v>
      </c>
      <c r="B2081">
        <v>0.57125999999999999</v>
      </c>
      <c r="C2081">
        <v>0.58711000000000002</v>
      </c>
      <c r="E2081">
        <v>103.9</v>
      </c>
      <c r="F2081">
        <v>0.49793999999999999</v>
      </c>
      <c r="G2081">
        <v>0.49481999999999998</v>
      </c>
    </row>
    <row r="2082" spans="1:7" x14ac:dyDescent="0.2">
      <c r="A2082">
        <v>103.95</v>
      </c>
      <c r="B2082">
        <v>0.57069000000000003</v>
      </c>
      <c r="C2082">
        <v>0.58704999999999996</v>
      </c>
      <c r="E2082">
        <v>103.95</v>
      </c>
      <c r="F2082">
        <v>0.49793999999999999</v>
      </c>
      <c r="G2082">
        <v>0.49471999999999999</v>
      </c>
    </row>
    <row r="2083" spans="1:7" x14ac:dyDescent="0.2">
      <c r="A2083">
        <v>104</v>
      </c>
      <c r="B2083">
        <v>0.56991999999999998</v>
      </c>
      <c r="C2083">
        <v>0.58699999999999997</v>
      </c>
      <c r="E2083">
        <v>104</v>
      </c>
      <c r="F2083">
        <v>0.49793999999999999</v>
      </c>
      <c r="G2083">
        <v>0.49460999999999999</v>
      </c>
    </row>
    <row r="2084" spans="1:7" x14ac:dyDescent="0.2">
      <c r="A2084">
        <v>104.05</v>
      </c>
      <c r="B2084">
        <v>0.56915000000000004</v>
      </c>
      <c r="C2084">
        <v>0.58694000000000002</v>
      </c>
      <c r="E2084">
        <v>104.05</v>
      </c>
      <c r="F2084">
        <v>0.49793999999999999</v>
      </c>
      <c r="G2084">
        <v>0.49451000000000001</v>
      </c>
    </row>
    <row r="2085" spans="1:7" x14ac:dyDescent="0.2">
      <c r="A2085">
        <v>104.1</v>
      </c>
      <c r="B2085">
        <v>0.56876000000000004</v>
      </c>
      <c r="C2085">
        <v>0.58687999999999996</v>
      </c>
      <c r="E2085">
        <v>104.1</v>
      </c>
      <c r="F2085">
        <v>0.49754999999999999</v>
      </c>
      <c r="G2085">
        <v>0.49441000000000002</v>
      </c>
    </row>
    <row r="2086" spans="1:7" x14ac:dyDescent="0.2">
      <c r="A2086">
        <v>104.15</v>
      </c>
      <c r="B2086">
        <v>0.56818999999999997</v>
      </c>
      <c r="C2086">
        <v>0.58682999999999996</v>
      </c>
      <c r="E2086">
        <v>104.15</v>
      </c>
      <c r="F2086">
        <v>0.49715999999999999</v>
      </c>
      <c r="G2086">
        <v>0.49430000000000002</v>
      </c>
    </row>
    <row r="2087" spans="1:7" x14ac:dyDescent="0.2">
      <c r="A2087">
        <v>104.2</v>
      </c>
      <c r="B2087">
        <v>0.56760999999999995</v>
      </c>
      <c r="C2087">
        <v>0.58677000000000001</v>
      </c>
      <c r="E2087">
        <v>104.2</v>
      </c>
      <c r="F2087">
        <v>0.49715999999999999</v>
      </c>
      <c r="G2087">
        <v>0.49419999999999997</v>
      </c>
    </row>
    <row r="2088" spans="1:7" x14ac:dyDescent="0.2">
      <c r="A2088">
        <v>104.25</v>
      </c>
      <c r="B2088">
        <v>0.56742000000000004</v>
      </c>
      <c r="C2088">
        <v>0.58670999999999995</v>
      </c>
      <c r="E2088">
        <v>104.25</v>
      </c>
      <c r="F2088">
        <v>0.49715999999999999</v>
      </c>
      <c r="G2088">
        <v>0.49409999999999998</v>
      </c>
    </row>
    <row r="2089" spans="1:7" x14ac:dyDescent="0.2">
      <c r="A2089">
        <v>104.3</v>
      </c>
      <c r="B2089">
        <v>0.56703000000000003</v>
      </c>
      <c r="C2089">
        <v>0.58665</v>
      </c>
      <c r="E2089">
        <v>104.3</v>
      </c>
      <c r="F2089">
        <v>0.49678</v>
      </c>
      <c r="G2089">
        <v>0.49399999999999999</v>
      </c>
    </row>
    <row r="2090" spans="1:7" x14ac:dyDescent="0.2">
      <c r="A2090">
        <v>104.35</v>
      </c>
      <c r="B2090">
        <v>0.56664999999999999</v>
      </c>
      <c r="C2090">
        <v>0.58660000000000001</v>
      </c>
      <c r="E2090">
        <v>104.35</v>
      </c>
      <c r="F2090">
        <v>0.49678</v>
      </c>
      <c r="G2090">
        <v>0.49389</v>
      </c>
    </row>
    <row r="2091" spans="1:7" x14ac:dyDescent="0.2">
      <c r="A2091">
        <v>104.4</v>
      </c>
      <c r="B2091">
        <v>0.56664999999999999</v>
      </c>
      <c r="C2091">
        <v>0.58653999999999995</v>
      </c>
      <c r="E2091">
        <v>104.4</v>
      </c>
      <c r="F2091">
        <v>0.49639</v>
      </c>
      <c r="G2091">
        <v>0.49379000000000001</v>
      </c>
    </row>
    <row r="2092" spans="1:7" x14ac:dyDescent="0.2">
      <c r="A2092">
        <v>104.45</v>
      </c>
      <c r="B2092">
        <v>0.56645000000000001</v>
      </c>
      <c r="C2092">
        <v>0.58648</v>
      </c>
      <c r="E2092">
        <v>104.45</v>
      </c>
      <c r="F2092">
        <v>0.49639</v>
      </c>
      <c r="G2092">
        <v>0.49369000000000002</v>
      </c>
    </row>
    <row r="2093" spans="1:7" x14ac:dyDescent="0.2">
      <c r="A2093">
        <v>104.5</v>
      </c>
      <c r="B2093">
        <v>0.56684000000000001</v>
      </c>
      <c r="C2093">
        <v>0.58643000000000001</v>
      </c>
      <c r="E2093">
        <v>104.5</v>
      </c>
      <c r="F2093">
        <v>0.49562</v>
      </c>
      <c r="G2093">
        <v>0.49358000000000002</v>
      </c>
    </row>
    <row r="2094" spans="1:7" x14ac:dyDescent="0.2">
      <c r="A2094">
        <v>104.55</v>
      </c>
      <c r="B2094">
        <v>0.56664999999999999</v>
      </c>
      <c r="C2094">
        <v>0.58636999999999995</v>
      </c>
      <c r="E2094">
        <v>104.55</v>
      </c>
      <c r="F2094">
        <v>0.49562</v>
      </c>
      <c r="G2094">
        <v>0.49347999999999997</v>
      </c>
    </row>
    <row r="2095" spans="1:7" x14ac:dyDescent="0.2">
      <c r="A2095">
        <v>104.6</v>
      </c>
      <c r="B2095">
        <v>0.56684000000000001</v>
      </c>
      <c r="C2095">
        <v>0.58631</v>
      </c>
      <c r="E2095">
        <v>104.6</v>
      </c>
      <c r="F2095">
        <v>0.49523</v>
      </c>
      <c r="G2095">
        <v>0.49337999999999999</v>
      </c>
    </row>
    <row r="2096" spans="1:7" x14ac:dyDescent="0.2">
      <c r="A2096">
        <v>104.65</v>
      </c>
      <c r="B2096">
        <v>0.56684000000000001</v>
      </c>
      <c r="C2096">
        <v>0.58625000000000005</v>
      </c>
      <c r="E2096">
        <v>104.65</v>
      </c>
      <c r="F2096">
        <v>0.49485000000000001</v>
      </c>
      <c r="G2096">
        <v>0.49326999999999999</v>
      </c>
    </row>
    <row r="2097" spans="1:7" x14ac:dyDescent="0.2">
      <c r="A2097">
        <v>104.7</v>
      </c>
      <c r="B2097">
        <v>0.56721999999999995</v>
      </c>
      <c r="C2097">
        <v>0.58620000000000005</v>
      </c>
      <c r="E2097">
        <v>104.7</v>
      </c>
      <c r="F2097">
        <v>0.49485000000000001</v>
      </c>
      <c r="G2097">
        <v>0.49317</v>
      </c>
    </row>
    <row r="2098" spans="1:7" x14ac:dyDescent="0.2">
      <c r="A2098">
        <v>104.75</v>
      </c>
      <c r="B2098">
        <v>0.56721999999999995</v>
      </c>
      <c r="C2098">
        <v>0.58613999999999999</v>
      </c>
      <c r="E2098">
        <v>104.75</v>
      </c>
      <c r="F2098">
        <v>0.49485000000000001</v>
      </c>
      <c r="G2098">
        <v>0.49307000000000001</v>
      </c>
    </row>
    <row r="2099" spans="1:7" x14ac:dyDescent="0.2">
      <c r="A2099">
        <v>104.8</v>
      </c>
      <c r="B2099">
        <v>0.56742000000000004</v>
      </c>
      <c r="C2099">
        <v>0.58608000000000005</v>
      </c>
      <c r="E2099">
        <v>104.8</v>
      </c>
      <c r="F2099">
        <v>0.49485000000000001</v>
      </c>
      <c r="G2099">
        <v>0.49297000000000002</v>
      </c>
    </row>
    <row r="2100" spans="1:7" x14ac:dyDescent="0.2">
      <c r="A2100">
        <v>104.85</v>
      </c>
      <c r="B2100">
        <v>0.56760999999999995</v>
      </c>
      <c r="C2100">
        <v>0.58603000000000005</v>
      </c>
      <c r="E2100">
        <v>104.85</v>
      </c>
      <c r="F2100">
        <v>0.49446000000000001</v>
      </c>
      <c r="G2100">
        <v>0.49286000000000002</v>
      </c>
    </row>
    <row r="2101" spans="1:7" x14ac:dyDescent="0.2">
      <c r="A2101">
        <v>104.9</v>
      </c>
      <c r="B2101">
        <v>0.56760999999999995</v>
      </c>
      <c r="C2101">
        <v>0.58596999999999999</v>
      </c>
      <c r="E2101">
        <v>104.9</v>
      </c>
      <c r="F2101">
        <v>0.49446000000000001</v>
      </c>
      <c r="G2101">
        <v>0.49275999999999998</v>
      </c>
    </row>
    <row r="2102" spans="1:7" x14ac:dyDescent="0.2">
      <c r="A2102">
        <v>104.95</v>
      </c>
      <c r="B2102">
        <v>0.56742000000000004</v>
      </c>
      <c r="C2102">
        <v>0.58591000000000004</v>
      </c>
      <c r="E2102">
        <v>104.95</v>
      </c>
      <c r="F2102">
        <v>0.49407000000000001</v>
      </c>
      <c r="G2102">
        <v>0.49265999999999999</v>
      </c>
    </row>
    <row r="2103" spans="1:7" x14ac:dyDescent="0.2">
      <c r="A2103">
        <v>105</v>
      </c>
      <c r="B2103">
        <v>0.56684000000000001</v>
      </c>
      <c r="C2103">
        <v>0.58584999999999998</v>
      </c>
      <c r="E2103">
        <v>105</v>
      </c>
      <c r="F2103">
        <v>0.49330000000000002</v>
      </c>
      <c r="G2103">
        <v>0.49254999999999999</v>
      </c>
    </row>
    <row r="2104" spans="1:7" x14ac:dyDescent="0.2">
      <c r="A2104">
        <v>105.05</v>
      </c>
      <c r="B2104">
        <v>0.56684000000000001</v>
      </c>
      <c r="C2104">
        <v>0.58579999999999999</v>
      </c>
      <c r="E2104">
        <v>105.05</v>
      </c>
      <c r="F2104">
        <v>0.49292000000000002</v>
      </c>
      <c r="G2104">
        <v>0.49245</v>
      </c>
    </row>
    <row r="2105" spans="1:7" x14ac:dyDescent="0.2">
      <c r="E2105">
        <v>105.1</v>
      </c>
      <c r="F2105">
        <v>0.49330000000000002</v>
      </c>
      <c r="G2105">
        <v>0.49235000000000001</v>
      </c>
    </row>
    <row r="2106" spans="1:7" x14ac:dyDescent="0.2">
      <c r="E2106">
        <v>105.15</v>
      </c>
      <c r="F2106">
        <v>0.49330000000000002</v>
      </c>
      <c r="G2106">
        <v>0.49225000000000002</v>
      </c>
    </row>
    <row r="2107" spans="1:7" x14ac:dyDescent="0.2">
      <c r="E2107">
        <v>105.2</v>
      </c>
      <c r="F2107">
        <v>0.49369000000000002</v>
      </c>
      <c r="G2107">
        <v>0.49214000000000002</v>
      </c>
    </row>
    <row r="2108" spans="1:7" x14ac:dyDescent="0.2">
      <c r="E2108">
        <v>105.25</v>
      </c>
      <c r="F2108">
        <v>0.49485000000000001</v>
      </c>
      <c r="G2108">
        <v>0.49203999999999998</v>
      </c>
    </row>
    <row r="2109" spans="1:7" x14ac:dyDescent="0.2">
      <c r="E2109">
        <v>105.3</v>
      </c>
      <c r="F2109">
        <v>0.49562</v>
      </c>
      <c r="G2109">
        <v>0.49193999999999999</v>
      </c>
    </row>
    <row r="2110" spans="1:7" x14ac:dyDescent="0.2">
      <c r="E2110">
        <v>105.35</v>
      </c>
      <c r="F2110">
        <v>0.49523</v>
      </c>
      <c r="G2110">
        <v>0.49182999999999999</v>
      </c>
    </row>
    <row r="2111" spans="1:7" x14ac:dyDescent="0.2">
      <c r="E2111">
        <v>105.4</v>
      </c>
      <c r="F2111">
        <v>0.49523</v>
      </c>
      <c r="G2111">
        <v>0.49173</v>
      </c>
    </row>
    <row r="2112" spans="1:7" x14ac:dyDescent="0.2">
      <c r="E2112">
        <v>105.45</v>
      </c>
      <c r="F2112">
        <v>0.49485000000000001</v>
      </c>
      <c r="G2112">
        <v>0.49163000000000001</v>
      </c>
    </row>
    <row r="2113" spans="5:7" x14ac:dyDescent="0.2">
      <c r="E2113">
        <v>105.5</v>
      </c>
      <c r="F2113">
        <v>0.49446000000000001</v>
      </c>
      <c r="G2113">
        <v>0.49152000000000001</v>
      </c>
    </row>
    <row r="2114" spans="5:7" x14ac:dyDescent="0.2">
      <c r="E2114">
        <v>105.55</v>
      </c>
      <c r="F2114">
        <v>0.49407000000000001</v>
      </c>
      <c r="G2114">
        <v>0.49142000000000002</v>
      </c>
    </row>
    <row r="2115" spans="5:7" x14ac:dyDescent="0.2">
      <c r="E2115">
        <v>105.6</v>
      </c>
      <c r="F2115">
        <v>0.49369000000000002</v>
      </c>
      <c r="G2115">
        <v>0.49131999999999998</v>
      </c>
    </row>
    <row r="2116" spans="5:7" x14ac:dyDescent="0.2">
      <c r="E2116">
        <v>105.65</v>
      </c>
      <c r="F2116">
        <v>0.49369000000000002</v>
      </c>
      <c r="G2116">
        <v>0.49121999999999999</v>
      </c>
    </row>
    <row r="2117" spans="5:7" x14ac:dyDescent="0.2">
      <c r="E2117">
        <v>105.7</v>
      </c>
      <c r="F2117">
        <v>0.49330000000000002</v>
      </c>
      <c r="G2117">
        <v>0.49110999999999999</v>
      </c>
    </row>
    <row r="2118" spans="5:7" x14ac:dyDescent="0.2">
      <c r="E2118">
        <v>105.75</v>
      </c>
      <c r="F2118">
        <v>0.49330000000000002</v>
      </c>
      <c r="G2118">
        <v>0.49101</v>
      </c>
    </row>
    <row r="2119" spans="5:7" x14ac:dyDescent="0.2">
      <c r="E2119">
        <v>105.8</v>
      </c>
      <c r="F2119">
        <v>0.49330000000000002</v>
      </c>
      <c r="G2119">
        <v>0.49091000000000001</v>
      </c>
    </row>
    <row r="2120" spans="5:7" x14ac:dyDescent="0.2">
      <c r="E2120">
        <v>105.85</v>
      </c>
      <c r="F2120">
        <v>0.49292000000000002</v>
      </c>
      <c r="G2120">
        <v>0.49080000000000001</v>
      </c>
    </row>
    <row r="2121" spans="5:7" x14ac:dyDescent="0.2">
      <c r="E2121">
        <v>105.9</v>
      </c>
      <c r="F2121">
        <v>0.49253000000000002</v>
      </c>
      <c r="G2121">
        <v>0.49070000000000003</v>
      </c>
    </row>
    <row r="2122" spans="5:7" x14ac:dyDescent="0.2">
      <c r="E2122">
        <v>105.95</v>
      </c>
      <c r="F2122">
        <v>0.49214000000000002</v>
      </c>
      <c r="G2122">
        <v>0.49059999999999998</v>
      </c>
    </row>
    <row r="2123" spans="5:7" x14ac:dyDescent="0.2">
      <c r="E2123">
        <v>106</v>
      </c>
      <c r="F2123">
        <v>0.49253000000000002</v>
      </c>
      <c r="G2123">
        <v>0.49048999999999998</v>
      </c>
    </row>
    <row r="2124" spans="5:7" x14ac:dyDescent="0.2">
      <c r="E2124">
        <v>106.05</v>
      </c>
      <c r="F2124">
        <v>0.49214000000000002</v>
      </c>
      <c r="G2124">
        <v>0.49038999999999999</v>
      </c>
    </row>
    <row r="2125" spans="5:7" x14ac:dyDescent="0.2">
      <c r="E2125">
        <v>106.1</v>
      </c>
      <c r="F2125">
        <v>0.49214000000000002</v>
      </c>
      <c r="G2125">
        <v>0.49029</v>
      </c>
    </row>
    <row r="2126" spans="5:7" x14ac:dyDescent="0.2">
      <c r="E2126">
        <v>106.15</v>
      </c>
      <c r="F2126">
        <v>0.49175999999999997</v>
      </c>
      <c r="G2126">
        <v>0.49019000000000001</v>
      </c>
    </row>
    <row r="2127" spans="5:7" x14ac:dyDescent="0.2">
      <c r="E2127">
        <v>106.2</v>
      </c>
      <c r="F2127">
        <v>0.49136999999999997</v>
      </c>
      <c r="G2127">
        <v>0.49008000000000002</v>
      </c>
    </row>
    <row r="2128" spans="5:7" x14ac:dyDescent="0.2">
      <c r="E2128">
        <v>106.25</v>
      </c>
      <c r="F2128">
        <v>0.49098000000000003</v>
      </c>
      <c r="G2128">
        <v>0.48998000000000003</v>
      </c>
    </row>
    <row r="2129" spans="5:7" x14ac:dyDescent="0.2">
      <c r="E2129">
        <v>106.3</v>
      </c>
      <c r="F2129">
        <v>0.49098000000000003</v>
      </c>
      <c r="G2129">
        <v>0.48987999999999998</v>
      </c>
    </row>
    <row r="2130" spans="5:7" x14ac:dyDescent="0.2">
      <c r="E2130">
        <v>106.35</v>
      </c>
      <c r="F2130">
        <v>0.49098000000000003</v>
      </c>
      <c r="G2130">
        <v>0.48976999999999998</v>
      </c>
    </row>
    <row r="2131" spans="5:7" x14ac:dyDescent="0.2">
      <c r="E2131">
        <v>106.4</v>
      </c>
      <c r="F2131">
        <v>0.49098000000000003</v>
      </c>
      <c r="G2131">
        <v>0.48966999999999999</v>
      </c>
    </row>
    <row r="2132" spans="5:7" x14ac:dyDescent="0.2">
      <c r="E2132">
        <v>106.45</v>
      </c>
      <c r="F2132">
        <v>0.49098000000000003</v>
      </c>
      <c r="G2132">
        <v>0.48957000000000001</v>
      </c>
    </row>
    <row r="2133" spans="5:7" x14ac:dyDescent="0.2">
      <c r="E2133">
        <v>106.5</v>
      </c>
      <c r="F2133">
        <v>0.49059999999999998</v>
      </c>
      <c r="G2133">
        <v>0.48947000000000002</v>
      </c>
    </row>
    <row r="2134" spans="5:7" x14ac:dyDescent="0.2">
      <c r="E2134">
        <v>106.55</v>
      </c>
      <c r="F2134">
        <v>0.49059999999999998</v>
      </c>
      <c r="G2134">
        <v>0.48936000000000002</v>
      </c>
    </row>
    <row r="2135" spans="5:7" x14ac:dyDescent="0.2">
      <c r="E2135">
        <v>106.6</v>
      </c>
      <c r="F2135">
        <v>0.49020999999999998</v>
      </c>
      <c r="G2135">
        <v>0.48925999999999997</v>
      </c>
    </row>
    <row r="2136" spans="5:7" x14ac:dyDescent="0.2">
      <c r="E2136">
        <v>106.65</v>
      </c>
      <c r="F2136">
        <v>0.49059999999999998</v>
      </c>
      <c r="G2136">
        <v>0.48915999999999998</v>
      </c>
    </row>
    <row r="2137" spans="5:7" x14ac:dyDescent="0.2">
      <c r="E2137">
        <v>106.7</v>
      </c>
      <c r="F2137">
        <v>0.49020999999999998</v>
      </c>
      <c r="G2137">
        <v>0.48904999999999998</v>
      </c>
    </row>
    <row r="2138" spans="5:7" x14ac:dyDescent="0.2">
      <c r="E2138">
        <v>106.75</v>
      </c>
      <c r="F2138">
        <v>0.49059999999999998</v>
      </c>
      <c r="G2138">
        <v>0.48895</v>
      </c>
    </row>
    <row r="2139" spans="5:7" x14ac:dyDescent="0.2">
      <c r="E2139">
        <v>106.8</v>
      </c>
      <c r="F2139">
        <v>0.49059999999999998</v>
      </c>
      <c r="G2139">
        <v>0.48885000000000001</v>
      </c>
    </row>
    <row r="2140" spans="5:7" x14ac:dyDescent="0.2">
      <c r="E2140">
        <v>106.85</v>
      </c>
      <c r="F2140">
        <v>0.49059999999999998</v>
      </c>
      <c r="G2140">
        <v>0.48874000000000001</v>
      </c>
    </row>
    <row r="2141" spans="5:7" x14ac:dyDescent="0.2">
      <c r="E2141">
        <v>106.9</v>
      </c>
      <c r="F2141">
        <v>0.49059999999999998</v>
      </c>
      <c r="G2141">
        <v>0.48864000000000002</v>
      </c>
    </row>
    <row r="2142" spans="5:7" x14ac:dyDescent="0.2">
      <c r="E2142">
        <v>106.95</v>
      </c>
      <c r="F2142">
        <v>0.49098000000000003</v>
      </c>
      <c r="G2142">
        <v>0.48853999999999997</v>
      </c>
    </row>
    <row r="2143" spans="5:7" x14ac:dyDescent="0.2">
      <c r="E2143">
        <v>107</v>
      </c>
      <c r="F2143">
        <v>0.49059999999999998</v>
      </c>
      <c r="G2143">
        <v>0.48843999999999999</v>
      </c>
    </row>
    <row r="2144" spans="5:7" x14ac:dyDescent="0.2">
      <c r="E2144">
        <v>107.05</v>
      </c>
      <c r="F2144">
        <v>0.49098000000000003</v>
      </c>
      <c r="G2144">
        <v>0.48832999999999999</v>
      </c>
    </row>
    <row r="2145" spans="5:7" x14ac:dyDescent="0.2">
      <c r="E2145">
        <v>107.1</v>
      </c>
      <c r="F2145">
        <v>0.49098000000000003</v>
      </c>
      <c r="G2145">
        <v>0.48823</v>
      </c>
    </row>
    <row r="2146" spans="5:7" x14ac:dyDescent="0.2">
      <c r="E2146">
        <v>107.15</v>
      </c>
      <c r="F2146">
        <v>0.49098000000000003</v>
      </c>
      <c r="G2146">
        <v>0.48813000000000001</v>
      </c>
    </row>
    <row r="2147" spans="5:7" x14ac:dyDescent="0.2">
      <c r="E2147">
        <v>107.2</v>
      </c>
      <c r="F2147">
        <v>0.49098000000000003</v>
      </c>
      <c r="G2147">
        <v>0.48802000000000001</v>
      </c>
    </row>
    <row r="2148" spans="5:7" x14ac:dyDescent="0.2">
      <c r="E2148">
        <v>107.25</v>
      </c>
      <c r="F2148">
        <v>0.49098000000000003</v>
      </c>
      <c r="G2148">
        <v>0.48792000000000002</v>
      </c>
    </row>
    <row r="2149" spans="5:7" x14ac:dyDescent="0.2">
      <c r="E2149">
        <v>107.3</v>
      </c>
      <c r="F2149">
        <v>0.49059999999999998</v>
      </c>
      <c r="G2149">
        <v>0.48781999999999998</v>
      </c>
    </row>
    <row r="2150" spans="5:7" x14ac:dyDescent="0.2">
      <c r="E2150">
        <v>107.35</v>
      </c>
      <c r="F2150">
        <v>0.49059999999999998</v>
      </c>
      <c r="G2150">
        <v>0.48771999999999999</v>
      </c>
    </row>
    <row r="2151" spans="5:7" x14ac:dyDescent="0.2">
      <c r="E2151">
        <v>107.4</v>
      </c>
      <c r="F2151">
        <v>0.49020999999999998</v>
      </c>
      <c r="G2151">
        <v>0.48760999999999999</v>
      </c>
    </row>
    <row r="2152" spans="5:7" x14ac:dyDescent="0.2">
      <c r="E2152">
        <v>107.45</v>
      </c>
      <c r="F2152">
        <v>0.48982999999999999</v>
      </c>
      <c r="G2152">
        <v>0.48751</v>
      </c>
    </row>
    <row r="2153" spans="5:7" x14ac:dyDescent="0.2">
      <c r="E2153">
        <v>107.5</v>
      </c>
      <c r="F2153">
        <v>0.48982999999999999</v>
      </c>
      <c r="G2153">
        <v>0.48741000000000001</v>
      </c>
    </row>
    <row r="2154" spans="5:7" x14ac:dyDescent="0.2">
      <c r="E2154">
        <v>107.55</v>
      </c>
      <c r="F2154">
        <v>0.48943999999999999</v>
      </c>
      <c r="G2154">
        <v>0.48730000000000001</v>
      </c>
    </row>
    <row r="2155" spans="5:7" x14ac:dyDescent="0.2">
      <c r="E2155">
        <v>107.6</v>
      </c>
      <c r="F2155">
        <v>0.48904999999999998</v>
      </c>
      <c r="G2155">
        <v>0.48720000000000002</v>
      </c>
    </row>
    <row r="2156" spans="5:7" x14ac:dyDescent="0.2">
      <c r="E2156">
        <v>107.65</v>
      </c>
      <c r="F2156">
        <v>0.48866999999999999</v>
      </c>
      <c r="G2156">
        <v>0.48709999999999998</v>
      </c>
    </row>
    <row r="2157" spans="5:7" x14ac:dyDescent="0.2">
      <c r="E2157">
        <v>107.7</v>
      </c>
      <c r="F2157">
        <v>0.48866999999999999</v>
      </c>
      <c r="G2157">
        <v>0.48698999999999998</v>
      </c>
    </row>
    <row r="2158" spans="5:7" x14ac:dyDescent="0.2">
      <c r="E2158">
        <v>107.75</v>
      </c>
      <c r="F2158">
        <v>0.48866999999999999</v>
      </c>
      <c r="G2158">
        <v>0.48688999999999999</v>
      </c>
    </row>
    <row r="2159" spans="5:7" x14ac:dyDescent="0.2">
      <c r="E2159">
        <v>107.8</v>
      </c>
      <c r="F2159">
        <v>0.48866999999999999</v>
      </c>
      <c r="G2159">
        <v>0.48679</v>
      </c>
    </row>
    <row r="2160" spans="5:7" x14ac:dyDescent="0.2">
      <c r="E2160">
        <v>107.85</v>
      </c>
      <c r="F2160">
        <v>0.48866999999999999</v>
      </c>
      <c r="G2160">
        <v>0.48669000000000001</v>
      </c>
    </row>
    <row r="2161" spans="5:7" x14ac:dyDescent="0.2">
      <c r="E2161">
        <v>107.9</v>
      </c>
      <c r="F2161">
        <v>0.48904999999999998</v>
      </c>
      <c r="G2161">
        <v>0.48658000000000001</v>
      </c>
    </row>
    <row r="2162" spans="5:7" x14ac:dyDescent="0.2">
      <c r="E2162">
        <v>107.95</v>
      </c>
      <c r="F2162">
        <v>0.48943999999999999</v>
      </c>
      <c r="G2162">
        <v>0.48648000000000002</v>
      </c>
    </row>
    <row r="2163" spans="5:7" x14ac:dyDescent="0.2">
      <c r="E2163">
        <v>108</v>
      </c>
      <c r="F2163">
        <v>0.48943999999999999</v>
      </c>
      <c r="G2163">
        <v>0.48637999999999998</v>
      </c>
    </row>
    <row r="2164" spans="5:7" x14ac:dyDescent="0.2">
      <c r="E2164">
        <v>108.05</v>
      </c>
      <c r="F2164">
        <v>0.48982999999999999</v>
      </c>
      <c r="G2164">
        <v>0.48626999999999998</v>
      </c>
    </row>
    <row r="2165" spans="5:7" x14ac:dyDescent="0.2">
      <c r="E2165">
        <v>108.1</v>
      </c>
      <c r="F2165">
        <v>0.48943999999999999</v>
      </c>
      <c r="G2165">
        <v>0.48616999999999999</v>
      </c>
    </row>
    <row r="2166" spans="5:7" x14ac:dyDescent="0.2">
      <c r="E2166">
        <v>108.15</v>
      </c>
      <c r="F2166">
        <v>0.48904999999999998</v>
      </c>
      <c r="G2166">
        <v>0.48607</v>
      </c>
    </row>
    <row r="2167" spans="5:7" x14ac:dyDescent="0.2">
      <c r="E2167">
        <v>108.2</v>
      </c>
      <c r="F2167">
        <v>0.48904999999999998</v>
      </c>
      <c r="G2167">
        <v>0.48597000000000001</v>
      </c>
    </row>
    <row r="2168" spans="5:7" x14ac:dyDescent="0.2">
      <c r="E2168">
        <v>108.25</v>
      </c>
      <c r="F2168">
        <v>0.48866999999999999</v>
      </c>
      <c r="G2168">
        <v>0.48586000000000001</v>
      </c>
    </row>
    <row r="2169" spans="5:7" x14ac:dyDescent="0.2">
      <c r="E2169">
        <v>108.3</v>
      </c>
      <c r="F2169">
        <v>0.48866999999999999</v>
      </c>
      <c r="G2169">
        <v>0.48576000000000003</v>
      </c>
    </row>
    <row r="2170" spans="5:7" x14ac:dyDescent="0.2">
      <c r="E2170">
        <v>108.35</v>
      </c>
      <c r="F2170">
        <v>0.48866999999999999</v>
      </c>
      <c r="G2170">
        <v>0.48565999999999998</v>
      </c>
    </row>
    <row r="2171" spans="5:7" x14ac:dyDescent="0.2">
      <c r="E2171">
        <v>108.4</v>
      </c>
      <c r="F2171">
        <v>0.48904999999999998</v>
      </c>
      <c r="G2171">
        <v>0.48554999999999998</v>
      </c>
    </row>
    <row r="2172" spans="5:7" x14ac:dyDescent="0.2">
      <c r="E2172">
        <v>108.45</v>
      </c>
      <c r="F2172">
        <v>0.48943999999999999</v>
      </c>
      <c r="G2172">
        <v>0.48544999999999999</v>
      </c>
    </row>
    <row r="2173" spans="5:7" x14ac:dyDescent="0.2">
      <c r="E2173">
        <v>108.5</v>
      </c>
      <c r="F2173">
        <v>0.48982999999999999</v>
      </c>
      <c r="G2173">
        <v>0.48535</v>
      </c>
    </row>
    <row r="2174" spans="5:7" x14ac:dyDescent="0.2">
      <c r="E2174">
        <v>108.55</v>
      </c>
      <c r="F2174">
        <v>0.48982999999999999</v>
      </c>
      <c r="G2174">
        <v>0.48524</v>
      </c>
    </row>
    <row r="2175" spans="5:7" x14ac:dyDescent="0.2">
      <c r="E2175">
        <v>108.6</v>
      </c>
      <c r="F2175">
        <v>0.49020999999999998</v>
      </c>
      <c r="G2175">
        <v>0.48514000000000002</v>
      </c>
    </row>
    <row r="2176" spans="5:7" x14ac:dyDescent="0.2">
      <c r="E2176">
        <v>108.65</v>
      </c>
      <c r="F2176">
        <v>0.49059999999999998</v>
      </c>
      <c r="G2176">
        <v>0.48504000000000003</v>
      </c>
    </row>
    <row r="2177" spans="5:7" x14ac:dyDescent="0.2">
      <c r="E2177">
        <v>108.7</v>
      </c>
      <c r="F2177">
        <v>0.49059999999999998</v>
      </c>
      <c r="G2177">
        <v>0.48493999999999998</v>
      </c>
    </row>
    <row r="2178" spans="5:7" x14ac:dyDescent="0.2">
      <c r="E2178">
        <v>108.75</v>
      </c>
      <c r="F2178">
        <v>0.49098000000000003</v>
      </c>
      <c r="G2178">
        <v>0.48482999999999998</v>
      </c>
    </row>
    <row r="2179" spans="5:7" x14ac:dyDescent="0.2">
      <c r="E2179">
        <v>108.8</v>
      </c>
      <c r="F2179">
        <v>0.49136999999999997</v>
      </c>
      <c r="G2179">
        <v>0.48472999999999999</v>
      </c>
    </row>
    <row r="2180" spans="5:7" x14ac:dyDescent="0.2">
      <c r="E2180">
        <v>108.85</v>
      </c>
      <c r="F2180">
        <v>0.49136999999999997</v>
      </c>
      <c r="G2180">
        <v>0.48463000000000001</v>
      </c>
    </row>
    <row r="2181" spans="5:7" x14ac:dyDescent="0.2">
      <c r="E2181">
        <v>108.9</v>
      </c>
      <c r="F2181">
        <v>0.49136999999999997</v>
      </c>
      <c r="G2181">
        <v>0.48452000000000001</v>
      </c>
    </row>
    <row r="2182" spans="5:7" x14ac:dyDescent="0.2">
      <c r="E2182">
        <v>108.95</v>
      </c>
      <c r="F2182">
        <v>0.49175999999999997</v>
      </c>
      <c r="G2182">
        <v>0.48442000000000002</v>
      </c>
    </row>
    <row r="2183" spans="5:7" x14ac:dyDescent="0.2">
      <c r="E2183">
        <v>109</v>
      </c>
      <c r="F2183">
        <v>0.49136999999999997</v>
      </c>
      <c r="G2183">
        <v>0.48431999999999997</v>
      </c>
    </row>
    <row r="2184" spans="5:7" x14ac:dyDescent="0.2">
      <c r="E2184">
        <v>109.05</v>
      </c>
      <c r="F2184">
        <v>0.49098000000000003</v>
      </c>
      <c r="G2184">
        <v>0.48421999999999998</v>
      </c>
    </row>
    <row r="2185" spans="5:7" x14ac:dyDescent="0.2">
      <c r="E2185">
        <v>109.1</v>
      </c>
      <c r="F2185">
        <v>0.49098000000000003</v>
      </c>
      <c r="G2185">
        <v>0.48410999999999998</v>
      </c>
    </row>
    <row r="2186" spans="5:7" x14ac:dyDescent="0.2">
      <c r="E2186">
        <v>109.15</v>
      </c>
      <c r="F2186">
        <v>0.49098000000000003</v>
      </c>
      <c r="G2186">
        <v>0.48401</v>
      </c>
    </row>
    <row r="2187" spans="5:7" x14ac:dyDescent="0.2">
      <c r="E2187">
        <v>109.2</v>
      </c>
      <c r="F2187">
        <v>0.49098000000000003</v>
      </c>
      <c r="G2187">
        <v>0.48391000000000001</v>
      </c>
    </row>
    <row r="2188" spans="5:7" x14ac:dyDescent="0.2">
      <c r="E2188">
        <v>109.25</v>
      </c>
      <c r="F2188">
        <v>0.49098000000000003</v>
      </c>
      <c r="G2188">
        <v>0.48380000000000001</v>
      </c>
    </row>
    <row r="2189" spans="5:7" x14ac:dyDescent="0.2">
      <c r="E2189">
        <v>109.3</v>
      </c>
      <c r="F2189">
        <v>0.49059999999999998</v>
      </c>
      <c r="G2189">
        <v>0.48370000000000002</v>
      </c>
    </row>
    <row r="2190" spans="5:7" x14ac:dyDescent="0.2">
      <c r="E2190">
        <v>109.35</v>
      </c>
      <c r="F2190">
        <v>0.49059999999999998</v>
      </c>
      <c r="G2190">
        <v>0.48359999999999997</v>
      </c>
    </row>
    <row r="2191" spans="5:7" x14ac:dyDescent="0.2">
      <c r="E2191">
        <v>109.4</v>
      </c>
      <c r="F2191">
        <v>0.49059999999999998</v>
      </c>
      <c r="G2191">
        <v>0.48348999999999998</v>
      </c>
    </row>
    <row r="2192" spans="5:7" x14ac:dyDescent="0.2">
      <c r="E2192">
        <v>109.45</v>
      </c>
      <c r="F2192">
        <v>0.49059999999999998</v>
      </c>
      <c r="G2192">
        <v>0.48338999999999999</v>
      </c>
    </row>
    <row r="2193" spans="5:7" x14ac:dyDescent="0.2">
      <c r="E2193">
        <v>109.5</v>
      </c>
      <c r="F2193">
        <v>0.49059999999999998</v>
      </c>
      <c r="G2193">
        <v>0.48329</v>
      </c>
    </row>
    <row r="2194" spans="5:7" x14ac:dyDescent="0.2">
      <c r="E2194">
        <v>109.55</v>
      </c>
      <c r="F2194">
        <v>0.49020999999999998</v>
      </c>
      <c r="G2194">
        <v>0.48319000000000001</v>
      </c>
    </row>
    <row r="2195" spans="5:7" x14ac:dyDescent="0.2">
      <c r="E2195">
        <v>109.6</v>
      </c>
      <c r="F2195">
        <v>0.49020999999999998</v>
      </c>
      <c r="G2195">
        <v>0.48308000000000001</v>
      </c>
    </row>
    <row r="2196" spans="5:7" x14ac:dyDescent="0.2">
      <c r="E2196">
        <v>109.65</v>
      </c>
      <c r="F2196">
        <v>0.48982999999999999</v>
      </c>
      <c r="G2196">
        <v>0.48298000000000002</v>
      </c>
    </row>
    <row r="2197" spans="5:7" x14ac:dyDescent="0.2">
      <c r="E2197">
        <v>109.7</v>
      </c>
      <c r="F2197">
        <v>0.49020999999999998</v>
      </c>
      <c r="G2197">
        <v>0.48287999999999998</v>
      </c>
    </row>
    <row r="2198" spans="5:7" x14ac:dyDescent="0.2">
      <c r="E2198">
        <v>109.75</v>
      </c>
      <c r="F2198">
        <v>0.49020999999999998</v>
      </c>
      <c r="G2198">
        <v>0.48276999999999998</v>
      </c>
    </row>
    <row r="2199" spans="5:7" x14ac:dyDescent="0.2">
      <c r="E2199">
        <v>109.8</v>
      </c>
      <c r="F2199">
        <v>0.49020999999999998</v>
      </c>
      <c r="G2199">
        <v>0.48266999999999999</v>
      </c>
    </row>
    <row r="2200" spans="5:7" x14ac:dyDescent="0.2">
      <c r="E2200">
        <v>109.85</v>
      </c>
      <c r="F2200">
        <v>0.49020999999999998</v>
      </c>
      <c r="G2200">
        <v>0.48257</v>
      </c>
    </row>
    <row r="2201" spans="5:7" x14ac:dyDescent="0.2">
      <c r="E2201">
        <v>109.9</v>
      </c>
      <c r="F2201">
        <v>0.49059999999999998</v>
      </c>
      <c r="G2201">
        <v>0.48247000000000001</v>
      </c>
    </row>
    <row r="2202" spans="5:7" x14ac:dyDescent="0.2">
      <c r="E2202">
        <v>109.95</v>
      </c>
      <c r="F2202">
        <v>0.49020999999999998</v>
      </c>
      <c r="G2202">
        <v>0.48236000000000001</v>
      </c>
    </row>
    <row r="2203" spans="5:7" x14ac:dyDescent="0.2">
      <c r="E2203">
        <v>110</v>
      </c>
      <c r="F2203">
        <v>0.49020999999999998</v>
      </c>
      <c r="G2203">
        <v>0.48226000000000002</v>
      </c>
    </row>
    <row r="2204" spans="5:7" x14ac:dyDescent="0.2">
      <c r="E2204">
        <v>110.05</v>
      </c>
      <c r="F2204">
        <v>0.49020999999999998</v>
      </c>
      <c r="G2204">
        <v>0.48215999999999998</v>
      </c>
    </row>
    <row r="2205" spans="5:7" x14ac:dyDescent="0.2">
      <c r="E2205">
        <v>110.1</v>
      </c>
      <c r="F2205">
        <v>0.49020999999999998</v>
      </c>
      <c r="G2205">
        <v>0.48204999999999998</v>
      </c>
    </row>
    <row r="2206" spans="5:7" x14ac:dyDescent="0.2">
      <c r="E2206">
        <v>110.15</v>
      </c>
      <c r="F2206">
        <v>0.48982999999999999</v>
      </c>
      <c r="G2206">
        <v>0.48194999999999999</v>
      </c>
    </row>
    <row r="2207" spans="5:7" x14ac:dyDescent="0.2">
      <c r="E2207">
        <v>110.2</v>
      </c>
      <c r="F2207">
        <v>0.48943999999999999</v>
      </c>
      <c r="G2207">
        <v>0.48185</v>
      </c>
    </row>
    <row r="2208" spans="5:7" x14ac:dyDescent="0.2">
      <c r="E2208">
        <v>110.25</v>
      </c>
      <c r="F2208">
        <v>0.48904999999999998</v>
      </c>
      <c r="G2208">
        <v>0.48174</v>
      </c>
    </row>
    <row r="2209" spans="5:7" x14ac:dyDescent="0.2">
      <c r="E2209">
        <v>110.3</v>
      </c>
      <c r="F2209">
        <v>0.48904999999999998</v>
      </c>
      <c r="G2209">
        <v>0.48164000000000001</v>
      </c>
    </row>
    <row r="2210" spans="5:7" x14ac:dyDescent="0.2">
      <c r="E2210">
        <v>110.35</v>
      </c>
      <c r="F2210">
        <v>0.48866999999999999</v>
      </c>
      <c r="G2210">
        <v>0.48154000000000002</v>
      </c>
    </row>
    <row r="2211" spans="5:7" x14ac:dyDescent="0.2">
      <c r="E2211">
        <v>110.4</v>
      </c>
      <c r="F2211">
        <v>0.48866999999999999</v>
      </c>
      <c r="G2211">
        <v>0.48143999999999998</v>
      </c>
    </row>
    <row r="2212" spans="5:7" x14ac:dyDescent="0.2">
      <c r="E2212">
        <v>110.45</v>
      </c>
      <c r="F2212">
        <v>0.48827999999999999</v>
      </c>
      <c r="G2212">
        <v>0.48132999999999998</v>
      </c>
    </row>
    <row r="2213" spans="5:7" x14ac:dyDescent="0.2">
      <c r="E2213">
        <v>110.5</v>
      </c>
      <c r="F2213">
        <v>0.48827999999999999</v>
      </c>
      <c r="G2213">
        <v>0.48122999999999999</v>
      </c>
    </row>
    <row r="2214" spans="5:7" x14ac:dyDescent="0.2">
      <c r="E2214">
        <v>110.55</v>
      </c>
      <c r="F2214">
        <v>0.48788999999999999</v>
      </c>
      <c r="G2214">
        <v>0.48113</v>
      </c>
    </row>
    <row r="2215" spans="5:7" x14ac:dyDescent="0.2">
      <c r="E2215">
        <v>110.6</v>
      </c>
      <c r="F2215">
        <v>0.48751</v>
      </c>
      <c r="G2215">
        <v>0.48102</v>
      </c>
    </row>
    <row r="2216" spans="5:7" x14ac:dyDescent="0.2">
      <c r="E2216">
        <v>110.65</v>
      </c>
      <c r="F2216">
        <v>0.48751</v>
      </c>
      <c r="G2216">
        <v>0.48092000000000001</v>
      </c>
    </row>
    <row r="2217" spans="5:7" x14ac:dyDescent="0.2">
      <c r="E2217">
        <v>110.7</v>
      </c>
      <c r="F2217">
        <v>0.48751</v>
      </c>
      <c r="G2217">
        <v>0.48082000000000003</v>
      </c>
    </row>
    <row r="2218" spans="5:7" x14ac:dyDescent="0.2">
      <c r="E2218">
        <v>110.75</v>
      </c>
      <c r="F2218">
        <v>0.48751</v>
      </c>
      <c r="G2218">
        <v>0.48071999999999998</v>
      </c>
    </row>
    <row r="2219" spans="5:7" x14ac:dyDescent="0.2">
      <c r="E2219">
        <v>110.8</v>
      </c>
      <c r="F2219">
        <v>0.48712</v>
      </c>
      <c r="G2219">
        <v>0.48060999999999998</v>
      </c>
    </row>
    <row r="2220" spans="5:7" x14ac:dyDescent="0.2">
      <c r="E2220">
        <v>110.85</v>
      </c>
      <c r="F2220">
        <v>0.48751</v>
      </c>
      <c r="G2220">
        <v>0.48050999999999999</v>
      </c>
    </row>
    <row r="2221" spans="5:7" x14ac:dyDescent="0.2">
      <c r="E2221">
        <v>110.9</v>
      </c>
      <c r="F2221">
        <v>0.48751</v>
      </c>
      <c r="G2221">
        <v>0.48041</v>
      </c>
    </row>
    <row r="2222" spans="5:7" x14ac:dyDescent="0.2">
      <c r="E2222">
        <v>110.95</v>
      </c>
      <c r="F2222">
        <v>0.48712</v>
      </c>
      <c r="G2222">
        <v>0.4803</v>
      </c>
    </row>
    <row r="2223" spans="5:7" x14ac:dyDescent="0.2">
      <c r="E2223">
        <v>111</v>
      </c>
      <c r="F2223">
        <v>0.48674000000000001</v>
      </c>
      <c r="G2223">
        <v>0.48020000000000002</v>
      </c>
    </row>
    <row r="2224" spans="5:7" x14ac:dyDescent="0.2">
      <c r="E2224">
        <v>111.05</v>
      </c>
      <c r="F2224">
        <v>0.48635</v>
      </c>
      <c r="G2224">
        <v>0.48010000000000003</v>
      </c>
    </row>
    <row r="2225" spans="5:7" x14ac:dyDescent="0.2">
      <c r="E2225">
        <v>111.1</v>
      </c>
      <c r="F2225">
        <v>0.48596</v>
      </c>
      <c r="G2225">
        <v>0.48</v>
      </c>
    </row>
    <row r="2226" spans="5:7" x14ac:dyDescent="0.2">
      <c r="E2226">
        <v>111.15</v>
      </c>
      <c r="F2226">
        <v>0.48596</v>
      </c>
      <c r="G2226">
        <v>0.47988999999999998</v>
      </c>
    </row>
    <row r="2227" spans="5:7" x14ac:dyDescent="0.2">
      <c r="E2227">
        <v>111.2</v>
      </c>
      <c r="F2227">
        <v>0.48635</v>
      </c>
      <c r="G2227">
        <v>0.47978999999999999</v>
      </c>
    </row>
    <row r="2228" spans="5:7" x14ac:dyDescent="0.2">
      <c r="E2228">
        <v>111.25</v>
      </c>
      <c r="F2228">
        <v>0.48596</v>
      </c>
      <c r="G2228">
        <v>0.47969000000000001</v>
      </c>
    </row>
    <row r="2229" spans="5:7" x14ac:dyDescent="0.2">
      <c r="E2229">
        <v>111.3</v>
      </c>
      <c r="F2229">
        <v>0.48558000000000001</v>
      </c>
      <c r="G2229">
        <v>0.47958000000000001</v>
      </c>
    </row>
    <row r="2230" spans="5:7" x14ac:dyDescent="0.2">
      <c r="E2230">
        <v>111.35</v>
      </c>
      <c r="F2230">
        <v>0.48558000000000001</v>
      </c>
      <c r="G2230">
        <v>0.47948000000000002</v>
      </c>
    </row>
    <row r="2231" spans="5:7" x14ac:dyDescent="0.2">
      <c r="E2231">
        <v>111.4</v>
      </c>
      <c r="F2231">
        <v>0.48519000000000001</v>
      </c>
      <c r="G2231">
        <v>0.47937999999999997</v>
      </c>
    </row>
    <row r="2232" spans="5:7" x14ac:dyDescent="0.2">
      <c r="E2232">
        <v>111.45</v>
      </c>
      <c r="F2232">
        <v>0.48481000000000002</v>
      </c>
      <c r="G2232">
        <v>0.47926999999999997</v>
      </c>
    </row>
    <row r="2233" spans="5:7" x14ac:dyDescent="0.2">
      <c r="E2233">
        <v>111.5</v>
      </c>
      <c r="F2233">
        <v>0.48481000000000002</v>
      </c>
      <c r="G2233">
        <v>0.47916999999999998</v>
      </c>
    </row>
    <row r="2234" spans="5:7" x14ac:dyDescent="0.2">
      <c r="E2234">
        <v>111.55</v>
      </c>
      <c r="F2234">
        <v>0.48481000000000002</v>
      </c>
      <c r="G2234">
        <v>0.47907</v>
      </c>
    </row>
    <row r="2235" spans="5:7" x14ac:dyDescent="0.2">
      <c r="E2235">
        <v>111.6</v>
      </c>
      <c r="F2235">
        <v>0.48442000000000002</v>
      </c>
      <c r="G2235">
        <v>0.47897000000000001</v>
      </c>
    </row>
    <row r="2236" spans="5:7" x14ac:dyDescent="0.2">
      <c r="E2236">
        <v>111.65</v>
      </c>
      <c r="F2236">
        <v>0.48403000000000002</v>
      </c>
      <c r="G2236">
        <v>0.47886000000000001</v>
      </c>
    </row>
    <row r="2237" spans="5:7" x14ac:dyDescent="0.2">
      <c r="E2237">
        <v>111.7</v>
      </c>
      <c r="F2237">
        <v>0.48365000000000002</v>
      </c>
      <c r="G2237">
        <v>0.47876000000000002</v>
      </c>
    </row>
    <row r="2238" spans="5:7" x14ac:dyDescent="0.2">
      <c r="E2238">
        <v>111.75</v>
      </c>
      <c r="F2238">
        <v>0.48365000000000002</v>
      </c>
      <c r="G2238">
        <v>0.47865999999999997</v>
      </c>
    </row>
    <row r="2239" spans="5:7" x14ac:dyDescent="0.2">
      <c r="E2239">
        <v>111.8</v>
      </c>
      <c r="F2239">
        <v>0.48365000000000002</v>
      </c>
      <c r="G2239">
        <v>0.47854999999999998</v>
      </c>
    </row>
    <row r="2240" spans="5:7" x14ac:dyDescent="0.2">
      <c r="E2240">
        <v>111.85</v>
      </c>
      <c r="F2240">
        <v>0.48326000000000002</v>
      </c>
      <c r="G2240">
        <v>0.47844999999999999</v>
      </c>
    </row>
    <row r="2241" spans="5:7" x14ac:dyDescent="0.2">
      <c r="E2241">
        <v>111.9</v>
      </c>
      <c r="F2241">
        <v>0.48287000000000002</v>
      </c>
      <c r="G2241">
        <v>0.47835</v>
      </c>
    </row>
    <row r="2242" spans="5:7" x14ac:dyDescent="0.2">
      <c r="E2242">
        <v>111.95</v>
      </c>
      <c r="F2242">
        <v>0.48248999999999997</v>
      </c>
      <c r="G2242">
        <v>0.47825000000000001</v>
      </c>
    </row>
    <row r="2243" spans="5:7" x14ac:dyDescent="0.2">
      <c r="E2243">
        <v>112</v>
      </c>
      <c r="F2243">
        <v>0.48248999999999997</v>
      </c>
      <c r="G2243">
        <v>0.47814000000000001</v>
      </c>
    </row>
    <row r="2244" spans="5:7" x14ac:dyDescent="0.2">
      <c r="E2244">
        <v>112.05</v>
      </c>
      <c r="F2244">
        <v>0.48209999999999997</v>
      </c>
      <c r="G2244">
        <v>0.47804000000000002</v>
      </c>
    </row>
    <row r="2245" spans="5:7" x14ac:dyDescent="0.2">
      <c r="E2245">
        <v>112.1</v>
      </c>
      <c r="F2245">
        <v>0.48248999999999997</v>
      </c>
      <c r="G2245">
        <v>0.47793999999999998</v>
      </c>
    </row>
    <row r="2246" spans="5:7" x14ac:dyDescent="0.2">
      <c r="E2246">
        <v>112.15</v>
      </c>
      <c r="F2246">
        <v>0.48209999999999997</v>
      </c>
      <c r="G2246">
        <v>0.47782999999999998</v>
      </c>
    </row>
    <row r="2247" spans="5:7" x14ac:dyDescent="0.2">
      <c r="E2247">
        <v>112.2</v>
      </c>
      <c r="F2247">
        <v>0.48209999999999997</v>
      </c>
      <c r="G2247">
        <v>0.47772999999999999</v>
      </c>
    </row>
    <row r="2248" spans="5:7" x14ac:dyDescent="0.2">
      <c r="E2248">
        <v>112.25</v>
      </c>
      <c r="F2248">
        <v>0.48209999999999997</v>
      </c>
      <c r="G2248">
        <v>0.47763</v>
      </c>
    </row>
    <row r="2249" spans="5:7" x14ac:dyDescent="0.2">
      <c r="E2249">
        <v>112.3</v>
      </c>
      <c r="F2249">
        <v>0.48209999999999997</v>
      </c>
      <c r="G2249">
        <v>0.47752</v>
      </c>
    </row>
    <row r="2250" spans="5:7" x14ac:dyDescent="0.2">
      <c r="E2250">
        <v>112.35</v>
      </c>
      <c r="F2250">
        <v>0.48209999999999997</v>
      </c>
      <c r="G2250">
        <v>0.47742000000000001</v>
      </c>
    </row>
    <row r="2251" spans="5:7" x14ac:dyDescent="0.2">
      <c r="E2251">
        <v>112.4</v>
      </c>
      <c r="F2251">
        <v>0.48209999999999997</v>
      </c>
      <c r="G2251">
        <v>0.47732000000000002</v>
      </c>
    </row>
    <row r="2252" spans="5:7" x14ac:dyDescent="0.2">
      <c r="E2252">
        <v>112.45</v>
      </c>
      <c r="F2252">
        <v>0.48209999999999997</v>
      </c>
      <c r="G2252">
        <v>0.47721999999999998</v>
      </c>
    </row>
    <row r="2253" spans="5:7" x14ac:dyDescent="0.2">
      <c r="E2253">
        <v>112.5</v>
      </c>
      <c r="F2253">
        <v>0.48209999999999997</v>
      </c>
      <c r="G2253">
        <v>0.47710999999999998</v>
      </c>
    </row>
    <row r="2254" spans="5:7" x14ac:dyDescent="0.2">
      <c r="E2254">
        <v>112.55</v>
      </c>
      <c r="F2254">
        <v>0.48209999999999997</v>
      </c>
      <c r="G2254">
        <v>0.47700999999999999</v>
      </c>
    </row>
    <row r="2255" spans="5:7" x14ac:dyDescent="0.2">
      <c r="E2255">
        <v>112.6</v>
      </c>
      <c r="F2255">
        <v>0.48209999999999997</v>
      </c>
      <c r="G2255">
        <v>0.47691</v>
      </c>
    </row>
    <row r="2256" spans="5:7" x14ac:dyDescent="0.2">
      <c r="E2256">
        <v>112.65</v>
      </c>
      <c r="F2256">
        <v>0.48209999999999997</v>
      </c>
      <c r="G2256">
        <v>0.4768</v>
      </c>
    </row>
    <row r="2257" spans="5:7" x14ac:dyDescent="0.2">
      <c r="E2257">
        <v>112.7</v>
      </c>
      <c r="F2257">
        <v>0.48209999999999997</v>
      </c>
      <c r="G2257">
        <v>0.47670000000000001</v>
      </c>
    </row>
    <row r="2258" spans="5:7" x14ac:dyDescent="0.2">
      <c r="E2258">
        <v>112.75</v>
      </c>
      <c r="F2258">
        <v>0.48209999999999997</v>
      </c>
      <c r="G2258">
        <v>0.47660000000000002</v>
      </c>
    </row>
    <row r="2259" spans="5:7" x14ac:dyDescent="0.2">
      <c r="E2259">
        <v>112.8</v>
      </c>
      <c r="F2259">
        <v>0.48209999999999997</v>
      </c>
      <c r="G2259">
        <v>0.47649999999999998</v>
      </c>
    </row>
    <row r="2260" spans="5:7" x14ac:dyDescent="0.2">
      <c r="E2260">
        <v>112.85</v>
      </c>
      <c r="F2260">
        <v>0.48209999999999997</v>
      </c>
      <c r="G2260">
        <v>0.47638999999999998</v>
      </c>
    </row>
    <row r="2261" spans="5:7" x14ac:dyDescent="0.2">
      <c r="E2261">
        <v>112.9</v>
      </c>
      <c r="F2261">
        <v>0.48209999999999997</v>
      </c>
      <c r="G2261">
        <v>0.47628999999999999</v>
      </c>
    </row>
    <row r="2262" spans="5:7" x14ac:dyDescent="0.2">
      <c r="E2262">
        <v>112.95</v>
      </c>
      <c r="F2262">
        <v>0.48209999999999997</v>
      </c>
      <c r="G2262">
        <v>0.47619</v>
      </c>
    </row>
    <row r="2263" spans="5:7" x14ac:dyDescent="0.2">
      <c r="E2263">
        <v>113</v>
      </c>
      <c r="F2263">
        <v>0.48171999999999998</v>
      </c>
      <c r="G2263">
        <v>0.47608</v>
      </c>
    </row>
    <row r="2264" spans="5:7" x14ac:dyDescent="0.2">
      <c r="E2264">
        <v>113.05</v>
      </c>
      <c r="F2264">
        <v>0.48209999999999997</v>
      </c>
      <c r="G2264">
        <v>0.47598000000000001</v>
      </c>
    </row>
    <row r="2265" spans="5:7" x14ac:dyDescent="0.2">
      <c r="E2265">
        <v>113.1</v>
      </c>
      <c r="F2265">
        <v>0.48171999999999998</v>
      </c>
      <c r="G2265">
        <v>0.47588000000000003</v>
      </c>
    </row>
    <row r="2266" spans="5:7" x14ac:dyDescent="0.2">
      <c r="E2266">
        <v>113.15</v>
      </c>
      <c r="F2266">
        <v>0.48171999999999998</v>
      </c>
      <c r="G2266">
        <v>0.47577999999999998</v>
      </c>
    </row>
    <row r="2267" spans="5:7" x14ac:dyDescent="0.2">
      <c r="E2267">
        <v>113.2</v>
      </c>
      <c r="F2267">
        <v>0.48171999999999998</v>
      </c>
      <c r="G2267">
        <v>0.47566999999999998</v>
      </c>
    </row>
    <row r="2268" spans="5:7" x14ac:dyDescent="0.2">
      <c r="E2268">
        <v>113.25</v>
      </c>
      <c r="F2268">
        <v>0.48171999999999998</v>
      </c>
      <c r="G2268">
        <v>0.47556999999999999</v>
      </c>
    </row>
    <row r="2269" spans="5:7" x14ac:dyDescent="0.2">
      <c r="E2269">
        <v>113.3</v>
      </c>
      <c r="F2269">
        <v>0.48171999999999998</v>
      </c>
      <c r="G2269">
        <v>0.47547</v>
      </c>
    </row>
    <row r="2270" spans="5:7" x14ac:dyDescent="0.2">
      <c r="E2270">
        <v>113.35</v>
      </c>
      <c r="F2270">
        <v>0.48132999999999998</v>
      </c>
      <c r="G2270">
        <v>0.47536</v>
      </c>
    </row>
    <row r="2271" spans="5:7" x14ac:dyDescent="0.2">
      <c r="E2271">
        <v>113.4</v>
      </c>
      <c r="F2271">
        <v>0.48093999999999998</v>
      </c>
      <c r="G2271">
        <v>0.47526000000000002</v>
      </c>
    </row>
    <row r="2272" spans="5:7" x14ac:dyDescent="0.2">
      <c r="E2272">
        <v>113.45</v>
      </c>
      <c r="F2272">
        <v>0.48055999999999999</v>
      </c>
      <c r="G2272">
        <v>0.47516000000000003</v>
      </c>
    </row>
    <row r="2273" spans="5:7" x14ac:dyDescent="0.2">
      <c r="E2273">
        <v>113.5</v>
      </c>
      <c r="F2273">
        <v>0.48055999999999999</v>
      </c>
      <c r="G2273">
        <v>0.47504999999999997</v>
      </c>
    </row>
    <row r="2274" spans="5:7" x14ac:dyDescent="0.2">
      <c r="E2274">
        <v>113.55</v>
      </c>
      <c r="F2274">
        <v>0.48016999999999999</v>
      </c>
      <c r="G2274">
        <v>0.47494999999999998</v>
      </c>
    </row>
    <row r="2275" spans="5:7" x14ac:dyDescent="0.2">
      <c r="E2275">
        <v>113.6</v>
      </c>
      <c r="F2275">
        <v>0.48055999999999999</v>
      </c>
      <c r="G2275">
        <v>0.47484999999999999</v>
      </c>
    </row>
    <row r="2276" spans="5:7" x14ac:dyDescent="0.2">
      <c r="E2276">
        <v>113.65</v>
      </c>
      <c r="F2276">
        <v>0.48016999999999999</v>
      </c>
      <c r="G2276">
        <v>0.47475000000000001</v>
      </c>
    </row>
    <row r="2277" spans="5:7" x14ac:dyDescent="0.2">
      <c r="E2277">
        <v>113.7</v>
      </c>
      <c r="F2277">
        <v>0.48016999999999999</v>
      </c>
      <c r="G2277">
        <v>0.47464000000000001</v>
      </c>
    </row>
    <row r="2278" spans="5:7" x14ac:dyDescent="0.2">
      <c r="E2278">
        <v>113.75</v>
      </c>
      <c r="F2278">
        <v>0.47977999999999998</v>
      </c>
      <c r="G2278">
        <v>0.47454000000000002</v>
      </c>
    </row>
    <row r="2279" spans="5:7" x14ac:dyDescent="0.2">
      <c r="E2279">
        <v>113.8</v>
      </c>
      <c r="F2279">
        <v>0.48016999999999999</v>
      </c>
      <c r="G2279">
        <v>0.47443999999999997</v>
      </c>
    </row>
    <row r="2280" spans="5:7" x14ac:dyDescent="0.2">
      <c r="E2280">
        <v>113.85</v>
      </c>
      <c r="F2280">
        <v>0.47977999999999998</v>
      </c>
      <c r="G2280">
        <v>0.47432999999999997</v>
      </c>
    </row>
    <row r="2281" spans="5:7" x14ac:dyDescent="0.2">
      <c r="E2281">
        <v>113.9</v>
      </c>
      <c r="F2281">
        <v>0.47939999999999999</v>
      </c>
      <c r="G2281">
        <v>0.47422999999999998</v>
      </c>
    </row>
    <row r="2282" spans="5:7" x14ac:dyDescent="0.2">
      <c r="E2282">
        <v>113.95</v>
      </c>
      <c r="F2282">
        <v>0.47939999999999999</v>
      </c>
      <c r="G2282">
        <v>0.47413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1200-A1DC-C044-AF99-7187AD8BE667}">
  <dimension ref="A1:S52"/>
  <sheetViews>
    <sheetView workbookViewId="0">
      <selection activeCell="B39" sqref="B39"/>
    </sheetView>
  </sheetViews>
  <sheetFormatPr baseColWidth="10" defaultRowHeight="16" x14ac:dyDescent="0.2"/>
  <cols>
    <col min="8" max="8" width="14.6640625" customWidth="1"/>
    <col min="9" max="10" width="16.5" customWidth="1"/>
    <col min="12" max="12" width="30" customWidth="1"/>
  </cols>
  <sheetData>
    <row r="1" spans="1:15" x14ac:dyDescent="0.2">
      <c r="B1" t="s">
        <v>4</v>
      </c>
      <c r="F1" s="2" t="s">
        <v>42</v>
      </c>
      <c r="G1" s="2" t="s">
        <v>4</v>
      </c>
      <c r="H1" s="2" t="s">
        <v>8</v>
      </c>
      <c r="I1" s="2" t="s">
        <v>9</v>
      </c>
      <c r="J1" s="2" t="s">
        <v>13</v>
      </c>
      <c r="K1" s="2" t="s">
        <v>10</v>
      </c>
      <c r="L1" s="2" t="s">
        <v>11</v>
      </c>
      <c r="N1" t="s">
        <v>5</v>
      </c>
      <c r="O1" t="s">
        <v>12</v>
      </c>
    </row>
    <row r="2" spans="1:15" x14ac:dyDescent="0.2">
      <c r="A2" t="s">
        <v>0</v>
      </c>
      <c r="B2">
        <v>0.20660000000000001</v>
      </c>
      <c r="F2">
        <v>15</v>
      </c>
      <c r="G2">
        <v>0.54679999999999995</v>
      </c>
      <c r="H2">
        <f t="shared" ref="H2:H10" si="0">G2-$B$7</f>
        <v>0.3391249999999999</v>
      </c>
      <c r="I2">
        <f t="shared" ref="I2:I10" si="1">1/H2</f>
        <v>2.948765204570587</v>
      </c>
      <c r="J2">
        <v>1.6</v>
      </c>
      <c r="K2">
        <f>(I2*(1-0.5^2))/(J2*255)</f>
        <v>5.4205242731076965E-3</v>
      </c>
      <c r="L2">
        <f t="shared" ref="L2:L10" si="2">K2*1000</f>
        <v>5.4205242731076968</v>
      </c>
      <c r="M2">
        <v>15.4</v>
      </c>
      <c r="N2">
        <f>AVERAGE(L2:L15)</f>
        <v>3.7104108484363434</v>
      </c>
      <c r="O2">
        <f>STDEV(L2:L15)</f>
        <v>1.5597513928447047</v>
      </c>
    </row>
    <row r="3" spans="1:15" x14ac:dyDescent="0.2">
      <c r="A3" t="s">
        <v>1</v>
      </c>
      <c r="B3">
        <v>0.20660000000000001</v>
      </c>
      <c r="F3">
        <v>15</v>
      </c>
      <c r="G3">
        <v>0.65129999999999999</v>
      </c>
      <c r="H3">
        <f t="shared" si="0"/>
        <v>0.44362499999999994</v>
      </c>
      <c r="I3">
        <f t="shared" si="1"/>
        <v>2.2541561003099466</v>
      </c>
      <c r="J3">
        <v>1.6</v>
      </c>
      <c r="K3">
        <f t="shared" ref="K3:K10" si="3">(I3*(1-0.5^2))/(J3*255)</f>
        <v>4.1436693020403424E-3</v>
      </c>
      <c r="L3">
        <f t="shared" si="2"/>
        <v>4.1436693020403421</v>
      </c>
    </row>
    <row r="4" spans="1:15" x14ac:dyDescent="0.2">
      <c r="A4" t="s">
        <v>2</v>
      </c>
      <c r="B4">
        <v>0.20710000000000001</v>
      </c>
      <c r="F4">
        <v>15</v>
      </c>
      <c r="G4">
        <v>0.56889999999999996</v>
      </c>
      <c r="H4">
        <f t="shared" si="0"/>
        <v>0.36122499999999991</v>
      </c>
      <c r="I4">
        <f t="shared" si="1"/>
        <v>2.7683576718111986</v>
      </c>
      <c r="J4">
        <v>1.6</v>
      </c>
      <c r="K4">
        <f t="shared" si="3"/>
        <v>5.0888927790647036E-3</v>
      </c>
      <c r="L4">
        <f t="shared" si="2"/>
        <v>5.0888927790647038</v>
      </c>
    </row>
    <row r="5" spans="1:15" x14ac:dyDescent="0.2">
      <c r="A5" t="s">
        <v>3</v>
      </c>
      <c r="B5">
        <v>0.2104</v>
      </c>
      <c r="F5">
        <v>15</v>
      </c>
      <c r="G5">
        <v>0.48680000000000001</v>
      </c>
      <c r="H5">
        <f t="shared" si="0"/>
        <v>0.27912499999999996</v>
      </c>
      <c r="I5">
        <f t="shared" si="1"/>
        <v>3.5826242722794452</v>
      </c>
      <c r="J5">
        <v>1.6</v>
      </c>
      <c r="K5">
        <f t="shared" si="3"/>
        <v>6.5857063828666266E-3</v>
      </c>
      <c r="L5">
        <f t="shared" si="2"/>
        <v>6.5857063828666265</v>
      </c>
    </row>
    <row r="6" spans="1:15" x14ac:dyDescent="0.2">
      <c r="F6">
        <v>15</v>
      </c>
      <c r="G6">
        <v>0.68769999999999998</v>
      </c>
      <c r="H6">
        <f t="shared" si="0"/>
        <v>0.48002499999999992</v>
      </c>
      <c r="I6">
        <f t="shared" si="1"/>
        <v>2.0832248320399982</v>
      </c>
      <c r="J6">
        <v>1.6</v>
      </c>
      <c r="K6">
        <f t="shared" si="3"/>
        <v>3.829457411838232E-3</v>
      </c>
      <c r="L6">
        <f t="shared" si="2"/>
        <v>3.8294574118382321</v>
      </c>
    </row>
    <row r="7" spans="1:15" x14ac:dyDescent="0.2">
      <c r="A7" t="s">
        <v>5</v>
      </c>
      <c r="B7">
        <f>AVERAGE(B2:B5)</f>
        <v>0.20767500000000003</v>
      </c>
      <c r="F7">
        <v>15</v>
      </c>
      <c r="G7">
        <v>1.2572000000000001</v>
      </c>
      <c r="H7">
        <f t="shared" si="0"/>
        <v>1.049525</v>
      </c>
      <c r="I7">
        <f t="shared" si="1"/>
        <v>0.95281198637478859</v>
      </c>
      <c r="J7">
        <v>1.6</v>
      </c>
      <c r="K7">
        <f t="shared" si="3"/>
        <v>1.751492622012479E-3</v>
      </c>
      <c r="L7">
        <f t="shared" si="2"/>
        <v>1.7514926220124789</v>
      </c>
    </row>
    <row r="8" spans="1:15" x14ac:dyDescent="0.2">
      <c r="A8" t="s">
        <v>6</v>
      </c>
      <c r="B8">
        <f>STDEV(B2:B5)</f>
        <v>1.8318933738985272E-3</v>
      </c>
      <c r="F8">
        <v>15</v>
      </c>
      <c r="G8">
        <v>0.6552</v>
      </c>
      <c r="H8">
        <f t="shared" si="0"/>
        <v>0.44752499999999995</v>
      </c>
      <c r="I8">
        <f t="shared" si="1"/>
        <v>2.2345120384336075</v>
      </c>
      <c r="J8">
        <v>1.6</v>
      </c>
      <c r="K8">
        <f t="shared" si="3"/>
        <v>4.1075588941794257E-3</v>
      </c>
      <c r="L8">
        <f t="shared" si="2"/>
        <v>4.1075588941794257</v>
      </c>
    </row>
    <row r="9" spans="1:15" x14ac:dyDescent="0.2">
      <c r="A9" t="s">
        <v>7</v>
      </c>
      <c r="B9">
        <f>(B8/B7)*100</f>
        <v>0.88209624360107242</v>
      </c>
      <c r="F9">
        <v>15</v>
      </c>
      <c r="G9">
        <v>0.62239999999999995</v>
      </c>
      <c r="H9">
        <f t="shared" si="0"/>
        <v>0.4147249999999999</v>
      </c>
      <c r="I9">
        <f t="shared" si="1"/>
        <v>2.4112363614443311</v>
      </c>
      <c r="J9">
        <v>1.6</v>
      </c>
      <c r="K9">
        <f t="shared" si="3"/>
        <v>4.4324197820667854E-3</v>
      </c>
      <c r="L9">
        <f t="shared" si="2"/>
        <v>4.432419782066785</v>
      </c>
    </row>
    <row r="10" spans="1:15" x14ac:dyDescent="0.2">
      <c r="F10">
        <v>15</v>
      </c>
      <c r="G10">
        <v>0.99039999999999995</v>
      </c>
      <c r="H10">
        <f t="shared" si="0"/>
        <v>0.78272499999999989</v>
      </c>
      <c r="I10">
        <f t="shared" si="1"/>
        <v>1.2775879140183335</v>
      </c>
      <c r="J10">
        <v>1.6</v>
      </c>
      <c r="K10">
        <f t="shared" si="3"/>
        <v>2.3485071948866425E-3</v>
      </c>
      <c r="L10">
        <f t="shared" si="2"/>
        <v>2.3485071948866425</v>
      </c>
    </row>
    <row r="11" spans="1:15" x14ac:dyDescent="0.2">
      <c r="F11">
        <v>15</v>
      </c>
      <c r="G11">
        <v>1.2686999999999999</v>
      </c>
      <c r="H11">
        <f>G11-0.225825</f>
        <v>1.042875</v>
      </c>
      <c r="I11">
        <f>1/H11</f>
        <v>0.95888769027927601</v>
      </c>
      <c r="J11">
        <v>1.6</v>
      </c>
      <c r="K11">
        <f>(I11*(1-0.5^2))/(J11*255)</f>
        <v>1.762661195366316E-3</v>
      </c>
      <c r="L11">
        <f>K11*1000</f>
        <v>1.762661195366316</v>
      </c>
    </row>
    <row r="12" spans="1:15" x14ac:dyDescent="0.2">
      <c r="B12" t="s">
        <v>14</v>
      </c>
      <c r="C12" t="s">
        <v>15</v>
      </c>
      <c r="D12" t="s">
        <v>13</v>
      </c>
      <c r="F12">
        <v>15</v>
      </c>
      <c r="G12">
        <v>1.6134999999999999</v>
      </c>
      <c r="H12">
        <f t="shared" ref="H12:H15" si="4">G12-0.225825</f>
        <v>1.387675</v>
      </c>
      <c r="I12">
        <f t="shared" ref="I12:I15" si="5">1/H12</f>
        <v>0.72062983047183238</v>
      </c>
      <c r="J12">
        <v>1.6</v>
      </c>
      <c r="K12">
        <f t="shared" ref="K12:K15" si="6">(I12*(1-0.5^2))/(J12*255)</f>
        <v>1.3246871883673388E-3</v>
      </c>
      <c r="L12">
        <f t="shared" ref="L12:L15" si="7">K12*1000</f>
        <v>1.3246871883673388</v>
      </c>
    </row>
    <row r="13" spans="1:15" x14ac:dyDescent="0.2">
      <c r="A13" t="s">
        <v>43</v>
      </c>
      <c r="B13">
        <v>410</v>
      </c>
      <c r="C13">
        <f>(254/2)/B13</f>
        <v>0.30975609756097561</v>
      </c>
      <c r="F13">
        <v>15</v>
      </c>
      <c r="G13">
        <v>0.68189999999999995</v>
      </c>
      <c r="H13">
        <f t="shared" si="4"/>
        <v>0.45607499999999995</v>
      </c>
      <c r="I13">
        <f t="shared" si="5"/>
        <v>2.1926218275502936</v>
      </c>
      <c r="J13">
        <v>1.6</v>
      </c>
      <c r="K13">
        <f t="shared" si="6"/>
        <v>4.0305548300556861E-3</v>
      </c>
      <c r="L13">
        <f t="shared" si="7"/>
        <v>4.0305548300556859</v>
      </c>
    </row>
    <row r="14" spans="1:15" x14ac:dyDescent="0.2">
      <c r="B14">
        <v>490</v>
      </c>
      <c r="C14">
        <f>(254/2)/B14</f>
        <v>0.25918367346938775</v>
      </c>
      <c r="F14">
        <v>15</v>
      </c>
      <c r="G14">
        <v>0.62209999999999999</v>
      </c>
      <c r="H14">
        <f t="shared" si="4"/>
        <v>0.39627499999999999</v>
      </c>
      <c r="I14">
        <f t="shared" si="5"/>
        <v>2.5235000946312538</v>
      </c>
      <c r="J14">
        <v>1.6</v>
      </c>
      <c r="K14">
        <f t="shared" si="6"/>
        <v>4.6387869386603931E-3</v>
      </c>
      <c r="L14">
        <f t="shared" si="7"/>
        <v>4.6387869386603935</v>
      </c>
    </row>
    <row r="15" spans="1:15" x14ac:dyDescent="0.2">
      <c r="B15">
        <v>420</v>
      </c>
      <c r="C15">
        <f>(254/2)/B15</f>
        <v>0.30238095238095236</v>
      </c>
      <c r="F15">
        <v>15</v>
      </c>
      <c r="G15">
        <v>0.96679999999999999</v>
      </c>
      <c r="H15">
        <f t="shared" si="4"/>
        <v>0.74097499999999994</v>
      </c>
      <c r="I15">
        <f t="shared" si="5"/>
        <v>1.3495731974762983</v>
      </c>
      <c r="J15">
        <v>1.6</v>
      </c>
      <c r="K15">
        <f t="shared" si="6"/>
        <v>2.480833083596137E-3</v>
      </c>
      <c r="L15">
        <f t="shared" si="7"/>
        <v>2.4808330835961367</v>
      </c>
    </row>
    <row r="16" spans="1:15" x14ac:dyDescent="0.2">
      <c r="C16">
        <f>AVERAGE(C13:C15)</f>
        <v>0.29044024113710526</v>
      </c>
      <c r="D16">
        <v>1.6</v>
      </c>
    </row>
    <row r="17" spans="1:19" x14ac:dyDescent="0.2">
      <c r="F17">
        <v>16</v>
      </c>
      <c r="G17">
        <v>1.0457000000000001</v>
      </c>
      <c r="H17">
        <f t="shared" ref="H17:H33" si="8">G17-$B$7</f>
        <v>0.83802500000000002</v>
      </c>
      <c r="I17">
        <f t="shared" ref="I17:I33" si="9">1/H17</f>
        <v>1.1932818233346261</v>
      </c>
      <c r="J17">
        <v>1</v>
      </c>
      <c r="K17">
        <f>(I17*(1-0.5^2))/(J17*255)</f>
        <v>3.5096524215724296E-3</v>
      </c>
      <c r="L17">
        <f t="shared" ref="L17:L33" si="10">K17*1000</f>
        <v>3.5096524215724294</v>
      </c>
      <c r="M17">
        <v>16.399999999999999</v>
      </c>
      <c r="N17">
        <f>AVERAGE(L17:L33)</f>
        <v>5.1224404184728485</v>
      </c>
      <c r="O17">
        <f>STDEV(L17:L33)</f>
        <v>1.624363631029685</v>
      </c>
    </row>
    <row r="18" spans="1:19" x14ac:dyDescent="0.2">
      <c r="A18" t="s">
        <v>15</v>
      </c>
      <c r="B18" t="s">
        <v>16</v>
      </c>
      <c r="F18">
        <v>16</v>
      </c>
      <c r="G18">
        <v>0.69030000000000002</v>
      </c>
      <c r="H18">
        <f t="shared" si="8"/>
        <v>0.48262499999999997</v>
      </c>
      <c r="I18">
        <f t="shared" si="9"/>
        <v>2.0720020720020722</v>
      </c>
      <c r="J18">
        <v>1</v>
      </c>
      <c r="K18">
        <f t="shared" ref="K18:K26" si="11">(I18*(1-0.5^2))/(J18*255)</f>
        <v>6.0941237411825649E-3</v>
      </c>
      <c r="L18">
        <f t="shared" si="10"/>
        <v>6.0941237411825648</v>
      </c>
    </row>
    <row r="19" spans="1:19" x14ac:dyDescent="0.2">
      <c r="A19">
        <v>0.2</v>
      </c>
      <c r="B19">
        <v>1.2809999999999999</v>
      </c>
      <c r="F19">
        <v>16</v>
      </c>
      <c r="G19">
        <v>0.81299999999999994</v>
      </c>
      <c r="H19">
        <f t="shared" si="8"/>
        <v>0.60532499999999989</v>
      </c>
      <c r="I19">
        <f t="shared" si="9"/>
        <v>1.6520051212158762</v>
      </c>
      <c r="J19">
        <v>1</v>
      </c>
      <c r="K19">
        <f t="shared" si="11"/>
        <v>4.8588385918114001E-3</v>
      </c>
      <c r="L19">
        <f t="shared" si="10"/>
        <v>4.8588385918114003</v>
      </c>
      <c r="S19" s="1"/>
    </row>
    <row r="20" spans="1:19" x14ac:dyDescent="0.2">
      <c r="A20">
        <v>0.4</v>
      </c>
      <c r="B20">
        <v>1.6830000000000001</v>
      </c>
      <c r="F20">
        <v>16</v>
      </c>
      <c r="G20">
        <v>0.89400000000000002</v>
      </c>
      <c r="H20">
        <f t="shared" si="8"/>
        <v>0.68632499999999996</v>
      </c>
      <c r="I20">
        <f t="shared" si="9"/>
        <v>1.4570356609478017</v>
      </c>
      <c r="J20">
        <v>1</v>
      </c>
      <c r="K20">
        <f t="shared" si="11"/>
        <v>4.2853990027876517E-3</v>
      </c>
      <c r="L20">
        <f t="shared" si="10"/>
        <v>4.2853990027876518</v>
      </c>
      <c r="S20" s="1"/>
    </row>
    <row r="21" spans="1:19" x14ac:dyDescent="0.2">
      <c r="A21">
        <v>0.6</v>
      </c>
      <c r="B21">
        <v>2.2109999999999999</v>
      </c>
      <c r="F21">
        <v>16</v>
      </c>
      <c r="G21">
        <v>0.91979999999999995</v>
      </c>
      <c r="H21">
        <f t="shared" si="8"/>
        <v>0.7121249999999999</v>
      </c>
      <c r="I21">
        <f t="shared" si="9"/>
        <v>1.4042478497454802</v>
      </c>
      <c r="J21">
        <v>1</v>
      </c>
      <c r="K21">
        <f t="shared" si="11"/>
        <v>4.1301407345455303E-3</v>
      </c>
      <c r="L21">
        <f t="shared" si="10"/>
        <v>4.1301407345455301</v>
      </c>
      <c r="S21" s="1"/>
    </row>
    <row r="22" spans="1:19" x14ac:dyDescent="0.2">
      <c r="A22">
        <v>0.8</v>
      </c>
      <c r="B22">
        <v>2.855</v>
      </c>
      <c r="F22">
        <v>16</v>
      </c>
      <c r="G22">
        <v>1.1291</v>
      </c>
      <c r="H22">
        <f t="shared" si="8"/>
        <v>0.92142499999999994</v>
      </c>
      <c r="I22">
        <f t="shared" si="9"/>
        <v>1.0852755243237378</v>
      </c>
      <c r="J22">
        <v>1</v>
      </c>
      <c r="K22">
        <f t="shared" si="11"/>
        <v>3.1919868362462879E-3</v>
      </c>
      <c r="L22">
        <f t="shared" si="10"/>
        <v>3.1919868362462878</v>
      </c>
    </row>
    <row r="23" spans="1:19" x14ac:dyDescent="0.2">
      <c r="A23">
        <v>1</v>
      </c>
      <c r="B23">
        <v>3.609</v>
      </c>
      <c r="F23">
        <v>16</v>
      </c>
      <c r="G23">
        <v>0.78759999999999997</v>
      </c>
      <c r="H23">
        <f t="shared" si="8"/>
        <v>0.57992499999999991</v>
      </c>
      <c r="I23">
        <f t="shared" si="9"/>
        <v>1.7243609087381992</v>
      </c>
      <c r="J23">
        <v>1</v>
      </c>
      <c r="K23">
        <f t="shared" si="11"/>
        <v>5.0716497315829393E-3</v>
      </c>
      <c r="L23">
        <f t="shared" si="10"/>
        <v>5.071649731582939</v>
      </c>
      <c r="S23" s="1"/>
    </row>
    <row r="24" spans="1:19" x14ac:dyDescent="0.2">
      <c r="F24">
        <v>16</v>
      </c>
      <c r="G24">
        <v>0.89939999999999998</v>
      </c>
      <c r="H24">
        <f t="shared" si="8"/>
        <v>0.69172499999999992</v>
      </c>
      <c r="I24">
        <f t="shared" si="9"/>
        <v>1.4456612092956018</v>
      </c>
      <c r="J24">
        <v>1</v>
      </c>
      <c r="K24">
        <f t="shared" si="11"/>
        <v>4.2519447332223584E-3</v>
      </c>
      <c r="L24">
        <f t="shared" si="10"/>
        <v>4.2519447332223583</v>
      </c>
    </row>
    <row r="25" spans="1:19" x14ac:dyDescent="0.2">
      <c r="F25">
        <v>16</v>
      </c>
      <c r="G25">
        <v>0.68440000000000001</v>
      </c>
      <c r="H25">
        <f t="shared" si="8"/>
        <v>0.47672499999999995</v>
      </c>
      <c r="I25">
        <f t="shared" si="9"/>
        <v>2.0976453930463057</v>
      </c>
      <c r="J25">
        <v>1</v>
      </c>
      <c r="K25">
        <f t="shared" si="11"/>
        <v>6.1695452736656052E-3</v>
      </c>
      <c r="L25">
        <f t="shared" si="10"/>
        <v>6.1695452736656051</v>
      </c>
    </row>
    <row r="26" spans="1:19" x14ac:dyDescent="0.2">
      <c r="F26">
        <v>16</v>
      </c>
      <c r="G26">
        <v>0.54549999999999998</v>
      </c>
      <c r="H26">
        <f t="shared" si="8"/>
        <v>0.33782499999999993</v>
      </c>
      <c r="I26">
        <f t="shared" si="9"/>
        <v>2.9601124842744029</v>
      </c>
      <c r="J26">
        <v>1</v>
      </c>
      <c r="K26">
        <f t="shared" si="11"/>
        <v>8.7062131890423625E-3</v>
      </c>
      <c r="L26">
        <f t="shared" si="10"/>
        <v>8.7062131890423622</v>
      </c>
    </row>
    <row r="27" spans="1:19" x14ac:dyDescent="0.2">
      <c r="F27">
        <v>16</v>
      </c>
      <c r="G27">
        <v>0.57830000000000004</v>
      </c>
      <c r="H27">
        <f>G27-0.225825</f>
        <v>0.35247500000000004</v>
      </c>
      <c r="I27">
        <f t="shared" si="9"/>
        <v>2.837080644017306</v>
      </c>
      <c r="J27">
        <v>1</v>
      </c>
      <c r="K27">
        <f>(I27*(1-0.5^2))/(J27*255)</f>
        <v>8.3443548353450189E-3</v>
      </c>
      <c r="L27">
        <f t="shared" si="10"/>
        <v>8.344354835345019</v>
      </c>
    </row>
    <row r="28" spans="1:19" x14ac:dyDescent="0.2">
      <c r="F28">
        <v>16</v>
      </c>
      <c r="G28">
        <v>0.95030000000000003</v>
      </c>
      <c r="H28">
        <f t="shared" ref="H28:H33" si="12">G28-0.225825</f>
        <v>0.72447499999999998</v>
      </c>
      <c r="I28">
        <f t="shared" si="9"/>
        <v>1.3803098795679631</v>
      </c>
      <c r="J28">
        <v>1</v>
      </c>
      <c r="K28">
        <f t="shared" ref="K28:K33" si="13">(I28*(1-0.5^2))/(J28*255)</f>
        <v>4.0597349399057745E-3</v>
      </c>
      <c r="L28">
        <f t="shared" si="10"/>
        <v>4.0597349399057743</v>
      </c>
    </row>
    <row r="29" spans="1:19" x14ac:dyDescent="0.2">
      <c r="F29">
        <v>16</v>
      </c>
      <c r="G29">
        <v>0.93569999999999998</v>
      </c>
      <c r="H29">
        <f t="shared" si="12"/>
        <v>0.70987500000000003</v>
      </c>
      <c r="I29">
        <f t="shared" si="9"/>
        <v>1.4086987145624228</v>
      </c>
      <c r="J29">
        <v>1</v>
      </c>
      <c r="K29">
        <f t="shared" si="13"/>
        <v>4.1432315134188906E-3</v>
      </c>
      <c r="L29">
        <f t="shared" si="10"/>
        <v>4.1432315134188906</v>
      </c>
    </row>
    <row r="30" spans="1:19" x14ac:dyDescent="0.2">
      <c r="F30">
        <v>16</v>
      </c>
      <c r="G30">
        <v>0.9335</v>
      </c>
      <c r="H30">
        <f t="shared" si="12"/>
        <v>0.70767500000000005</v>
      </c>
      <c r="I30">
        <f t="shared" si="9"/>
        <v>1.4130780372346061</v>
      </c>
      <c r="J30">
        <v>1</v>
      </c>
      <c r="K30">
        <f t="shared" si="13"/>
        <v>4.15611187421943E-3</v>
      </c>
      <c r="L30">
        <f t="shared" si="10"/>
        <v>4.1561118742194303</v>
      </c>
    </row>
    <row r="31" spans="1:19" x14ac:dyDescent="0.2">
      <c r="F31">
        <v>16</v>
      </c>
      <c r="G31">
        <v>0.64649999999999996</v>
      </c>
      <c r="H31">
        <f t="shared" si="12"/>
        <v>0.42067499999999997</v>
      </c>
      <c r="I31">
        <f t="shared" si="9"/>
        <v>2.3771319902537589</v>
      </c>
      <c r="J31">
        <v>1</v>
      </c>
      <c r="K31">
        <f t="shared" si="13"/>
        <v>6.9915646772169384E-3</v>
      </c>
      <c r="L31">
        <f t="shared" si="10"/>
        <v>6.991564677216938</v>
      </c>
    </row>
    <row r="32" spans="1:19" x14ac:dyDescent="0.2">
      <c r="F32">
        <v>16</v>
      </c>
      <c r="G32">
        <v>0.98650000000000004</v>
      </c>
      <c r="H32">
        <f t="shared" si="12"/>
        <v>0.76067499999999999</v>
      </c>
      <c r="I32">
        <f t="shared" si="9"/>
        <v>1.3146218818812239</v>
      </c>
      <c r="J32">
        <v>1</v>
      </c>
      <c r="K32">
        <f t="shared" si="13"/>
        <v>3.8665349467094821E-3</v>
      </c>
      <c r="L32">
        <f t="shared" si="10"/>
        <v>3.8665349467094821</v>
      </c>
    </row>
    <row r="33" spans="6:15" x14ac:dyDescent="0.2">
      <c r="F33">
        <v>16</v>
      </c>
      <c r="G33">
        <v>0.78600000000000003</v>
      </c>
      <c r="H33">
        <f t="shared" si="12"/>
        <v>0.56017500000000009</v>
      </c>
      <c r="I33">
        <f t="shared" si="9"/>
        <v>1.7851564243316818</v>
      </c>
      <c r="J33">
        <v>1</v>
      </c>
      <c r="K33">
        <f t="shared" si="13"/>
        <v>5.2504600715637699E-3</v>
      </c>
      <c r="L33">
        <f t="shared" si="10"/>
        <v>5.2504600715637695</v>
      </c>
    </row>
    <row r="35" spans="6:15" x14ac:dyDescent="0.2">
      <c r="F35">
        <v>17</v>
      </c>
      <c r="G35">
        <v>0.5575</v>
      </c>
      <c r="H35">
        <f t="shared" ref="H35:H47" si="14">G35-$B$7</f>
        <v>0.34982499999999994</v>
      </c>
      <c r="I35">
        <f t="shared" ref="I35:I47" si="15">1/H35</f>
        <v>2.8585721432144648</v>
      </c>
      <c r="J35">
        <v>1</v>
      </c>
      <c r="K35">
        <f>(I35*(1-0.5^2))/(J35*255)</f>
        <v>8.4075651271013664E-3</v>
      </c>
      <c r="L35">
        <f t="shared" ref="L35:L47" si="16">K35*1000</f>
        <v>8.4075651271013658</v>
      </c>
      <c r="M35">
        <v>17.399999999999999</v>
      </c>
      <c r="N35">
        <f>AVERAGE(L35:L52)</f>
        <v>7.6795091086123444</v>
      </c>
      <c r="O35">
        <f>STDEV(L35:L52)</f>
        <v>1.6618498646342916</v>
      </c>
    </row>
    <row r="36" spans="6:15" x14ac:dyDescent="0.2">
      <c r="F36">
        <v>17</v>
      </c>
      <c r="G36">
        <v>0.57520000000000004</v>
      </c>
      <c r="H36">
        <f t="shared" si="14"/>
        <v>0.36752499999999999</v>
      </c>
      <c r="I36">
        <f t="shared" si="15"/>
        <v>2.7209033399088498</v>
      </c>
      <c r="J36">
        <v>1</v>
      </c>
      <c r="K36">
        <f t="shared" ref="K36:K47" si="17">(I36*(1-0.5^2))/(J36*255)</f>
        <v>8.0026568820848534E-3</v>
      </c>
      <c r="L36">
        <f t="shared" si="16"/>
        <v>8.0026568820848532</v>
      </c>
    </row>
    <row r="37" spans="6:15" x14ac:dyDescent="0.2">
      <c r="F37">
        <v>17</v>
      </c>
      <c r="G37">
        <v>0.56530000000000002</v>
      </c>
      <c r="H37">
        <f t="shared" si="14"/>
        <v>0.35762499999999997</v>
      </c>
      <c r="I37">
        <f t="shared" si="15"/>
        <v>2.7962250961202377</v>
      </c>
      <c r="J37">
        <v>1</v>
      </c>
      <c r="K37">
        <f t="shared" si="17"/>
        <v>8.224191459177169E-3</v>
      </c>
      <c r="L37">
        <f t="shared" si="16"/>
        <v>8.2241914591771685</v>
      </c>
    </row>
    <row r="38" spans="6:15" x14ac:dyDescent="0.2">
      <c r="F38">
        <v>17</v>
      </c>
      <c r="G38">
        <v>0.51470000000000005</v>
      </c>
      <c r="H38">
        <f t="shared" si="14"/>
        <v>0.30702499999999999</v>
      </c>
      <c r="I38">
        <f t="shared" si="15"/>
        <v>3.2570637570230438</v>
      </c>
      <c r="J38">
        <v>1</v>
      </c>
      <c r="K38">
        <f t="shared" si="17"/>
        <v>9.5795992853618932E-3</v>
      </c>
      <c r="L38">
        <f t="shared" si="16"/>
        <v>9.5795992853618941</v>
      </c>
    </row>
    <row r="39" spans="6:15" x14ac:dyDescent="0.2">
      <c r="F39">
        <v>17</v>
      </c>
      <c r="G39">
        <v>0.66279999999999994</v>
      </c>
      <c r="H39">
        <f t="shared" si="14"/>
        <v>0.45512499999999989</v>
      </c>
      <c r="I39">
        <f t="shared" si="15"/>
        <v>2.197198571820929</v>
      </c>
      <c r="J39">
        <v>1</v>
      </c>
      <c r="K39">
        <f t="shared" si="17"/>
        <v>6.4623487406497921E-3</v>
      </c>
      <c r="L39">
        <f t="shared" si="16"/>
        <v>6.4623487406497917</v>
      </c>
    </row>
    <row r="40" spans="6:15" x14ac:dyDescent="0.2">
      <c r="F40">
        <v>17</v>
      </c>
      <c r="G40">
        <v>0.50960000000000005</v>
      </c>
      <c r="H40">
        <f t="shared" si="14"/>
        <v>0.301925</v>
      </c>
      <c r="I40">
        <f t="shared" si="15"/>
        <v>3.3120808147718805</v>
      </c>
      <c r="J40">
        <v>1</v>
      </c>
      <c r="K40">
        <f t="shared" si="17"/>
        <v>9.7414141610937671E-3</v>
      </c>
      <c r="L40">
        <f t="shared" si="16"/>
        <v>9.7414141610937666</v>
      </c>
    </row>
    <row r="41" spans="6:15" x14ac:dyDescent="0.2">
      <c r="F41">
        <v>17</v>
      </c>
      <c r="G41">
        <v>0.62239999999999995</v>
      </c>
      <c r="H41">
        <f t="shared" si="14"/>
        <v>0.4147249999999999</v>
      </c>
      <c r="I41">
        <f t="shared" si="15"/>
        <v>2.4112363614443311</v>
      </c>
      <c r="J41">
        <v>1</v>
      </c>
      <c r="K41">
        <f t="shared" si="17"/>
        <v>7.0918716513068561E-3</v>
      </c>
      <c r="L41">
        <f t="shared" si="16"/>
        <v>7.0918716513068558</v>
      </c>
    </row>
    <row r="42" spans="6:15" x14ac:dyDescent="0.2">
      <c r="F42">
        <v>17</v>
      </c>
      <c r="G42">
        <v>0.64680000000000004</v>
      </c>
      <c r="H42">
        <f t="shared" si="14"/>
        <v>0.43912499999999999</v>
      </c>
      <c r="I42">
        <f t="shared" si="15"/>
        <v>2.277255906632508</v>
      </c>
      <c r="J42">
        <v>1</v>
      </c>
      <c r="K42">
        <f t="shared" si="17"/>
        <v>6.6978114900956114E-3</v>
      </c>
      <c r="L42">
        <f t="shared" si="16"/>
        <v>6.6978114900956109</v>
      </c>
    </row>
    <row r="43" spans="6:15" x14ac:dyDescent="0.2">
      <c r="F43">
        <v>17</v>
      </c>
      <c r="G43">
        <v>0.55900000000000005</v>
      </c>
      <c r="H43">
        <f t="shared" si="14"/>
        <v>0.351325</v>
      </c>
      <c r="I43">
        <f t="shared" si="15"/>
        <v>2.8463673237031237</v>
      </c>
      <c r="J43">
        <v>1</v>
      </c>
      <c r="K43">
        <f t="shared" si="17"/>
        <v>8.3716685991268337E-3</v>
      </c>
      <c r="L43">
        <f t="shared" si="16"/>
        <v>8.3716685991268331</v>
      </c>
    </row>
    <row r="44" spans="6:15" x14ac:dyDescent="0.2">
      <c r="F44">
        <v>17</v>
      </c>
      <c r="G44">
        <v>0.60670000000000002</v>
      </c>
      <c r="H44">
        <f t="shared" si="14"/>
        <v>0.39902499999999996</v>
      </c>
      <c r="I44">
        <f t="shared" si="15"/>
        <v>2.5061086398095358</v>
      </c>
      <c r="J44">
        <v>1</v>
      </c>
      <c r="K44">
        <f t="shared" si="17"/>
        <v>7.3709077641456932E-3</v>
      </c>
      <c r="L44">
        <f t="shared" si="16"/>
        <v>7.3709077641456933</v>
      </c>
    </row>
    <row r="45" spans="6:15" x14ac:dyDescent="0.2">
      <c r="F45">
        <v>17</v>
      </c>
      <c r="G45">
        <v>0.53739999999999999</v>
      </c>
      <c r="H45">
        <f t="shared" si="14"/>
        <v>0.32972499999999993</v>
      </c>
      <c r="I45">
        <f t="shared" si="15"/>
        <v>3.0328303889604982</v>
      </c>
      <c r="J45">
        <v>1</v>
      </c>
      <c r="K45">
        <f t="shared" si="17"/>
        <v>8.9200893792955836E-3</v>
      </c>
      <c r="L45">
        <f>K45*1000</f>
        <v>8.9200893792955842</v>
      </c>
    </row>
    <row r="46" spans="6:15" x14ac:dyDescent="0.2">
      <c r="F46">
        <v>17</v>
      </c>
      <c r="G46">
        <v>0.60929999999999995</v>
      </c>
      <c r="H46">
        <f>G46-0.225825</f>
        <v>0.38347499999999995</v>
      </c>
      <c r="I46">
        <f t="shared" si="15"/>
        <v>2.6077319251580939</v>
      </c>
      <c r="J46">
        <v>1</v>
      </c>
      <c r="K46">
        <f t="shared" si="17"/>
        <v>7.6697997798767471E-3</v>
      </c>
      <c r="L46">
        <f t="shared" si="16"/>
        <v>7.6697997798767474</v>
      </c>
    </row>
    <row r="47" spans="6:15" x14ac:dyDescent="0.2">
      <c r="F47">
        <v>17</v>
      </c>
      <c r="G47">
        <v>0.50739999999999996</v>
      </c>
      <c r="H47">
        <f>G47-0.225825</f>
        <v>0.28157499999999996</v>
      </c>
      <c r="I47">
        <f t="shared" si="15"/>
        <v>3.551451655864335</v>
      </c>
      <c r="J47">
        <v>1</v>
      </c>
      <c r="K47">
        <f t="shared" si="17"/>
        <v>1.0445446046659809E-2</v>
      </c>
      <c r="L47">
        <f t="shared" si="16"/>
        <v>10.445446046659809</v>
      </c>
    </row>
    <row r="48" spans="6:15" x14ac:dyDescent="0.2">
      <c r="F48">
        <v>17</v>
      </c>
      <c r="G48">
        <v>0.53220000000000001</v>
      </c>
      <c r="H48">
        <f>G48-0.190675</f>
        <v>0.34152499999999997</v>
      </c>
      <c r="I48">
        <f>1/H48</f>
        <v>2.9280433350413588</v>
      </c>
      <c r="J48">
        <v>1</v>
      </c>
      <c r="K48">
        <f>(I48*(1-0.5^2))/(J48*255)</f>
        <v>8.6118921618863493E-3</v>
      </c>
      <c r="L48">
        <f>K48*1000</f>
        <v>8.6118921618863489</v>
      </c>
    </row>
    <row r="49" spans="6:12" x14ac:dyDescent="0.2">
      <c r="F49">
        <v>17</v>
      </c>
      <c r="G49">
        <v>0.98360000000000003</v>
      </c>
      <c r="H49">
        <f t="shared" ref="H49:H52" si="18">G49-0.190675</f>
        <v>0.79292499999999999</v>
      </c>
      <c r="I49">
        <f>1/H49</f>
        <v>1.2611533247154523</v>
      </c>
      <c r="J49">
        <v>1</v>
      </c>
      <c r="K49">
        <f t="shared" ref="K49" si="19">(I49*(1-0.5^2))/(J49*255)</f>
        <v>3.7092744844572129E-3</v>
      </c>
      <c r="L49">
        <f t="shared" ref="L49" si="20">K49*1000</f>
        <v>3.7092744844572128</v>
      </c>
    </row>
    <row r="50" spans="6:12" x14ac:dyDescent="0.2">
      <c r="F50">
        <v>17</v>
      </c>
      <c r="G50">
        <v>0.56999999999999995</v>
      </c>
      <c r="H50">
        <f t="shared" si="18"/>
        <v>0.37932499999999991</v>
      </c>
      <c r="I50">
        <f>1/H50</f>
        <v>2.6362617807948334</v>
      </c>
      <c r="J50">
        <v>1</v>
      </c>
      <c r="K50">
        <f>(I50*(1-0.5^2))/(J50*255)</f>
        <v>7.7537111199848041E-3</v>
      </c>
      <c r="L50">
        <f>K50*1000</f>
        <v>7.7537111199848043</v>
      </c>
    </row>
    <row r="51" spans="6:12" x14ac:dyDescent="0.2">
      <c r="F51">
        <v>17</v>
      </c>
      <c r="G51">
        <v>0.74839999999999995</v>
      </c>
      <c r="H51">
        <f t="shared" si="18"/>
        <v>0.55772499999999992</v>
      </c>
      <c r="I51">
        <f>1/H51</f>
        <v>1.7929983414765345</v>
      </c>
      <c r="J51">
        <v>1</v>
      </c>
      <c r="K51">
        <f>(I51*(1-0.5^2))/(J51*255)</f>
        <v>5.2735245337545127E-3</v>
      </c>
      <c r="L51">
        <f>K51*1000</f>
        <v>5.2735245337545127</v>
      </c>
    </row>
    <row r="52" spans="6:12" x14ac:dyDescent="0.2">
      <c r="F52">
        <v>17</v>
      </c>
      <c r="G52">
        <v>0.68940000000000001</v>
      </c>
      <c r="H52">
        <f t="shared" si="18"/>
        <v>0.49872499999999997</v>
      </c>
      <c r="I52">
        <f>1/H52</f>
        <v>2.0051130382475315</v>
      </c>
      <c r="J52">
        <v>1</v>
      </c>
      <c r="K52">
        <f>(I52*(1-0.5^2))/(J52*255)</f>
        <v>5.8973912889633282E-3</v>
      </c>
      <c r="L52">
        <f>K52*1000</f>
        <v>5.8973912889633278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C208-1EA4-404D-98B5-A41D26A1C9F3}">
  <dimension ref="A1:S42"/>
  <sheetViews>
    <sheetView tabSelected="1" workbookViewId="0">
      <selection activeCell="K17" sqref="K17"/>
    </sheetView>
  </sheetViews>
  <sheetFormatPr baseColWidth="10" defaultRowHeight="16" x14ac:dyDescent="0.2"/>
  <cols>
    <col min="4" max="4" width="12.83203125" customWidth="1"/>
  </cols>
  <sheetData>
    <row r="1" spans="1:19" x14ac:dyDescent="0.2">
      <c r="A1" s="2" t="s">
        <v>42</v>
      </c>
      <c r="B1" s="2" t="s">
        <v>17</v>
      </c>
      <c r="C1" s="2" t="s">
        <v>18</v>
      </c>
      <c r="D1" s="2" t="s">
        <v>19</v>
      </c>
      <c r="F1" s="2" t="s">
        <v>38</v>
      </c>
      <c r="K1" t="s">
        <v>20</v>
      </c>
      <c r="L1" t="s">
        <v>21</v>
      </c>
      <c r="M1" t="s">
        <v>22</v>
      </c>
      <c r="N1" t="s">
        <v>23</v>
      </c>
      <c r="P1" s="2" t="s">
        <v>18</v>
      </c>
      <c r="S1" s="2" t="s">
        <v>37</v>
      </c>
    </row>
    <row r="2" spans="1:19" x14ac:dyDescent="0.2">
      <c r="A2">
        <v>15</v>
      </c>
      <c r="B2">
        <v>0.80330000000000001</v>
      </c>
      <c r="C2">
        <v>5.2229000000000001</v>
      </c>
      <c r="D2">
        <v>4.5999999999999999E-3</v>
      </c>
      <c r="F2">
        <v>0.18540000000000001</v>
      </c>
      <c r="G2">
        <v>2.4337</v>
      </c>
      <c r="H2">
        <v>0.61339999999999995</v>
      </c>
      <c r="J2">
        <v>15.4</v>
      </c>
      <c r="K2">
        <f>AVERAGE(C2:C9)</f>
        <v>7.3152125000000012</v>
      </c>
      <c r="L2">
        <f>STDEV(C2:C9)</f>
        <v>1.9703738995701103</v>
      </c>
      <c r="M2">
        <f>AVERAGE(D2:D9)</f>
        <v>3.3124999999999999E-3</v>
      </c>
      <c r="N2">
        <f>STDEV(D2:D9)</f>
        <v>1.5860440455062132E-3</v>
      </c>
    </row>
    <row r="3" spans="1:19" x14ac:dyDescent="0.2">
      <c r="A3">
        <v>15</v>
      </c>
      <c r="B3">
        <v>0.69059999999999999</v>
      </c>
      <c r="C3">
        <v>9.4161000000000001</v>
      </c>
      <c r="D3">
        <v>4.1999999999999997E-3</v>
      </c>
      <c r="F3">
        <v>0.26019999999999999</v>
      </c>
      <c r="G3">
        <v>1.153</v>
      </c>
      <c r="H3">
        <v>0.7379</v>
      </c>
    </row>
    <row r="4" spans="1:19" x14ac:dyDescent="0.2">
      <c r="A4">
        <v>15</v>
      </c>
      <c r="B4">
        <v>0.85760000000000003</v>
      </c>
      <c r="C4">
        <v>4.9805999999999999</v>
      </c>
      <c r="D4">
        <v>6.0000000000000001E-3</v>
      </c>
      <c r="F4">
        <v>0.20499999999999999</v>
      </c>
      <c r="G4">
        <v>3.2625999999999999</v>
      </c>
      <c r="H4">
        <v>0.72460000000000002</v>
      </c>
    </row>
    <row r="5" spans="1:19" x14ac:dyDescent="0.2">
      <c r="A5">
        <v>15</v>
      </c>
      <c r="B5">
        <v>0.7621</v>
      </c>
      <c r="C5">
        <v>7.9687999999999999</v>
      </c>
      <c r="D5">
        <v>1.5E-3</v>
      </c>
      <c r="F5">
        <v>7.7399999999999997E-2</v>
      </c>
      <c r="G5">
        <v>0.71760000000000002</v>
      </c>
      <c r="H5">
        <v>0.56759999999999999</v>
      </c>
    </row>
    <row r="6" spans="1:19" x14ac:dyDescent="0.2">
      <c r="A6">
        <v>15</v>
      </c>
      <c r="B6">
        <v>0.40110000000000001</v>
      </c>
      <c r="C6">
        <v>7.2046999999999999</v>
      </c>
      <c r="D6">
        <v>2.2000000000000001E-3</v>
      </c>
      <c r="F6">
        <v>0.17349999999999999</v>
      </c>
      <c r="G6">
        <v>0.80879999999999996</v>
      </c>
      <c r="H6">
        <v>0.62319999999999998</v>
      </c>
    </row>
    <row r="7" spans="1:19" x14ac:dyDescent="0.2">
      <c r="A7">
        <v>15</v>
      </c>
      <c r="B7">
        <v>0.59519999999999995</v>
      </c>
      <c r="C7">
        <v>6.8052999999999999</v>
      </c>
      <c r="D7">
        <v>1.5E-3</v>
      </c>
      <c r="F7">
        <v>0.1018</v>
      </c>
      <c r="G7">
        <v>0.64500000000000002</v>
      </c>
      <c r="H7">
        <v>0.57469999999999999</v>
      </c>
    </row>
    <row r="8" spans="1:19" x14ac:dyDescent="0.2">
      <c r="A8">
        <v>15</v>
      </c>
      <c r="B8">
        <v>0.4965</v>
      </c>
      <c r="C8">
        <v>10.6533</v>
      </c>
      <c r="D8">
        <v>3.0000000000000001E-3</v>
      </c>
      <c r="F8">
        <v>0.1404</v>
      </c>
      <c r="G8">
        <v>0.51890000000000003</v>
      </c>
      <c r="H8">
        <v>0.40460000000000002</v>
      </c>
    </row>
    <row r="9" spans="1:19" x14ac:dyDescent="0.2">
      <c r="A9">
        <v>15</v>
      </c>
      <c r="B9">
        <v>0.44750000000000001</v>
      </c>
      <c r="C9">
        <v>6.27</v>
      </c>
      <c r="D9">
        <v>3.5000000000000001E-3</v>
      </c>
      <c r="F9">
        <v>0.15790000000000001</v>
      </c>
      <c r="G9">
        <v>0.72099999999999997</v>
      </c>
      <c r="H9">
        <v>0.36919999999999997</v>
      </c>
    </row>
    <row r="11" spans="1:19" x14ac:dyDescent="0.2">
      <c r="A11">
        <v>16</v>
      </c>
      <c r="B11">
        <v>0.71360000000000001</v>
      </c>
      <c r="C11">
        <v>10.5352</v>
      </c>
      <c r="D11">
        <v>2.0999999999999999E-3</v>
      </c>
      <c r="F11">
        <v>0.1111</v>
      </c>
      <c r="G11">
        <v>0.65429999999999999</v>
      </c>
      <c r="H11">
        <v>0.47620000000000001</v>
      </c>
      <c r="J11">
        <v>16.399999999999999</v>
      </c>
      <c r="K11">
        <f>AVERAGE(C11:C21)</f>
        <v>9.9271272727272724</v>
      </c>
      <c r="L11">
        <f>STDEV(C11:C21)</f>
        <v>1.7743853274252055</v>
      </c>
      <c r="M11">
        <f>AVERAGE(D11:D21)</f>
        <v>2.0999999999999994E-3</v>
      </c>
      <c r="N11">
        <f>STDEV(D11:D21)</f>
        <v>5.8651513194460717E-4</v>
      </c>
    </row>
    <row r="12" spans="1:19" x14ac:dyDescent="0.2">
      <c r="A12">
        <v>16</v>
      </c>
      <c r="B12">
        <v>0.71719999999999995</v>
      </c>
      <c r="C12">
        <v>11.9293</v>
      </c>
      <c r="D12">
        <v>3.0000000000000001E-3</v>
      </c>
      <c r="F12">
        <v>0.1069</v>
      </c>
      <c r="G12">
        <v>0.56789999999999996</v>
      </c>
      <c r="H12">
        <v>0.3216</v>
      </c>
    </row>
    <row r="13" spans="1:19" x14ac:dyDescent="0.2">
      <c r="A13">
        <v>16</v>
      </c>
      <c r="B13">
        <v>0.74970000000000003</v>
      </c>
      <c r="C13">
        <v>13.934799999999999</v>
      </c>
      <c r="D13">
        <v>2.5999999999999999E-3</v>
      </c>
      <c r="F13">
        <v>8.4699999999999998E-2</v>
      </c>
      <c r="G13">
        <v>0.44450000000000001</v>
      </c>
      <c r="H13">
        <v>0.30680000000000002</v>
      </c>
    </row>
    <row r="14" spans="1:19" x14ac:dyDescent="0.2">
      <c r="A14">
        <v>16</v>
      </c>
      <c r="B14">
        <v>0.77</v>
      </c>
      <c r="C14">
        <v>10.029400000000001</v>
      </c>
      <c r="D14">
        <v>2.8E-3</v>
      </c>
      <c r="F14">
        <v>7.17E-2</v>
      </c>
      <c r="G14">
        <v>0.54120000000000001</v>
      </c>
      <c r="H14">
        <v>0.25419999999999998</v>
      </c>
    </row>
    <row r="15" spans="1:19" x14ac:dyDescent="0.2">
      <c r="A15">
        <v>16</v>
      </c>
      <c r="B15">
        <v>0.77290000000000003</v>
      </c>
      <c r="C15">
        <v>8.9654000000000007</v>
      </c>
      <c r="D15">
        <v>1.1999999999999999E-3</v>
      </c>
      <c r="F15">
        <v>8.8599999999999998E-2</v>
      </c>
      <c r="G15">
        <v>0.81830000000000003</v>
      </c>
      <c r="H15">
        <v>0.75370000000000004</v>
      </c>
    </row>
    <row r="16" spans="1:19" x14ac:dyDescent="0.2">
      <c r="A16">
        <v>16</v>
      </c>
      <c r="B16">
        <v>0.72340000000000004</v>
      </c>
      <c r="C16">
        <v>10.159800000000001</v>
      </c>
      <c r="D16">
        <v>2.2000000000000001E-3</v>
      </c>
      <c r="F16">
        <v>0.11890000000000001</v>
      </c>
      <c r="G16">
        <v>0.75929999999999997</v>
      </c>
      <c r="H16">
        <v>0.51539999999999997</v>
      </c>
    </row>
    <row r="17" spans="1:14" x14ac:dyDescent="0.2">
      <c r="A17">
        <v>16</v>
      </c>
      <c r="B17">
        <v>0.54390000000000005</v>
      </c>
      <c r="C17">
        <v>7.6543999999999999</v>
      </c>
      <c r="D17">
        <v>2.3E-3</v>
      </c>
      <c r="F17">
        <v>0.24709999999999999</v>
      </c>
      <c r="G17">
        <v>0.89980000000000004</v>
      </c>
      <c r="H17">
        <v>0.80389999999999995</v>
      </c>
    </row>
    <row r="18" spans="1:14" x14ac:dyDescent="0.2">
      <c r="A18">
        <v>16</v>
      </c>
      <c r="B18">
        <v>0.6542</v>
      </c>
      <c r="C18">
        <v>9.0460999999999991</v>
      </c>
      <c r="D18">
        <v>1.9E-3</v>
      </c>
      <c r="F18">
        <v>0.1061</v>
      </c>
      <c r="G18">
        <v>0.54969999999999997</v>
      </c>
      <c r="H18">
        <v>0.48249999999999998</v>
      </c>
    </row>
    <row r="19" spans="1:14" x14ac:dyDescent="0.2">
      <c r="A19">
        <v>16</v>
      </c>
      <c r="B19">
        <v>0.74729999999999996</v>
      </c>
      <c r="C19">
        <v>9.7202999999999999</v>
      </c>
      <c r="D19">
        <v>2.2000000000000001E-3</v>
      </c>
      <c r="F19">
        <v>9.4100000000000003E-2</v>
      </c>
      <c r="G19">
        <v>0.67479999999999996</v>
      </c>
      <c r="H19">
        <v>0.43980000000000002</v>
      </c>
    </row>
    <row r="20" spans="1:14" x14ac:dyDescent="0.2">
      <c r="A20">
        <v>16</v>
      </c>
      <c r="B20">
        <v>0.71199999999999997</v>
      </c>
      <c r="C20">
        <v>9.1645000000000003</v>
      </c>
      <c r="D20">
        <v>1.4E-3</v>
      </c>
      <c r="F20">
        <v>9.8299999999999998E-2</v>
      </c>
      <c r="G20">
        <v>0.65010000000000001</v>
      </c>
      <c r="H20">
        <v>0.6714</v>
      </c>
    </row>
    <row r="21" spans="1:14" x14ac:dyDescent="0.2">
      <c r="A21">
        <v>16</v>
      </c>
      <c r="B21">
        <v>0.66169999999999995</v>
      </c>
      <c r="C21">
        <v>8.0592000000000006</v>
      </c>
      <c r="D21">
        <v>1.4E-3</v>
      </c>
      <c r="F21">
        <v>0.10199999999999999</v>
      </c>
      <c r="G21">
        <v>0.58260000000000001</v>
      </c>
      <c r="H21">
        <v>0.64129999999999998</v>
      </c>
    </row>
    <row r="23" spans="1:14" x14ac:dyDescent="0.2">
      <c r="A23">
        <v>17</v>
      </c>
      <c r="B23">
        <v>0.63900000000000001</v>
      </c>
      <c r="C23">
        <v>8.4830000000000005</v>
      </c>
      <c r="D23">
        <v>1.6999999999999999E-3</v>
      </c>
      <c r="F23">
        <v>0.23400000000000001</v>
      </c>
      <c r="G23">
        <v>1.0323</v>
      </c>
      <c r="H23">
        <v>1.33</v>
      </c>
      <c r="J23">
        <v>17.399999999999999</v>
      </c>
      <c r="K23">
        <f>AVERAGE(C23:C38)</f>
        <v>11.979756249999999</v>
      </c>
      <c r="L23">
        <f>STDEV(C23:C38)</f>
        <v>3.916361515993938</v>
      </c>
      <c r="M23">
        <f>AVERAGE(D23:D38)</f>
        <v>2.0250000000000003E-3</v>
      </c>
      <c r="N23">
        <f>STDEV(D23:D38)</f>
        <v>6.8361782695694332E-4</v>
      </c>
    </row>
    <row r="24" spans="1:14" x14ac:dyDescent="0.2">
      <c r="A24">
        <v>17</v>
      </c>
      <c r="B24">
        <v>0.67190000000000005</v>
      </c>
      <c r="C24">
        <v>15.217499999999999</v>
      </c>
      <c r="D24">
        <v>2.3E-3</v>
      </c>
      <c r="F24">
        <v>0.23130000000000001</v>
      </c>
      <c r="G24">
        <v>0.80869999999999997</v>
      </c>
      <c r="H24">
        <v>0.80989999999999995</v>
      </c>
    </row>
    <row r="25" spans="1:14" x14ac:dyDescent="0.2">
      <c r="A25">
        <v>17</v>
      </c>
      <c r="B25">
        <v>0.623</v>
      </c>
      <c r="C25">
        <v>14.6478</v>
      </c>
      <c r="D25">
        <v>2E-3</v>
      </c>
      <c r="F25">
        <v>0.75729999999999997</v>
      </c>
      <c r="G25">
        <v>2.4159999999999999</v>
      </c>
      <c r="H25">
        <v>2.6865000000000001</v>
      </c>
    </row>
    <row r="26" spans="1:14" x14ac:dyDescent="0.2">
      <c r="A26">
        <v>17</v>
      </c>
      <c r="B26">
        <v>0.72040000000000004</v>
      </c>
      <c r="C26">
        <v>17.151399999999999</v>
      </c>
      <c r="D26">
        <v>1.9E-3</v>
      </c>
      <c r="F26">
        <v>0.1736</v>
      </c>
      <c r="G26">
        <v>0.78469999999999995</v>
      </c>
      <c r="H26">
        <v>0.68610000000000004</v>
      </c>
    </row>
    <row r="27" spans="1:14" x14ac:dyDescent="0.2">
      <c r="A27">
        <v>17</v>
      </c>
      <c r="B27">
        <v>0.65720000000000001</v>
      </c>
      <c r="C27">
        <v>10.189299999999999</v>
      </c>
      <c r="D27">
        <v>3.3E-3</v>
      </c>
      <c r="F27">
        <v>0.30559999999999998</v>
      </c>
      <c r="G27">
        <v>1.1048</v>
      </c>
      <c r="H27">
        <v>0.98760000000000003</v>
      </c>
    </row>
    <row r="28" spans="1:14" x14ac:dyDescent="0.2">
      <c r="A28">
        <v>17</v>
      </c>
      <c r="B28">
        <v>0.70069999999999999</v>
      </c>
      <c r="C28">
        <v>17.309999999999999</v>
      </c>
      <c r="D28">
        <v>1.1000000000000001E-3</v>
      </c>
      <c r="F28">
        <v>0.3891</v>
      </c>
      <c r="G28">
        <v>1.4249000000000001</v>
      </c>
      <c r="H28">
        <v>2.8662000000000001</v>
      </c>
    </row>
    <row r="29" spans="1:14" x14ac:dyDescent="0.2">
      <c r="A29">
        <v>17</v>
      </c>
      <c r="B29">
        <v>0.71750000000000003</v>
      </c>
      <c r="C29">
        <v>17.424900000000001</v>
      </c>
      <c r="D29">
        <v>1.1999999999999999E-3</v>
      </c>
      <c r="F29">
        <v>0.82399999999999995</v>
      </c>
      <c r="G29">
        <v>3.1301999999999999</v>
      </c>
      <c r="H29">
        <v>5.8002000000000002</v>
      </c>
    </row>
    <row r="30" spans="1:14" x14ac:dyDescent="0.2">
      <c r="A30">
        <v>17</v>
      </c>
      <c r="B30">
        <v>0.7823</v>
      </c>
      <c r="C30">
        <v>14.6942</v>
      </c>
      <c r="D30">
        <v>3.0000000000000001E-3</v>
      </c>
      <c r="F30">
        <v>0.2828</v>
      </c>
      <c r="G30">
        <v>1.8758999999999999</v>
      </c>
      <c r="H30">
        <v>0.87150000000000005</v>
      </c>
    </row>
    <row r="31" spans="1:14" x14ac:dyDescent="0.2">
      <c r="A31">
        <v>17</v>
      </c>
      <c r="B31">
        <v>0.72470000000000001</v>
      </c>
      <c r="C31">
        <v>16.1221</v>
      </c>
      <c r="D31">
        <v>1.6999999999999999E-3</v>
      </c>
      <c r="F31">
        <v>0.29659999999999997</v>
      </c>
      <c r="G31">
        <v>1.2901</v>
      </c>
      <c r="H31">
        <v>1.508</v>
      </c>
    </row>
    <row r="32" spans="1:14" x14ac:dyDescent="0.2">
      <c r="A32">
        <v>17</v>
      </c>
      <c r="B32">
        <v>0.64570000000000005</v>
      </c>
      <c r="C32">
        <v>9.9435000000000002</v>
      </c>
      <c r="D32">
        <v>1.1999999999999999E-3</v>
      </c>
      <c r="F32">
        <v>0.12959999999999999</v>
      </c>
      <c r="G32">
        <v>0.63149999999999995</v>
      </c>
      <c r="H32">
        <v>0.83499999999999996</v>
      </c>
    </row>
    <row r="33" spans="1:8" x14ac:dyDescent="0.2">
      <c r="A33">
        <v>17</v>
      </c>
      <c r="B33">
        <v>0.60960000000000003</v>
      </c>
      <c r="C33">
        <v>9.2422000000000004</v>
      </c>
      <c r="D33">
        <v>2E-3</v>
      </c>
      <c r="F33">
        <v>0.1573</v>
      </c>
      <c r="G33">
        <v>0.69830000000000003</v>
      </c>
      <c r="H33">
        <v>0.58050000000000002</v>
      </c>
    </row>
    <row r="34" spans="1:8" x14ac:dyDescent="0.2">
      <c r="A34">
        <v>17</v>
      </c>
      <c r="B34">
        <v>0.81710000000000005</v>
      </c>
      <c r="C34">
        <v>9.2847000000000008</v>
      </c>
      <c r="D34">
        <v>1.6000000000000001E-3</v>
      </c>
      <c r="F34">
        <v>9.1399999999999995E-2</v>
      </c>
      <c r="G34">
        <v>1.0114000000000001</v>
      </c>
      <c r="H34">
        <v>0.64239999999999997</v>
      </c>
    </row>
    <row r="35" spans="1:8" x14ac:dyDescent="0.2">
      <c r="A35">
        <v>17</v>
      </c>
      <c r="B35">
        <v>0.78910000000000002</v>
      </c>
      <c r="C35">
        <v>9.8963000000000001</v>
      </c>
      <c r="D35">
        <v>2.3E-3</v>
      </c>
      <c r="F35">
        <v>0.24129999999999999</v>
      </c>
      <c r="G35">
        <v>2.2734999999999999</v>
      </c>
      <c r="H35">
        <v>1.0983000000000001</v>
      </c>
    </row>
    <row r="36" spans="1:8" x14ac:dyDescent="0.2">
      <c r="A36">
        <v>17</v>
      </c>
      <c r="B36">
        <v>0.78310000000000002</v>
      </c>
      <c r="C36">
        <v>7.6746999999999996</v>
      </c>
      <c r="D36">
        <v>2.5000000000000001E-3</v>
      </c>
      <c r="F36">
        <v>0.21690000000000001</v>
      </c>
      <c r="G36">
        <v>2.2597</v>
      </c>
      <c r="H36">
        <v>1.0081</v>
      </c>
    </row>
    <row r="37" spans="1:8" x14ac:dyDescent="0.2">
      <c r="A37">
        <v>17</v>
      </c>
      <c r="B37">
        <v>0.83120000000000005</v>
      </c>
      <c r="C37">
        <v>6.9</v>
      </c>
      <c r="D37">
        <v>1.5E-3</v>
      </c>
      <c r="F37">
        <v>0.16789999999999999</v>
      </c>
      <c r="G37">
        <v>2.4845999999999999</v>
      </c>
      <c r="H37">
        <v>1.4479</v>
      </c>
    </row>
    <row r="38" spans="1:8" x14ac:dyDescent="0.2">
      <c r="A38">
        <v>17</v>
      </c>
      <c r="B38">
        <v>0.74070000000000003</v>
      </c>
      <c r="C38">
        <v>7.4945000000000004</v>
      </c>
      <c r="D38">
        <v>3.0999999999999999E-3</v>
      </c>
      <c r="F38">
        <v>0.13539999999999999</v>
      </c>
      <c r="G38">
        <v>1.2090000000000001</v>
      </c>
      <c r="H38">
        <v>0.43990000000000001</v>
      </c>
    </row>
    <row r="40" spans="1:8" x14ac:dyDescent="0.2">
      <c r="E40" t="s">
        <v>39</v>
      </c>
      <c r="F40">
        <f>MAX(F2:F38)</f>
        <v>0.82399999999999995</v>
      </c>
      <c r="G40">
        <f>MAX(G2:G38)</f>
        <v>3.2625999999999999</v>
      </c>
      <c r="H40">
        <f>MAX(H2:H38)</f>
        <v>5.8002000000000002</v>
      </c>
    </row>
    <row r="41" spans="1:8" x14ac:dyDescent="0.2">
      <c r="E41" t="s">
        <v>40</v>
      </c>
      <c r="F41">
        <f>AVERAGE(F2:F38)</f>
        <v>0.20471999999999999</v>
      </c>
      <c r="G41">
        <f>AVERAGE(G2:G38)</f>
        <v>1.1953914285714287</v>
      </c>
      <c r="H41">
        <f>AVERAGE(H2:H38)</f>
        <v>0.96800285714285705</v>
      </c>
    </row>
    <row r="42" spans="1:8" x14ac:dyDescent="0.2">
      <c r="E42" t="s">
        <v>41</v>
      </c>
      <c r="F42">
        <f>STDEV(F2:F38)</f>
        <v>0.1656494665391528</v>
      </c>
      <c r="G42">
        <f>STDEV(G2:G38)</f>
        <v>0.79146418646315331</v>
      </c>
      <c r="H42">
        <f>STDEV(H2:H38)</f>
        <v>1.0172962462521209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stiffness_traces</vt:lpstr>
      <vt:lpstr>visco_traces</vt:lpstr>
      <vt:lpstr>stiffness_lumped</vt:lpstr>
      <vt:lpstr>visco_lumped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2022-03-31T19:23:34Z</dcterms:created>
  <dcterms:modified xsi:type="dcterms:W3CDTF">2024-07-18T02:51:02Z</dcterms:modified>
</cp:coreProperties>
</file>