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2DB7DC0E-532B-8246-8435-CFC69CD8027B}" xr6:coauthVersionLast="47" xr6:coauthVersionMax="47" xr10:uidLastSave="{00000000-0000-0000-0000-000000000000}"/>
  <bookViews>
    <workbookView xWindow="2420" yWindow="2840" windowWidth="44360" windowHeight="24560" xr2:uid="{B6C06791-0820-344F-937E-3D675379ADF5}"/>
  </bookViews>
  <sheets>
    <sheet name="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6" l="1"/>
  <c r="G49" i="6"/>
  <c r="B101" i="6"/>
  <c r="B100" i="6"/>
</calcChain>
</file>

<file path=xl/sharedStrings.xml><?xml version="1.0" encoding="utf-8"?>
<sst xmlns="http://schemas.openxmlformats.org/spreadsheetml/2006/main" count="16" uniqueCount="11">
  <si>
    <t>IMG_</t>
  </si>
  <si>
    <t>avg shape index</t>
  </si>
  <si>
    <t>E17</t>
  </si>
  <si>
    <t>E15</t>
  </si>
  <si>
    <t>end-after cut (µm)</t>
  </si>
  <si>
    <t>E17 best fit</t>
  </si>
  <si>
    <t>E15 best fit</t>
  </si>
  <si>
    <t>E17 CIs</t>
  </si>
  <si>
    <t>E15 CIs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</si>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</sst>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alpha val="1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data!$D$3:$D$98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</c:numCache>
            </c:numRef>
          </c:xVal>
          <c:yVal>
            <c:numRef>
              <c:f>data!$B$3:$B$98</c:f>
              <c:numCache>
                <c:formatCode>General</c:formatCode>
                <c:ptCount val="96"/>
                <c:pt idx="0">
                  <c:v>2.7502398754698199</c:v>
                </c:pt>
                <c:pt idx="1">
                  <c:v>2.928571428571427</c:v>
                </c:pt>
                <c:pt idx="2">
                  <c:v>0.9642857142857153</c:v>
                </c:pt>
                <c:pt idx="3">
                  <c:v>7.1428571428572452E-2</c:v>
                </c:pt>
                <c:pt idx="4">
                  <c:v>6.6071428571428577</c:v>
                </c:pt>
                <c:pt idx="5">
                  <c:v>3.5714285714285716</c:v>
                </c:pt>
                <c:pt idx="6">
                  <c:v>9.7501839843582303</c:v>
                </c:pt>
                <c:pt idx="7">
                  <c:v>4.7254568972347801</c:v>
                </c:pt>
                <c:pt idx="8">
                  <c:v>0.53571428571428004</c:v>
                </c:pt>
                <c:pt idx="9">
                  <c:v>2.5357142857142838</c:v>
                </c:pt>
                <c:pt idx="10">
                  <c:v>2.3571428571428577</c:v>
                </c:pt>
                <c:pt idx="11">
                  <c:v>0.5357142857142857</c:v>
                </c:pt>
                <c:pt idx="12">
                  <c:v>3.8928571428571423</c:v>
                </c:pt>
                <c:pt idx="13">
                  <c:v>5.2142857142857153</c:v>
                </c:pt>
                <c:pt idx="14">
                  <c:v>3.6785714285714275</c:v>
                </c:pt>
                <c:pt idx="15">
                  <c:v>4.8214285714285712</c:v>
                </c:pt>
                <c:pt idx="16">
                  <c:v>2.1428571428571428</c:v>
                </c:pt>
                <c:pt idx="17">
                  <c:v>2.4285714285714302</c:v>
                </c:pt>
                <c:pt idx="18">
                  <c:v>4.0357142857142847</c:v>
                </c:pt>
                <c:pt idx="19">
                  <c:v>-0.92857142857142905</c:v>
                </c:pt>
                <c:pt idx="20">
                  <c:v>4.0357142857142874</c:v>
                </c:pt>
                <c:pt idx="21">
                  <c:v>2.8571428571428545</c:v>
                </c:pt>
                <c:pt idx="22">
                  <c:v>4.3571428571428585</c:v>
                </c:pt>
                <c:pt idx="23">
                  <c:v>3.5714285714285716</c:v>
                </c:pt>
                <c:pt idx="24">
                  <c:v>2.4285714285714302</c:v>
                </c:pt>
                <c:pt idx="25">
                  <c:v>5.0971823895468704</c:v>
                </c:pt>
                <c:pt idx="26">
                  <c:v>4.8571428571428603</c:v>
                </c:pt>
                <c:pt idx="27">
                  <c:v>1.3214285714285725</c:v>
                </c:pt>
                <c:pt idx="28">
                  <c:v>5.1071428571428585</c:v>
                </c:pt>
                <c:pt idx="29">
                  <c:v>7.2142857142857153</c:v>
                </c:pt>
                <c:pt idx="30">
                  <c:v>5.8928571428571406</c:v>
                </c:pt>
                <c:pt idx="31">
                  <c:v>2.8214285714285712</c:v>
                </c:pt>
                <c:pt idx="32">
                  <c:v>2.7593498678902102</c:v>
                </c:pt>
                <c:pt idx="33">
                  <c:v>3.4642857142857153</c:v>
                </c:pt>
                <c:pt idx="34">
                  <c:v>6.1428571428571415</c:v>
                </c:pt>
                <c:pt idx="35">
                  <c:v>4.2857142857142856</c:v>
                </c:pt>
                <c:pt idx="36">
                  <c:v>2.2142857142857153</c:v>
                </c:pt>
                <c:pt idx="37">
                  <c:v>3.42020349785468</c:v>
                </c:pt>
                <c:pt idx="38">
                  <c:v>4.2857142857142856</c:v>
                </c:pt>
                <c:pt idx="39">
                  <c:v>1.8928571428571419</c:v>
                </c:pt>
                <c:pt idx="40">
                  <c:v>1.2857142857142838</c:v>
                </c:pt>
                <c:pt idx="41">
                  <c:v>2.3571428571428577</c:v>
                </c:pt>
                <c:pt idx="42">
                  <c:v>3.4285714285714315</c:v>
                </c:pt>
                <c:pt idx="43">
                  <c:v>3.7142857142857162</c:v>
                </c:pt>
                <c:pt idx="44">
                  <c:v>4.7857142857142829</c:v>
                </c:pt>
                <c:pt idx="45">
                  <c:v>1.1428571428571439</c:v>
                </c:pt>
                <c:pt idx="46">
                  <c:v>0.64285714285714191</c:v>
                </c:pt>
                <c:pt idx="47">
                  <c:v>5.2142857142857153</c:v>
                </c:pt>
                <c:pt idx="48">
                  <c:v>2.5357142857142865</c:v>
                </c:pt>
                <c:pt idx="49">
                  <c:v>2.4285714285714275</c:v>
                </c:pt>
                <c:pt idx="50">
                  <c:v>4.4285714285714279</c:v>
                </c:pt>
                <c:pt idx="51">
                  <c:v>9.4285714285714288</c:v>
                </c:pt>
                <c:pt idx="52">
                  <c:v>4.0714285714285712</c:v>
                </c:pt>
                <c:pt idx="53">
                  <c:v>1.571428571428571</c:v>
                </c:pt>
                <c:pt idx="54">
                  <c:v>3.8214285714285725</c:v>
                </c:pt>
                <c:pt idx="55">
                  <c:v>4.6785714285714315</c:v>
                </c:pt>
                <c:pt idx="56">
                  <c:v>3.0029673627548701</c:v>
                </c:pt>
                <c:pt idx="57">
                  <c:v>2.2857142857142851</c:v>
                </c:pt>
                <c:pt idx="58">
                  <c:v>2.3214285714285716</c:v>
                </c:pt>
                <c:pt idx="59">
                  <c:v>4.2857142857142856</c:v>
                </c:pt>
                <c:pt idx="60">
                  <c:v>6.2593283488510201</c:v>
                </c:pt>
                <c:pt idx="61">
                  <c:v>-0.10714285714285612</c:v>
                </c:pt>
                <c:pt idx="62">
                  <c:v>4.2142857142857135</c:v>
                </c:pt>
                <c:pt idx="63">
                  <c:v>3.5357142857142851</c:v>
                </c:pt>
                <c:pt idx="64">
                  <c:v>2.1428571428571406</c:v>
                </c:pt>
                <c:pt idx="65">
                  <c:v>9.678571428571427</c:v>
                </c:pt>
                <c:pt idx="66">
                  <c:v>1.75837567018437</c:v>
                </c:pt>
                <c:pt idx="67">
                  <c:v>5.3214285714285738</c:v>
                </c:pt>
                <c:pt idx="68">
                  <c:v>1.3214285714285698</c:v>
                </c:pt>
                <c:pt idx="69">
                  <c:v>2.5357142857142838</c:v>
                </c:pt>
                <c:pt idx="70">
                  <c:v>4.8214285714285712</c:v>
                </c:pt>
                <c:pt idx="71">
                  <c:v>2.4642857142857162</c:v>
                </c:pt>
                <c:pt idx="72">
                  <c:v>6.5714285714285738</c:v>
                </c:pt>
                <c:pt idx="73">
                  <c:v>1.6071428571428572</c:v>
                </c:pt>
                <c:pt idx="74">
                  <c:v>3.2857142857142869</c:v>
                </c:pt>
                <c:pt idx="75">
                  <c:v>2.7857142857142847</c:v>
                </c:pt>
                <c:pt idx="76">
                  <c:v>1.392857142857145</c:v>
                </c:pt>
                <c:pt idx="77">
                  <c:v>1.6428571428571435</c:v>
                </c:pt>
                <c:pt idx="78">
                  <c:v>5.8571428571428594</c:v>
                </c:pt>
                <c:pt idx="79">
                  <c:v>3.5714285714285716</c:v>
                </c:pt>
                <c:pt idx="80">
                  <c:v>5.4642857142857189</c:v>
                </c:pt>
                <c:pt idx="81">
                  <c:v>2.3214285714285716</c:v>
                </c:pt>
                <c:pt idx="82">
                  <c:v>2.5714285714285725</c:v>
                </c:pt>
                <c:pt idx="83">
                  <c:v>3.6785714285714275</c:v>
                </c:pt>
                <c:pt idx="84">
                  <c:v>5.0019573270000004</c:v>
                </c:pt>
                <c:pt idx="85">
                  <c:v>1.8214285714285694</c:v>
                </c:pt>
                <c:pt idx="86">
                  <c:v>6.0714285714285712</c:v>
                </c:pt>
                <c:pt idx="87">
                  <c:v>2.8214285714285685</c:v>
                </c:pt>
                <c:pt idx="88">
                  <c:v>2.2857142857142878</c:v>
                </c:pt>
                <c:pt idx="89">
                  <c:v>2.4285714285714275</c:v>
                </c:pt>
                <c:pt idx="90">
                  <c:v>8.8928571428571406</c:v>
                </c:pt>
                <c:pt idx="91">
                  <c:v>6.5714285714285738</c:v>
                </c:pt>
                <c:pt idx="92">
                  <c:v>5.0357142857142865</c:v>
                </c:pt>
                <c:pt idx="93">
                  <c:v>5.4642857142857135</c:v>
                </c:pt>
                <c:pt idx="94">
                  <c:v>5.7142857142857144</c:v>
                </c:pt>
                <c:pt idx="95">
                  <c:v>7.0357142857142865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6-3348-BD40-36234467A6A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>
                  <a:alpha val="1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data!$I$3:$I$47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xVal>
          <c:yVal>
            <c:numRef>
              <c:f>data!$G$3:$G$47</c:f>
              <c:numCache>
                <c:formatCode>General</c:formatCode>
                <c:ptCount val="45"/>
                <c:pt idx="0">
                  <c:v>-1.25</c:v>
                </c:pt>
                <c:pt idx="1">
                  <c:v>1.7965</c:v>
                </c:pt>
                <c:pt idx="2">
                  <c:v>0.37499999999999645</c:v>
                </c:pt>
                <c:pt idx="3">
                  <c:v>0.70833333333333459</c:v>
                </c:pt>
                <c:pt idx="4">
                  <c:v>3.0000000000000013</c:v>
                </c:pt>
                <c:pt idx="5">
                  <c:v>1.1250000000000013</c:v>
                </c:pt>
                <c:pt idx="6">
                  <c:v>1.25</c:v>
                </c:pt>
                <c:pt idx="7">
                  <c:v>-0.625</c:v>
                </c:pt>
                <c:pt idx="8">
                  <c:v>0.95833333333333215</c:v>
                </c:pt>
                <c:pt idx="9">
                  <c:v>4.1666666666664298E-2</c:v>
                </c:pt>
                <c:pt idx="10">
                  <c:v>2.7641</c:v>
                </c:pt>
                <c:pt idx="11">
                  <c:v>3.6250000000000013</c:v>
                </c:pt>
                <c:pt idx="12">
                  <c:v>0.41666666666666669</c:v>
                </c:pt>
                <c:pt idx="13">
                  <c:v>1.2500000000000031</c:v>
                </c:pt>
                <c:pt idx="14">
                  <c:v>0.7083333333333286</c:v>
                </c:pt>
                <c:pt idx="15">
                  <c:v>0.24999999999999764</c:v>
                </c:pt>
                <c:pt idx="16">
                  <c:v>2.5416666666666674</c:v>
                </c:pt>
                <c:pt idx="17">
                  <c:v>0.20833333333333334</c:v>
                </c:pt>
                <c:pt idx="18">
                  <c:v>-0.50000000000000122</c:v>
                </c:pt>
                <c:pt idx="19">
                  <c:v>0</c:v>
                </c:pt>
                <c:pt idx="20">
                  <c:v>-0.45833333333333098</c:v>
                </c:pt>
                <c:pt idx="21">
                  <c:v>-1.4583333333333335</c:v>
                </c:pt>
                <c:pt idx="22">
                  <c:v>0.91666666666666785</c:v>
                </c:pt>
                <c:pt idx="23">
                  <c:v>0.54166666666666552</c:v>
                </c:pt>
                <c:pt idx="24">
                  <c:v>0.625</c:v>
                </c:pt>
                <c:pt idx="25">
                  <c:v>-8.3333333333334522E-2</c:v>
                </c:pt>
                <c:pt idx="26">
                  <c:v>0</c:v>
                </c:pt>
                <c:pt idx="27">
                  <c:v>2.2083333333333321</c:v>
                </c:pt>
                <c:pt idx="28">
                  <c:v>0.74999999999999889</c:v>
                </c:pt>
                <c:pt idx="29">
                  <c:v>0.91666666666666785</c:v>
                </c:pt>
                <c:pt idx="30">
                  <c:v>2.9166666666666696</c:v>
                </c:pt>
                <c:pt idx="31">
                  <c:v>1.25</c:v>
                </c:pt>
                <c:pt idx="32">
                  <c:v>4.4999999999999991</c:v>
                </c:pt>
                <c:pt idx="33">
                  <c:v>-1.083333333333337</c:v>
                </c:pt>
                <c:pt idx="34">
                  <c:v>2.916666666666667</c:v>
                </c:pt>
                <c:pt idx="35">
                  <c:v>0.12499999999999882</c:v>
                </c:pt>
                <c:pt idx="36">
                  <c:v>0</c:v>
                </c:pt>
                <c:pt idx="37">
                  <c:v>1.9166666666666703</c:v>
                </c:pt>
                <c:pt idx="38">
                  <c:v>0</c:v>
                </c:pt>
                <c:pt idx="39">
                  <c:v>0</c:v>
                </c:pt>
                <c:pt idx="40">
                  <c:v>2.6249999999999991</c:v>
                </c:pt>
                <c:pt idx="41">
                  <c:v>1.7916666666666714</c:v>
                </c:pt>
                <c:pt idx="42">
                  <c:v>-1.4999999999999978</c:v>
                </c:pt>
                <c:pt idx="43">
                  <c:v>1.2083333333333357</c:v>
                </c:pt>
                <c:pt idx="44">
                  <c:v>1.1666666666666656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6-3348-BD40-36234467A6A1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data!$G$50</c:f>
                <c:numCache>
                  <c:formatCode>General</c:formatCode>
                  <c:ptCount val="1"/>
                  <c:pt idx="0">
                    <c:v>1.357473956693465</c:v>
                  </c:pt>
                </c:numCache>
              </c:numRef>
            </c:plus>
            <c:minus>
              <c:numRef>
                <c:f>data!$G$50</c:f>
                <c:numCache>
                  <c:formatCode>General</c:formatCode>
                  <c:ptCount val="1"/>
                  <c:pt idx="0">
                    <c:v>1.357473956693465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data!$H$49</c:f>
              <c:numCache>
                <c:formatCode>General</c:formatCode>
                <c:ptCount val="1"/>
                <c:pt idx="0">
                  <c:v>1.4</c:v>
                </c:pt>
              </c:numCache>
            </c:numRef>
          </c:xVal>
          <c:yVal>
            <c:numRef>
              <c:f>data!$G$49</c:f>
              <c:numCache>
                <c:formatCode>General</c:formatCode>
                <c:ptCount val="1"/>
                <c:pt idx="0">
                  <c:v>0.89856888888888886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6-3348-BD40-36234467A6A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data!$B$101</c:f>
                <c:numCache>
                  <c:formatCode>General</c:formatCode>
                  <c:ptCount val="1"/>
                  <c:pt idx="0">
                    <c:v>2.1014523131612055</c:v>
                  </c:pt>
                </c:numCache>
              </c:numRef>
            </c:plus>
            <c:minus>
              <c:numRef>
                <c:f>data!$B$101</c:f>
                <c:numCache>
                  <c:formatCode>General</c:formatCode>
                  <c:ptCount val="1"/>
                  <c:pt idx="0">
                    <c:v>2.1014523131612055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data!$C$100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data!$B$100</c:f>
              <c:numCache>
                <c:formatCode>General</c:formatCode>
                <c:ptCount val="1"/>
                <c:pt idx="0">
                  <c:v>3.6658135662916873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6-3348-BD40-3623446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92608"/>
        <c:axId val="1041734432"/>
      </c:scatterChart>
      <c:valAx>
        <c:axId val="1042192608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34432"/>
        <c:crossesAt val="-2"/>
        <c:crossBetween val="midCat"/>
      </c:valAx>
      <c:valAx>
        <c:axId val="1041734432"/>
        <c:scaling>
          <c:orientation val="minMax"/>
          <c:max val="10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alpha val="3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data!$C$3:$C$98</c:f>
              <c:numCache>
                <c:formatCode>General</c:formatCode>
                <c:ptCount val="96"/>
                <c:pt idx="0">
                  <c:v>3.8481646866953478</c:v>
                </c:pt>
                <c:pt idx="1">
                  <c:v>3.7474610006682685</c:v>
                </c:pt>
                <c:pt idx="2">
                  <c:v>3.8796653478667604</c:v>
                </c:pt>
                <c:pt idx="3">
                  <c:v>3.8580020174500618</c:v>
                </c:pt>
                <c:pt idx="4">
                  <c:v>4.0060889329114815</c:v>
                </c:pt>
                <c:pt idx="5">
                  <c:v>3.9351215869110692</c:v>
                </c:pt>
                <c:pt idx="6">
                  <c:v>4.0560105828684243</c:v>
                </c:pt>
                <c:pt idx="7">
                  <c:v>3.9150575388044571</c:v>
                </c:pt>
                <c:pt idx="8">
                  <c:v>3.8196525977377154</c:v>
                </c:pt>
                <c:pt idx="9">
                  <c:v>3.8545142240252628</c:v>
                </c:pt>
                <c:pt idx="10">
                  <c:v>3.8990880121086593</c:v>
                </c:pt>
                <c:pt idx="11">
                  <c:v>3.811902433654851</c:v>
                </c:pt>
                <c:pt idx="12">
                  <c:v>3.893932290189877</c:v>
                </c:pt>
                <c:pt idx="13">
                  <c:v>4.0227297489025613</c:v>
                </c:pt>
                <c:pt idx="14">
                  <c:v>3.8988275924546985</c:v>
                </c:pt>
                <c:pt idx="15">
                  <c:v>3.8555528163930113</c:v>
                </c:pt>
                <c:pt idx="16">
                  <c:v>3.7987322967497987</c:v>
                </c:pt>
                <c:pt idx="17">
                  <c:v>3.9285802738093243</c:v>
                </c:pt>
                <c:pt idx="18">
                  <c:v>3.8328087706019121</c:v>
                </c:pt>
                <c:pt idx="19">
                  <c:v>3.8865541308972453</c:v>
                </c:pt>
                <c:pt idx="20">
                  <c:v>3.8909203007606625</c:v>
                </c:pt>
                <c:pt idx="21">
                  <c:v>3.8504936844639897</c:v>
                </c:pt>
                <c:pt idx="22">
                  <c:v>3.9175447954999729</c:v>
                </c:pt>
                <c:pt idx="23">
                  <c:v>3.911567761536614</c:v>
                </c:pt>
                <c:pt idx="24">
                  <c:v>3.9275877966407045</c:v>
                </c:pt>
                <c:pt idx="25">
                  <c:v>3.9717526521145667</c:v>
                </c:pt>
                <c:pt idx="26">
                  <c:v>3.917251037552099</c:v>
                </c:pt>
                <c:pt idx="27">
                  <c:v>3.8529806560547857</c:v>
                </c:pt>
                <c:pt idx="28">
                  <c:v>3.9155945127487253</c:v>
                </c:pt>
                <c:pt idx="29">
                  <c:v>3.9618236293389981</c:v>
                </c:pt>
                <c:pt idx="30">
                  <c:v>3.9382062825099138</c:v>
                </c:pt>
                <c:pt idx="31">
                  <c:v>3.850524863000345</c:v>
                </c:pt>
                <c:pt idx="32">
                  <c:v>3.7876891026845563</c:v>
                </c:pt>
                <c:pt idx="33">
                  <c:v>4.06989698202052</c:v>
                </c:pt>
                <c:pt idx="34">
                  <c:v>4.0305665815041163</c:v>
                </c:pt>
                <c:pt idx="35">
                  <c:v>3.9639570161539206</c:v>
                </c:pt>
                <c:pt idx="36">
                  <c:v>3.8479229373234172</c:v>
                </c:pt>
                <c:pt idx="37">
                  <c:v>3.8659396994852591</c:v>
                </c:pt>
                <c:pt idx="38">
                  <c:v>3.9183101687244251</c:v>
                </c:pt>
                <c:pt idx="39">
                  <c:v>3.8501998179730856</c:v>
                </c:pt>
                <c:pt idx="40">
                  <c:v>3.9456623861199813</c:v>
                </c:pt>
                <c:pt idx="41">
                  <c:v>3.8731960234304665</c:v>
                </c:pt>
                <c:pt idx="42">
                  <c:v>3.8279634780686971</c:v>
                </c:pt>
                <c:pt idx="43">
                  <c:v>3.8802931185994489</c:v>
                </c:pt>
                <c:pt idx="44">
                  <c:v>3.9479691846391516</c:v>
                </c:pt>
                <c:pt idx="45">
                  <c:v>3.792563050572884</c:v>
                </c:pt>
                <c:pt idx="46">
                  <c:v>3.9072830359865178</c:v>
                </c:pt>
                <c:pt idx="47">
                  <c:v>3.950731781120834</c:v>
                </c:pt>
                <c:pt idx="48">
                  <c:v>3.7931401652719456</c:v>
                </c:pt>
                <c:pt idx="49">
                  <c:v>3.7970911454018244</c:v>
                </c:pt>
                <c:pt idx="50">
                  <c:v>3.9188259181781131</c:v>
                </c:pt>
                <c:pt idx="51">
                  <c:v>4.0632142195957828</c:v>
                </c:pt>
                <c:pt idx="52">
                  <c:v>3.8320109897979844</c:v>
                </c:pt>
                <c:pt idx="53">
                  <c:v>3.8822863018565585</c:v>
                </c:pt>
                <c:pt idx="54">
                  <c:v>3.830831553172672</c:v>
                </c:pt>
                <c:pt idx="55">
                  <c:v>3.9280392494336933</c:v>
                </c:pt>
                <c:pt idx="56">
                  <c:v>3.8622363330546965</c:v>
                </c:pt>
                <c:pt idx="57">
                  <c:v>3.7643151019447703</c:v>
                </c:pt>
                <c:pt idx="58">
                  <c:v>3.8250835224552864</c:v>
                </c:pt>
                <c:pt idx="59">
                  <c:v>3.8032886832517665</c:v>
                </c:pt>
                <c:pt idx="60">
                  <c:v>3.9754242063960534</c:v>
                </c:pt>
                <c:pt idx="61">
                  <c:v>3.8149298110089713</c:v>
                </c:pt>
                <c:pt idx="62">
                  <c:v>4.00429406783703</c:v>
                </c:pt>
                <c:pt idx="63">
                  <c:v>3.9451374039509846</c:v>
                </c:pt>
                <c:pt idx="64">
                  <c:v>3.9124591150419459</c:v>
                </c:pt>
                <c:pt idx="65">
                  <c:v>4.0627979583684688</c:v>
                </c:pt>
                <c:pt idx="66">
                  <c:v>3.819321052389598</c:v>
                </c:pt>
                <c:pt idx="67">
                  <c:v>3.8926642602052315</c:v>
                </c:pt>
                <c:pt idx="68">
                  <c:v>3.7846821581833234</c:v>
                </c:pt>
                <c:pt idx="69">
                  <c:v>3.8520133033727775</c:v>
                </c:pt>
                <c:pt idx="70">
                  <c:v>3.9615223461366496</c:v>
                </c:pt>
                <c:pt idx="71">
                  <c:v>3.8482722749527078</c:v>
                </c:pt>
                <c:pt idx="72">
                  <c:v>3.94187246104139</c:v>
                </c:pt>
                <c:pt idx="73">
                  <c:v>3.8049317453612046</c:v>
                </c:pt>
                <c:pt idx="74">
                  <c:v>3.875906704919132</c:v>
                </c:pt>
                <c:pt idx="75">
                  <c:v>3.8929659122091653</c:v>
                </c:pt>
                <c:pt idx="76">
                  <c:v>3.8657007169509177</c:v>
                </c:pt>
                <c:pt idx="77">
                  <c:v>3.8077735681179488</c:v>
                </c:pt>
                <c:pt idx="78">
                  <c:v>3.9267544987544234</c:v>
                </c:pt>
                <c:pt idx="79">
                  <c:v>3.7599523763867619</c:v>
                </c:pt>
                <c:pt idx="80">
                  <c:v>3.9150660245995925</c:v>
                </c:pt>
                <c:pt idx="81">
                  <c:v>3.7659662636633517</c:v>
                </c:pt>
                <c:pt idx="82">
                  <c:v>3.990297561596885</c:v>
                </c:pt>
                <c:pt idx="83">
                  <c:v>3.9064781318539623</c:v>
                </c:pt>
                <c:pt idx="84">
                  <c:v>3.8834197747671544</c:v>
                </c:pt>
                <c:pt idx="85">
                  <c:v>3.8049474125957436</c:v>
                </c:pt>
                <c:pt idx="86">
                  <c:v>3.8963837411622717</c:v>
                </c:pt>
                <c:pt idx="87">
                  <c:v>3.7884109701759798</c:v>
                </c:pt>
                <c:pt idx="88">
                  <c:v>3.8714873997664072</c:v>
                </c:pt>
                <c:pt idx="89">
                  <c:v>3.8554801652122364</c:v>
                </c:pt>
                <c:pt idx="90">
                  <c:v>3.9741456000922679</c:v>
                </c:pt>
                <c:pt idx="91">
                  <c:v>3.9154833123503159</c:v>
                </c:pt>
                <c:pt idx="92">
                  <c:v>3.9352449605175392</c:v>
                </c:pt>
                <c:pt idx="93">
                  <c:v>3.9545075907184226</c:v>
                </c:pt>
                <c:pt idx="94">
                  <c:v>3.9311835846034926</c:v>
                </c:pt>
                <c:pt idx="95">
                  <c:v>3.9564070666192581</c:v>
                </c:pt>
              </c:numCache>
            </c:numRef>
          </c:xVal>
          <c:yVal>
            <c:numRef>
              <c:f>data!$B$3:$B$98</c:f>
              <c:numCache>
                <c:formatCode>General</c:formatCode>
                <c:ptCount val="96"/>
                <c:pt idx="0">
                  <c:v>2.7502398754698199</c:v>
                </c:pt>
                <c:pt idx="1">
                  <c:v>2.928571428571427</c:v>
                </c:pt>
                <c:pt idx="2">
                  <c:v>0.9642857142857153</c:v>
                </c:pt>
                <c:pt idx="3">
                  <c:v>7.1428571428572452E-2</c:v>
                </c:pt>
                <c:pt idx="4">
                  <c:v>6.6071428571428577</c:v>
                </c:pt>
                <c:pt idx="5">
                  <c:v>3.5714285714285716</c:v>
                </c:pt>
                <c:pt idx="6">
                  <c:v>9.7501839843582303</c:v>
                </c:pt>
                <c:pt idx="7">
                  <c:v>4.7254568972347801</c:v>
                </c:pt>
                <c:pt idx="8">
                  <c:v>0.53571428571428004</c:v>
                </c:pt>
                <c:pt idx="9">
                  <c:v>2.5357142857142838</c:v>
                </c:pt>
                <c:pt idx="10">
                  <c:v>2.3571428571428577</c:v>
                </c:pt>
                <c:pt idx="11">
                  <c:v>0.5357142857142857</c:v>
                </c:pt>
                <c:pt idx="12">
                  <c:v>3.8928571428571423</c:v>
                </c:pt>
                <c:pt idx="13">
                  <c:v>5.2142857142857153</c:v>
                </c:pt>
                <c:pt idx="14">
                  <c:v>3.6785714285714275</c:v>
                </c:pt>
                <c:pt idx="15">
                  <c:v>4.8214285714285712</c:v>
                </c:pt>
                <c:pt idx="16">
                  <c:v>2.1428571428571428</c:v>
                </c:pt>
                <c:pt idx="17">
                  <c:v>2.4285714285714302</c:v>
                </c:pt>
                <c:pt idx="18">
                  <c:v>4.0357142857142847</c:v>
                </c:pt>
                <c:pt idx="19">
                  <c:v>-0.92857142857142905</c:v>
                </c:pt>
                <c:pt idx="20">
                  <c:v>4.0357142857142874</c:v>
                </c:pt>
                <c:pt idx="21">
                  <c:v>2.8571428571428545</c:v>
                </c:pt>
                <c:pt idx="22">
                  <c:v>4.3571428571428585</c:v>
                </c:pt>
                <c:pt idx="23">
                  <c:v>3.5714285714285716</c:v>
                </c:pt>
                <c:pt idx="24">
                  <c:v>2.4285714285714302</c:v>
                </c:pt>
                <c:pt idx="25">
                  <c:v>5.0971823895468704</c:v>
                </c:pt>
                <c:pt idx="26">
                  <c:v>4.8571428571428603</c:v>
                </c:pt>
                <c:pt idx="27">
                  <c:v>1.3214285714285725</c:v>
                </c:pt>
                <c:pt idx="28">
                  <c:v>5.1071428571428585</c:v>
                </c:pt>
                <c:pt idx="29">
                  <c:v>7.2142857142857153</c:v>
                </c:pt>
                <c:pt idx="30">
                  <c:v>5.8928571428571406</c:v>
                </c:pt>
                <c:pt idx="31">
                  <c:v>2.8214285714285712</c:v>
                </c:pt>
                <c:pt idx="32">
                  <c:v>2.7593498678902102</c:v>
                </c:pt>
                <c:pt idx="33">
                  <c:v>3.4642857142857153</c:v>
                </c:pt>
                <c:pt idx="34">
                  <c:v>6.1428571428571415</c:v>
                </c:pt>
                <c:pt idx="35">
                  <c:v>4.2857142857142856</c:v>
                </c:pt>
                <c:pt idx="36">
                  <c:v>2.2142857142857153</c:v>
                </c:pt>
                <c:pt idx="37">
                  <c:v>3.42020349785468</c:v>
                </c:pt>
                <c:pt idx="38">
                  <c:v>4.2857142857142856</c:v>
                </c:pt>
                <c:pt idx="39">
                  <c:v>1.8928571428571419</c:v>
                </c:pt>
                <c:pt idx="40">
                  <c:v>1.2857142857142838</c:v>
                </c:pt>
                <c:pt idx="41">
                  <c:v>2.3571428571428577</c:v>
                </c:pt>
                <c:pt idx="42">
                  <c:v>3.4285714285714315</c:v>
                </c:pt>
                <c:pt idx="43">
                  <c:v>3.7142857142857162</c:v>
                </c:pt>
                <c:pt idx="44">
                  <c:v>4.7857142857142829</c:v>
                </c:pt>
                <c:pt idx="45">
                  <c:v>1.1428571428571439</c:v>
                </c:pt>
                <c:pt idx="46">
                  <c:v>0.64285714285714191</c:v>
                </c:pt>
                <c:pt idx="47">
                  <c:v>5.2142857142857153</c:v>
                </c:pt>
                <c:pt idx="48">
                  <c:v>2.5357142857142865</c:v>
                </c:pt>
                <c:pt idx="49">
                  <c:v>2.4285714285714275</c:v>
                </c:pt>
                <c:pt idx="50">
                  <c:v>4.4285714285714279</c:v>
                </c:pt>
                <c:pt idx="51">
                  <c:v>9.4285714285714288</c:v>
                </c:pt>
                <c:pt idx="52">
                  <c:v>4.0714285714285712</c:v>
                </c:pt>
                <c:pt idx="53">
                  <c:v>1.571428571428571</c:v>
                </c:pt>
                <c:pt idx="54">
                  <c:v>3.8214285714285725</c:v>
                </c:pt>
                <c:pt idx="55">
                  <c:v>4.6785714285714315</c:v>
                </c:pt>
                <c:pt idx="56">
                  <c:v>3.0029673627548701</c:v>
                </c:pt>
                <c:pt idx="57">
                  <c:v>2.2857142857142851</c:v>
                </c:pt>
                <c:pt idx="58">
                  <c:v>2.3214285714285716</c:v>
                </c:pt>
                <c:pt idx="59">
                  <c:v>4.2857142857142856</c:v>
                </c:pt>
                <c:pt idx="60">
                  <c:v>6.2593283488510201</c:v>
                </c:pt>
                <c:pt idx="61">
                  <c:v>-0.10714285714285612</c:v>
                </c:pt>
                <c:pt idx="62">
                  <c:v>4.2142857142857135</c:v>
                </c:pt>
                <c:pt idx="63">
                  <c:v>3.5357142857142851</c:v>
                </c:pt>
                <c:pt idx="64">
                  <c:v>2.1428571428571406</c:v>
                </c:pt>
                <c:pt idx="65">
                  <c:v>9.678571428571427</c:v>
                </c:pt>
                <c:pt idx="66">
                  <c:v>1.75837567018437</c:v>
                </c:pt>
                <c:pt idx="67">
                  <c:v>5.3214285714285738</c:v>
                </c:pt>
                <c:pt idx="68">
                  <c:v>1.3214285714285698</c:v>
                </c:pt>
                <c:pt idx="69">
                  <c:v>2.5357142857142838</c:v>
                </c:pt>
                <c:pt idx="70">
                  <c:v>4.8214285714285712</c:v>
                </c:pt>
                <c:pt idx="71">
                  <c:v>2.4642857142857162</c:v>
                </c:pt>
                <c:pt idx="72">
                  <c:v>6.5714285714285738</c:v>
                </c:pt>
                <c:pt idx="73">
                  <c:v>1.6071428571428572</c:v>
                </c:pt>
                <c:pt idx="74">
                  <c:v>3.2857142857142869</c:v>
                </c:pt>
                <c:pt idx="75">
                  <c:v>2.7857142857142847</c:v>
                </c:pt>
                <c:pt idx="76">
                  <c:v>1.392857142857145</c:v>
                </c:pt>
                <c:pt idx="77">
                  <c:v>1.6428571428571435</c:v>
                </c:pt>
                <c:pt idx="78">
                  <c:v>5.8571428571428594</c:v>
                </c:pt>
                <c:pt idx="79">
                  <c:v>3.5714285714285716</c:v>
                </c:pt>
                <c:pt idx="80">
                  <c:v>5.4642857142857189</c:v>
                </c:pt>
                <c:pt idx="81">
                  <c:v>2.3214285714285716</c:v>
                </c:pt>
                <c:pt idx="82">
                  <c:v>2.5714285714285725</c:v>
                </c:pt>
                <c:pt idx="83">
                  <c:v>3.6785714285714275</c:v>
                </c:pt>
                <c:pt idx="84">
                  <c:v>5.0019573270000004</c:v>
                </c:pt>
                <c:pt idx="85">
                  <c:v>1.8214285714285694</c:v>
                </c:pt>
                <c:pt idx="86">
                  <c:v>6.0714285714285712</c:v>
                </c:pt>
                <c:pt idx="87">
                  <c:v>2.8214285714285685</c:v>
                </c:pt>
                <c:pt idx="88">
                  <c:v>2.2857142857142878</c:v>
                </c:pt>
                <c:pt idx="89">
                  <c:v>2.4285714285714275</c:v>
                </c:pt>
                <c:pt idx="90">
                  <c:v>8.8928571428571406</c:v>
                </c:pt>
                <c:pt idx="91">
                  <c:v>6.5714285714285738</c:v>
                </c:pt>
                <c:pt idx="92">
                  <c:v>5.0357142857142865</c:v>
                </c:pt>
                <c:pt idx="93">
                  <c:v>5.4642857142857135</c:v>
                </c:pt>
                <c:pt idx="94">
                  <c:v>5.7142857142857144</c:v>
                </c:pt>
                <c:pt idx="95">
                  <c:v>7.0357142857142865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2-6743-A373-B3307131934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data!$H$3:$H$47</c:f>
              <c:numCache>
                <c:formatCode>General</c:formatCode>
                <c:ptCount val="45"/>
                <c:pt idx="0">
                  <c:v>4.09</c:v>
                </c:pt>
                <c:pt idx="1">
                  <c:v>4.08</c:v>
                </c:pt>
                <c:pt idx="2">
                  <c:v>3.8807339789939821</c:v>
                </c:pt>
                <c:pt idx="3">
                  <c:v>3.8776065694166393</c:v>
                </c:pt>
                <c:pt idx="4">
                  <c:v>3.8908543802235362</c:v>
                </c:pt>
                <c:pt idx="5">
                  <c:v>4.044372333435124</c:v>
                </c:pt>
                <c:pt idx="6">
                  <c:v>3.8759938474826576</c:v>
                </c:pt>
                <c:pt idx="7">
                  <c:v>3.9274139042577505</c:v>
                </c:pt>
                <c:pt idx="8">
                  <c:v>3.9732490453928326</c:v>
                </c:pt>
                <c:pt idx="9">
                  <c:v>3.8288303154592693</c:v>
                </c:pt>
                <c:pt idx="10">
                  <c:v>3.7862424893907956</c:v>
                </c:pt>
                <c:pt idx="11">
                  <c:v>3.8644367659886276</c:v>
                </c:pt>
                <c:pt idx="12">
                  <c:v>4.0050494870503339</c:v>
                </c:pt>
                <c:pt idx="13">
                  <c:v>3.9151586675161267</c:v>
                </c:pt>
                <c:pt idx="14">
                  <c:v>4.0356213719612617</c:v>
                </c:pt>
                <c:pt idx="15">
                  <c:v>3.968037656726807</c:v>
                </c:pt>
                <c:pt idx="16">
                  <c:v>3.9498102492101763</c:v>
                </c:pt>
                <c:pt idx="17">
                  <c:v>4.049034174582145</c:v>
                </c:pt>
                <c:pt idx="18">
                  <c:v>3.8270037922444144</c:v>
                </c:pt>
                <c:pt idx="19">
                  <c:v>3.8388793045453697</c:v>
                </c:pt>
                <c:pt idx="20">
                  <c:v>3.8855668505896395</c:v>
                </c:pt>
                <c:pt idx="21">
                  <c:v>4.0898401399840534</c:v>
                </c:pt>
                <c:pt idx="22">
                  <c:v>3.785038487054242</c:v>
                </c:pt>
                <c:pt idx="23">
                  <c:v>3.861625292035372</c:v>
                </c:pt>
                <c:pt idx="24">
                  <c:v>3.8287483739445634</c:v>
                </c:pt>
                <c:pt idx="25">
                  <c:v>3.9142119170258463</c:v>
                </c:pt>
                <c:pt idx="26">
                  <c:v>3.8201232296046994</c:v>
                </c:pt>
                <c:pt idx="27">
                  <c:v>3.9519658812052074</c:v>
                </c:pt>
                <c:pt idx="28">
                  <c:v>3.9589172363909522</c:v>
                </c:pt>
                <c:pt idx="29">
                  <c:v>3.8964442575016642</c:v>
                </c:pt>
                <c:pt idx="30">
                  <c:v>3.8818740287519331</c:v>
                </c:pt>
                <c:pt idx="31">
                  <c:v>3.9820896487953852</c:v>
                </c:pt>
                <c:pt idx="32">
                  <c:v>3.8833488026356933</c:v>
                </c:pt>
                <c:pt idx="33">
                  <c:v>3.881123390000691</c:v>
                </c:pt>
                <c:pt idx="34">
                  <c:v>3.8941214258521342</c:v>
                </c:pt>
                <c:pt idx="35">
                  <c:v>3.8156688830324832</c:v>
                </c:pt>
                <c:pt idx="36">
                  <c:v>3.8320114442260258</c:v>
                </c:pt>
                <c:pt idx="37">
                  <c:v>4.0370963918555871</c:v>
                </c:pt>
                <c:pt idx="38">
                  <c:v>3.8705144638460842</c:v>
                </c:pt>
                <c:pt idx="39">
                  <c:v>3.9395255112081324</c:v>
                </c:pt>
                <c:pt idx="40">
                  <c:v>3.823162879693939</c:v>
                </c:pt>
                <c:pt idx="41">
                  <c:v>3.8446166623036562</c:v>
                </c:pt>
                <c:pt idx="42">
                  <c:v>3.9048548097739326</c:v>
                </c:pt>
                <c:pt idx="43">
                  <c:v>3.8674469091108463</c:v>
                </c:pt>
                <c:pt idx="44">
                  <c:v>3.8858316244838473</c:v>
                </c:pt>
              </c:numCache>
            </c:numRef>
          </c:xVal>
          <c:yVal>
            <c:numRef>
              <c:f>data!$G$3:$G$47</c:f>
              <c:numCache>
                <c:formatCode>General</c:formatCode>
                <c:ptCount val="45"/>
                <c:pt idx="0">
                  <c:v>-1.25</c:v>
                </c:pt>
                <c:pt idx="1">
                  <c:v>1.7965</c:v>
                </c:pt>
                <c:pt idx="2">
                  <c:v>0.37499999999999645</c:v>
                </c:pt>
                <c:pt idx="3">
                  <c:v>0.70833333333333459</c:v>
                </c:pt>
                <c:pt idx="4">
                  <c:v>3.0000000000000013</c:v>
                </c:pt>
                <c:pt idx="5">
                  <c:v>1.1250000000000013</c:v>
                </c:pt>
                <c:pt idx="6">
                  <c:v>1.25</c:v>
                </c:pt>
                <c:pt idx="7">
                  <c:v>-0.625</c:v>
                </c:pt>
                <c:pt idx="8">
                  <c:v>0.95833333333333215</c:v>
                </c:pt>
                <c:pt idx="9">
                  <c:v>4.1666666666664298E-2</c:v>
                </c:pt>
                <c:pt idx="10">
                  <c:v>2.7641</c:v>
                </c:pt>
                <c:pt idx="11">
                  <c:v>3.6250000000000013</c:v>
                </c:pt>
                <c:pt idx="12">
                  <c:v>0.41666666666666669</c:v>
                </c:pt>
                <c:pt idx="13">
                  <c:v>1.2500000000000031</c:v>
                </c:pt>
                <c:pt idx="14">
                  <c:v>0.7083333333333286</c:v>
                </c:pt>
                <c:pt idx="15">
                  <c:v>0.24999999999999764</c:v>
                </c:pt>
                <c:pt idx="16">
                  <c:v>2.5416666666666674</c:v>
                </c:pt>
                <c:pt idx="17">
                  <c:v>0.20833333333333334</c:v>
                </c:pt>
                <c:pt idx="18">
                  <c:v>-0.50000000000000122</c:v>
                </c:pt>
                <c:pt idx="19">
                  <c:v>0</c:v>
                </c:pt>
                <c:pt idx="20">
                  <c:v>-0.45833333333333098</c:v>
                </c:pt>
                <c:pt idx="21">
                  <c:v>-1.4583333333333335</c:v>
                </c:pt>
                <c:pt idx="22">
                  <c:v>0.91666666666666785</c:v>
                </c:pt>
                <c:pt idx="23">
                  <c:v>0.54166666666666552</c:v>
                </c:pt>
                <c:pt idx="24">
                  <c:v>0.625</c:v>
                </c:pt>
                <c:pt idx="25">
                  <c:v>-8.3333333333334522E-2</c:v>
                </c:pt>
                <c:pt idx="26">
                  <c:v>0</c:v>
                </c:pt>
                <c:pt idx="27">
                  <c:v>2.2083333333333321</c:v>
                </c:pt>
                <c:pt idx="28">
                  <c:v>0.74999999999999889</c:v>
                </c:pt>
                <c:pt idx="29">
                  <c:v>0.91666666666666785</c:v>
                </c:pt>
                <c:pt idx="30">
                  <c:v>2.9166666666666696</c:v>
                </c:pt>
                <c:pt idx="31">
                  <c:v>1.25</c:v>
                </c:pt>
                <c:pt idx="32">
                  <c:v>4.4999999999999991</c:v>
                </c:pt>
                <c:pt idx="33">
                  <c:v>-1.083333333333337</c:v>
                </c:pt>
                <c:pt idx="34">
                  <c:v>2.916666666666667</c:v>
                </c:pt>
                <c:pt idx="35">
                  <c:v>0.12499999999999882</c:v>
                </c:pt>
                <c:pt idx="36">
                  <c:v>0</c:v>
                </c:pt>
                <c:pt idx="37">
                  <c:v>1.9166666666666703</c:v>
                </c:pt>
                <c:pt idx="38">
                  <c:v>0</c:v>
                </c:pt>
                <c:pt idx="39">
                  <c:v>0</c:v>
                </c:pt>
                <c:pt idx="40">
                  <c:v>2.6249999999999991</c:v>
                </c:pt>
                <c:pt idx="41">
                  <c:v>1.7916666666666714</c:v>
                </c:pt>
                <c:pt idx="42">
                  <c:v>-1.4999999999999978</c:v>
                </c:pt>
                <c:pt idx="43">
                  <c:v>1.2083333333333357</c:v>
                </c:pt>
                <c:pt idx="44">
                  <c:v>1.1666666666666656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2-6743-A373-B3307131934E}"/>
            </c:ext>
          </c:extLst>
        </c:ser>
        <c:ser>
          <c:idx val="1"/>
          <c:order val="2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data!$R$2:$R$101</c:f>
              <c:numCache>
                <c:formatCode>General</c:formatCode>
                <c:ptCount val="100"/>
                <c:pt idx="0">
                  <c:v>3.75</c:v>
                </c:pt>
                <c:pt idx="1">
                  <c:v>3.7530000000000001</c:v>
                </c:pt>
                <c:pt idx="2">
                  <c:v>3.7561</c:v>
                </c:pt>
                <c:pt idx="3">
                  <c:v>3.7591000000000001</c:v>
                </c:pt>
                <c:pt idx="4">
                  <c:v>3.7621000000000002</c:v>
                </c:pt>
                <c:pt idx="5">
                  <c:v>3.7652000000000001</c:v>
                </c:pt>
                <c:pt idx="6">
                  <c:v>3.7682000000000002</c:v>
                </c:pt>
                <c:pt idx="7">
                  <c:v>3.7711999999999999</c:v>
                </c:pt>
                <c:pt idx="8">
                  <c:v>3.7742</c:v>
                </c:pt>
                <c:pt idx="9">
                  <c:v>3.7772999999999999</c:v>
                </c:pt>
                <c:pt idx="10">
                  <c:v>3.7803</c:v>
                </c:pt>
                <c:pt idx="11">
                  <c:v>3.7833000000000001</c:v>
                </c:pt>
                <c:pt idx="12">
                  <c:v>3.7864</c:v>
                </c:pt>
                <c:pt idx="13">
                  <c:v>3.7894000000000001</c:v>
                </c:pt>
                <c:pt idx="14">
                  <c:v>3.7924000000000002</c:v>
                </c:pt>
                <c:pt idx="15">
                  <c:v>3.7955000000000001</c:v>
                </c:pt>
                <c:pt idx="16">
                  <c:v>3.7985000000000002</c:v>
                </c:pt>
                <c:pt idx="17">
                  <c:v>3.8014999999999999</c:v>
                </c:pt>
                <c:pt idx="18">
                  <c:v>3.8045</c:v>
                </c:pt>
                <c:pt idx="19">
                  <c:v>3.8075999999999999</c:v>
                </c:pt>
                <c:pt idx="20">
                  <c:v>3.8106</c:v>
                </c:pt>
                <c:pt idx="21">
                  <c:v>3.8136000000000001</c:v>
                </c:pt>
                <c:pt idx="22">
                  <c:v>3.8167</c:v>
                </c:pt>
                <c:pt idx="23">
                  <c:v>3.8197000000000001</c:v>
                </c:pt>
                <c:pt idx="24">
                  <c:v>3.8227000000000002</c:v>
                </c:pt>
                <c:pt idx="25">
                  <c:v>3.8258000000000001</c:v>
                </c:pt>
                <c:pt idx="26">
                  <c:v>3.8288000000000002</c:v>
                </c:pt>
                <c:pt idx="27">
                  <c:v>3.8317999999999999</c:v>
                </c:pt>
                <c:pt idx="28">
                  <c:v>3.8348</c:v>
                </c:pt>
                <c:pt idx="29">
                  <c:v>3.8378999999999999</c:v>
                </c:pt>
                <c:pt idx="30">
                  <c:v>3.8409</c:v>
                </c:pt>
                <c:pt idx="31">
                  <c:v>3.8439000000000001</c:v>
                </c:pt>
                <c:pt idx="32">
                  <c:v>3.847</c:v>
                </c:pt>
                <c:pt idx="33">
                  <c:v>3.85</c:v>
                </c:pt>
                <c:pt idx="34">
                  <c:v>3.8530000000000002</c:v>
                </c:pt>
                <c:pt idx="35">
                  <c:v>3.8561000000000001</c:v>
                </c:pt>
                <c:pt idx="36">
                  <c:v>3.8591000000000002</c:v>
                </c:pt>
                <c:pt idx="37">
                  <c:v>3.8620999999999999</c:v>
                </c:pt>
                <c:pt idx="38">
                  <c:v>3.8652000000000002</c:v>
                </c:pt>
                <c:pt idx="39">
                  <c:v>3.8681999999999999</c:v>
                </c:pt>
                <c:pt idx="40">
                  <c:v>3.8712</c:v>
                </c:pt>
                <c:pt idx="41">
                  <c:v>3.8742000000000001</c:v>
                </c:pt>
                <c:pt idx="42">
                  <c:v>3.8773</c:v>
                </c:pt>
                <c:pt idx="43">
                  <c:v>3.8803000000000001</c:v>
                </c:pt>
                <c:pt idx="44">
                  <c:v>3.8833000000000002</c:v>
                </c:pt>
                <c:pt idx="45">
                  <c:v>3.8864000000000001</c:v>
                </c:pt>
                <c:pt idx="46">
                  <c:v>3.8894000000000002</c:v>
                </c:pt>
                <c:pt idx="47">
                  <c:v>3.8923999999999999</c:v>
                </c:pt>
                <c:pt idx="48">
                  <c:v>3.8955000000000002</c:v>
                </c:pt>
                <c:pt idx="49">
                  <c:v>3.8984999999999999</c:v>
                </c:pt>
                <c:pt idx="50">
                  <c:v>3.9015</c:v>
                </c:pt>
                <c:pt idx="51">
                  <c:v>3.9045000000000001</c:v>
                </c:pt>
                <c:pt idx="52">
                  <c:v>3.9076</c:v>
                </c:pt>
                <c:pt idx="53">
                  <c:v>3.9106000000000001</c:v>
                </c:pt>
                <c:pt idx="54">
                  <c:v>3.9136000000000002</c:v>
                </c:pt>
                <c:pt idx="55">
                  <c:v>3.9167000000000001</c:v>
                </c:pt>
                <c:pt idx="56">
                  <c:v>3.9197000000000002</c:v>
                </c:pt>
                <c:pt idx="57">
                  <c:v>3.9226999999999999</c:v>
                </c:pt>
                <c:pt idx="58">
                  <c:v>3.9258000000000002</c:v>
                </c:pt>
                <c:pt idx="59">
                  <c:v>3.9287999999999998</c:v>
                </c:pt>
                <c:pt idx="60">
                  <c:v>3.9318</c:v>
                </c:pt>
                <c:pt idx="61">
                  <c:v>3.9348000000000001</c:v>
                </c:pt>
                <c:pt idx="62">
                  <c:v>3.9379</c:v>
                </c:pt>
                <c:pt idx="63">
                  <c:v>3.9409000000000001</c:v>
                </c:pt>
                <c:pt idx="64">
                  <c:v>3.9439000000000002</c:v>
                </c:pt>
                <c:pt idx="65">
                  <c:v>3.9470000000000001</c:v>
                </c:pt>
                <c:pt idx="66">
                  <c:v>3.95</c:v>
                </c:pt>
                <c:pt idx="67">
                  <c:v>3.9529999999999998</c:v>
                </c:pt>
                <c:pt idx="68">
                  <c:v>3.9561000000000002</c:v>
                </c:pt>
                <c:pt idx="69">
                  <c:v>3.9590999999999998</c:v>
                </c:pt>
                <c:pt idx="70">
                  <c:v>3.9621</c:v>
                </c:pt>
                <c:pt idx="71">
                  <c:v>3.9651999999999998</c:v>
                </c:pt>
                <c:pt idx="72">
                  <c:v>3.9681999999999999</c:v>
                </c:pt>
                <c:pt idx="73">
                  <c:v>3.9712000000000001</c:v>
                </c:pt>
                <c:pt idx="74">
                  <c:v>3.9742000000000002</c:v>
                </c:pt>
                <c:pt idx="75">
                  <c:v>3.9773000000000001</c:v>
                </c:pt>
                <c:pt idx="76">
                  <c:v>3.9803000000000002</c:v>
                </c:pt>
                <c:pt idx="77">
                  <c:v>3.9832999999999998</c:v>
                </c:pt>
                <c:pt idx="78">
                  <c:v>3.9864000000000002</c:v>
                </c:pt>
                <c:pt idx="79">
                  <c:v>3.9893999999999998</c:v>
                </c:pt>
                <c:pt idx="80">
                  <c:v>3.9923999999999999</c:v>
                </c:pt>
                <c:pt idx="81">
                  <c:v>3.9954999999999998</c:v>
                </c:pt>
                <c:pt idx="82">
                  <c:v>3.9984999999999999</c:v>
                </c:pt>
                <c:pt idx="83">
                  <c:v>4.0015000000000001</c:v>
                </c:pt>
                <c:pt idx="84">
                  <c:v>4.0045000000000002</c:v>
                </c:pt>
                <c:pt idx="85">
                  <c:v>4.0076000000000001</c:v>
                </c:pt>
                <c:pt idx="86">
                  <c:v>4.0106000000000002</c:v>
                </c:pt>
                <c:pt idx="87">
                  <c:v>4.0136000000000003</c:v>
                </c:pt>
                <c:pt idx="88">
                  <c:v>4.0167000000000002</c:v>
                </c:pt>
                <c:pt idx="89">
                  <c:v>4.0197000000000003</c:v>
                </c:pt>
                <c:pt idx="90">
                  <c:v>4.0227000000000004</c:v>
                </c:pt>
                <c:pt idx="91">
                  <c:v>4.0258000000000003</c:v>
                </c:pt>
                <c:pt idx="92">
                  <c:v>4.0288000000000004</c:v>
                </c:pt>
                <c:pt idx="93">
                  <c:v>4.0317999999999996</c:v>
                </c:pt>
                <c:pt idx="94">
                  <c:v>4.0347999999999997</c:v>
                </c:pt>
                <c:pt idx="95">
                  <c:v>4.0378999999999996</c:v>
                </c:pt>
                <c:pt idx="96">
                  <c:v>4.0408999999999997</c:v>
                </c:pt>
                <c:pt idx="97">
                  <c:v>4.0438999999999998</c:v>
                </c:pt>
                <c:pt idx="98">
                  <c:v>4.0469999999999997</c:v>
                </c:pt>
                <c:pt idx="99">
                  <c:v>4.05</c:v>
                </c:pt>
              </c:numCache>
            </c:numRef>
          </c:xVal>
          <c:yVal>
            <c:numRef>
              <c:f>data!$S$2:$S$101</c:f>
              <c:numCache>
                <c:formatCode>General</c:formatCode>
                <c:ptCount val="100"/>
                <c:pt idx="0">
                  <c:v>0.96565000000000001</c:v>
                </c:pt>
                <c:pt idx="1">
                  <c:v>1.0238</c:v>
                </c:pt>
                <c:pt idx="2">
                  <c:v>1.0819000000000001</c:v>
                </c:pt>
                <c:pt idx="3">
                  <c:v>1.1400999999999999</c:v>
                </c:pt>
                <c:pt idx="4">
                  <c:v>1.1981999999999999</c:v>
                </c:pt>
                <c:pt idx="5">
                  <c:v>1.2563</c:v>
                </c:pt>
                <c:pt idx="6">
                  <c:v>1.3145</c:v>
                </c:pt>
                <c:pt idx="7">
                  <c:v>1.3726</c:v>
                </c:pt>
                <c:pt idx="8">
                  <c:v>1.4308000000000001</c:v>
                </c:pt>
                <c:pt idx="9">
                  <c:v>1.4888999999999999</c:v>
                </c:pt>
                <c:pt idx="10">
                  <c:v>1.5469999999999999</c:v>
                </c:pt>
                <c:pt idx="11">
                  <c:v>1.6052</c:v>
                </c:pt>
                <c:pt idx="12">
                  <c:v>1.6633</c:v>
                </c:pt>
                <c:pt idx="13">
                  <c:v>1.7214</c:v>
                </c:pt>
                <c:pt idx="14">
                  <c:v>1.7796000000000001</c:v>
                </c:pt>
                <c:pt idx="15">
                  <c:v>1.8376999999999999</c:v>
                </c:pt>
                <c:pt idx="16">
                  <c:v>1.8957999999999999</c:v>
                </c:pt>
                <c:pt idx="17">
                  <c:v>1.954</c:v>
                </c:pt>
                <c:pt idx="18">
                  <c:v>2.0121000000000002</c:v>
                </c:pt>
                <c:pt idx="19">
                  <c:v>2.0703</c:v>
                </c:pt>
                <c:pt idx="20">
                  <c:v>2.1284000000000001</c:v>
                </c:pt>
                <c:pt idx="21">
                  <c:v>2.1865000000000001</c:v>
                </c:pt>
                <c:pt idx="22">
                  <c:v>2.2446999999999999</c:v>
                </c:pt>
                <c:pt idx="23">
                  <c:v>2.3028</c:v>
                </c:pt>
                <c:pt idx="24">
                  <c:v>2.3609</c:v>
                </c:pt>
                <c:pt idx="25">
                  <c:v>2.4190999999999998</c:v>
                </c:pt>
                <c:pt idx="26">
                  <c:v>2.4771999999999998</c:v>
                </c:pt>
                <c:pt idx="27">
                  <c:v>2.5354000000000001</c:v>
                </c:pt>
                <c:pt idx="28">
                  <c:v>2.5935000000000001</c:v>
                </c:pt>
                <c:pt idx="29">
                  <c:v>2.6516000000000002</c:v>
                </c:pt>
                <c:pt idx="30">
                  <c:v>2.7098</c:v>
                </c:pt>
                <c:pt idx="31">
                  <c:v>2.7679</c:v>
                </c:pt>
                <c:pt idx="32">
                  <c:v>2.8260000000000001</c:v>
                </c:pt>
                <c:pt idx="33">
                  <c:v>2.8841999999999999</c:v>
                </c:pt>
                <c:pt idx="34">
                  <c:v>2.9422999999999999</c:v>
                </c:pt>
                <c:pt idx="35">
                  <c:v>3.0004</c:v>
                </c:pt>
                <c:pt idx="36">
                  <c:v>3.0586000000000002</c:v>
                </c:pt>
                <c:pt idx="37">
                  <c:v>3.1166999999999998</c:v>
                </c:pt>
                <c:pt idx="38">
                  <c:v>3.1749000000000001</c:v>
                </c:pt>
                <c:pt idx="39">
                  <c:v>3.2330000000000001</c:v>
                </c:pt>
                <c:pt idx="40">
                  <c:v>3.2911000000000001</c:v>
                </c:pt>
                <c:pt idx="41">
                  <c:v>3.3492999999999999</c:v>
                </c:pt>
                <c:pt idx="42">
                  <c:v>3.4074</c:v>
                </c:pt>
                <c:pt idx="43">
                  <c:v>3.4655</c:v>
                </c:pt>
                <c:pt idx="44">
                  <c:v>3.5236999999999998</c:v>
                </c:pt>
                <c:pt idx="45">
                  <c:v>3.5817999999999999</c:v>
                </c:pt>
                <c:pt idx="46">
                  <c:v>3.64</c:v>
                </c:pt>
                <c:pt idx="47">
                  <c:v>3.6981000000000002</c:v>
                </c:pt>
                <c:pt idx="48">
                  <c:v>3.7562000000000002</c:v>
                </c:pt>
                <c:pt idx="49">
                  <c:v>3.8144</c:v>
                </c:pt>
                <c:pt idx="50">
                  <c:v>3.8725000000000001</c:v>
                </c:pt>
                <c:pt idx="51">
                  <c:v>3.9306000000000001</c:v>
                </c:pt>
                <c:pt idx="52">
                  <c:v>3.9887999999999999</c:v>
                </c:pt>
                <c:pt idx="53">
                  <c:v>4.0468999999999999</c:v>
                </c:pt>
                <c:pt idx="54">
                  <c:v>4.1051000000000002</c:v>
                </c:pt>
                <c:pt idx="55">
                  <c:v>4.1631999999999998</c:v>
                </c:pt>
                <c:pt idx="56">
                  <c:v>4.2213000000000003</c:v>
                </c:pt>
                <c:pt idx="57">
                  <c:v>4.2794999999999996</c:v>
                </c:pt>
                <c:pt idx="58">
                  <c:v>4.3376000000000001</c:v>
                </c:pt>
                <c:pt idx="59">
                  <c:v>4.3956999999999997</c:v>
                </c:pt>
                <c:pt idx="60">
                  <c:v>4.4539</c:v>
                </c:pt>
                <c:pt idx="61">
                  <c:v>4.5119999999999996</c:v>
                </c:pt>
                <c:pt idx="62">
                  <c:v>4.5701000000000001</c:v>
                </c:pt>
                <c:pt idx="63">
                  <c:v>4.6283000000000003</c:v>
                </c:pt>
                <c:pt idx="64">
                  <c:v>4.6863999999999999</c:v>
                </c:pt>
                <c:pt idx="65">
                  <c:v>4.7446000000000002</c:v>
                </c:pt>
                <c:pt idx="66">
                  <c:v>4.8026999999999997</c:v>
                </c:pt>
                <c:pt idx="67">
                  <c:v>4.8608000000000002</c:v>
                </c:pt>
                <c:pt idx="68">
                  <c:v>4.9189999999999996</c:v>
                </c:pt>
                <c:pt idx="69">
                  <c:v>4.9771000000000001</c:v>
                </c:pt>
                <c:pt idx="70">
                  <c:v>5.0351999999999997</c:v>
                </c:pt>
                <c:pt idx="71">
                  <c:v>5.0933999999999999</c:v>
                </c:pt>
                <c:pt idx="72">
                  <c:v>5.1515000000000004</c:v>
                </c:pt>
                <c:pt idx="73">
                  <c:v>5.2096999999999998</c:v>
                </c:pt>
                <c:pt idx="74">
                  <c:v>5.2678000000000003</c:v>
                </c:pt>
                <c:pt idx="75">
                  <c:v>5.3258999999999999</c:v>
                </c:pt>
                <c:pt idx="76">
                  <c:v>5.3841000000000001</c:v>
                </c:pt>
                <c:pt idx="77">
                  <c:v>5.4421999999999997</c:v>
                </c:pt>
                <c:pt idx="78">
                  <c:v>5.5003000000000002</c:v>
                </c:pt>
                <c:pt idx="79">
                  <c:v>5.5585000000000004</c:v>
                </c:pt>
                <c:pt idx="80">
                  <c:v>5.6166</c:v>
                </c:pt>
                <c:pt idx="81">
                  <c:v>5.6748000000000003</c:v>
                </c:pt>
                <c:pt idx="82">
                  <c:v>5.7328999999999999</c:v>
                </c:pt>
                <c:pt idx="83">
                  <c:v>5.7910000000000004</c:v>
                </c:pt>
                <c:pt idx="84">
                  <c:v>5.8491999999999997</c:v>
                </c:pt>
                <c:pt idx="85">
                  <c:v>5.9073000000000002</c:v>
                </c:pt>
                <c:pt idx="86">
                  <c:v>5.9653999999999998</c:v>
                </c:pt>
                <c:pt idx="87">
                  <c:v>6.0236000000000001</c:v>
                </c:pt>
                <c:pt idx="88">
                  <c:v>6.0816999999999997</c:v>
                </c:pt>
                <c:pt idx="89">
                  <c:v>6.1398000000000001</c:v>
                </c:pt>
                <c:pt idx="90">
                  <c:v>6.1980000000000004</c:v>
                </c:pt>
                <c:pt idx="91">
                  <c:v>6.2561</c:v>
                </c:pt>
                <c:pt idx="92">
                  <c:v>6.3143000000000002</c:v>
                </c:pt>
                <c:pt idx="93">
                  <c:v>6.3723999999999998</c:v>
                </c:pt>
                <c:pt idx="94">
                  <c:v>6.4305000000000003</c:v>
                </c:pt>
                <c:pt idx="95">
                  <c:v>6.4886999999999997</c:v>
                </c:pt>
                <c:pt idx="96">
                  <c:v>6.5468000000000002</c:v>
                </c:pt>
                <c:pt idx="97">
                  <c:v>6.6048999999999998</c:v>
                </c:pt>
                <c:pt idx="98">
                  <c:v>6.6631</c:v>
                </c:pt>
                <c:pt idx="99">
                  <c:v>6.7211999999999996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72-6743-A373-B3307131934E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data!$R$2:$R$101</c:f>
              <c:numCache>
                <c:formatCode>General</c:formatCode>
                <c:ptCount val="100"/>
                <c:pt idx="0">
                  <c:v>3.75</c:v>
                </c:pt>
                <c:pt idx="1">
                  <c:v>3.7530000000000001</c:v>
                </c:pt>
                <c:pt idx="2">
                  <c:v>3.7561</c:v>
                </c:pt>
                <c:pt idx="3">
                  <c:v>3.7591000000000001</c:v>
                </c:pt>
                <c:pt idx="4">
                  <c:v>3.7621000000000002</c:v>
                </c:pt>
                <c:pt idx="5">
                  <c:v>3.7652000000000001</c:v>
                </c:pt>
                <c:pt idx="6">
                  <c:v>3.7682000000000002</c:v>
                </c:pt>
                <c:pt idx="7">
                  <c:v>3.7711999999999999</c:v>
                </c:pt>
                <c:pt idx="8">
                  <c:v>3.7742</c:v>
                </c:pt>
                <c:pt idx="9">
                  <c:v>3.7772999999999999</c:v>
                </c:pt>
                <c:pt idx="10">
                  <c:v>3.7803</c:v>
                </c:pt>
                <c:pt idx="11">
                  <c:v>3.7833000000000001</c:v>
                </c:pt>
                <c:pt idx="12">
                  <c:v>3.7864</c:v>
                </c:pt>
                <c:pt idx="13">
                  <c:v>3.7894000000000001</c:v>
                </c:pt>
                <c:pt idx="14">
                  <c:v>3.7924000000000002</c:v>
                </c:pt>
                <c:pt idx="15">
                  <c:v>3.7955000000000001</c:v>
                </c:pt>
                <c:pt idx="16">
                  <c:v>3.7985000000000002</c:v>
                </c:pt>
                <c:pt idx="17">
                  <c:v>3.8014999999999999</c:v>
                </c:pt>
                <c:pt idx="18">
                  <c:v>3.8045</c:v>
                </c:pt>
                <c:pt idx="19">
                  <c:v>3.8075999999999999</c:v>
                </c:pt>
                <c:pt idx="20">
                  <c:v>3.8106</c:v>
                </c:pt>
                <c:pt idx="21">
                  <c:v>3.8136000000000001</c:v>
                </c:pt>
                <c:pt idx="22">
                  <c:v>3.8167</c:v>
                </c:pt>
                <c:pt idx="23">
                  <c:v>3.8197000000000001</c:v>
                </c:pt>
                <c:pt idx="24">
                  <c:v>3.8227000000000002</c:v>
                </c:pt>
                <c:pt idx="25">
                  <c:v>3.8258000000000001</c:v>
                </c:pt>
                <c:pt idx="26">
                  <c:v>3.8288000000000002</c:v>
                </c:pt>
                <c:pt idx="27">
                  <c:v>3.8317999999999999</c:v>
                </c:pt>
                <c:pt idx="28">
                  <c:v>3.8348</c:v>
                </c:pt>
                <c:pt idx="29">
                  <c:v>3.8378999999999999</c:v>
                </c:pt>
                <c:pt idx="30">
                  <c:v>3.8409</c:v>
                </c:pt>
                <c:pt idx="31">
                  <c:v>3.8439000000000001</c:v>
                </c:pt>
                <c:pt idx="32">
                  <c:v>3.847</c:v>
                </c:pt>
                <c:pt idx="33">
                  <c:v>3.85</c:v>
                </c:pt>
                <c:pt idx="34">
                  <c:v>3.8530000000000002</c:v>
                </c:pt>
                <c:pt idx="35">
                  <c:v>3.8561000000000001</c:v>
                </c:pt>
                <c:pt idx="36">
                  <c:v>3.8591000000000002</c:v>
                </c:pt>
                <c:pt idx="37">
                  <c:v>3.8620999999999999</c:v>
                </c:pt>
                <c:pt idx="38">
                  <c:v>3.8652000000000002</c:v>
                </c:pt>
                <c:pt idx="39">
                  <c:v>3.8681999999999999</c:v>
                </c:pt>
                <c:pt idx="40">
                  <c:v>3.8712</c:v>
                </c:pt>
                <c:pt idx="41">
                  <c:v>3.8742000000000001</c:v>
                </c:pt>
                <c:pt idx="42">
                  <c:v>3.8773</c:v>
                </c:pt>
                <c:pt idx="43">
                  <c:v>3.8803000000000001</c:v>
                </c:pt>
                <c:pt idx="44">
                  <c:v>3.8833000000000002</c:v>
                </c:pt>
                <c:pt idx="45">
                  <c:v>3.8864000000000001</c:v>
                </c:pt>
                <c:pt idx="46">
                  <c:v>3.8894000000000002</c:v>
                </c:pt>
                <c:pt idx="47">
                  <c:v>3.8923999999999999</c:v>
                </c:pt>
                <c:pt idx="48">
                  <c:v>3.8955000000000002</c:v>
                </c:pt>
                <c:pt idx="49">
                  <c:v>3.8984999999999999</c:v>
                </c:pt>
                <c:pt idx="50">
                  <c:v>3.9015</c:v>
                </c:pt>
                <c:pt idx="51">
                  <c:v>3.9045000000000001</c:v>
                </c:pt>
                <c:pt idx="52">
                  <c:v>3.9076</c:v>
                </c:pt>
                <c:pt idx="53">
                  <c:v>3.9106000000000001</c:v>
                </c:pt>
                <c:pt idx="54">
                  <c:v>3.9136000000000002</c:v>
                </c:pt>
                <c:pt idx="55">
                  <c:v>3.9167000000000001</c:v>
                </c:pt>
                <c:pt idx="56">
                  <c:v>3.9197000000000002</c:v>
                </c:pt>
                <c:pt idx="57">
                  <c:v>3.9226999999999999</c:v>
                </c:pt>
                <c:pt idx="58">
                  <c:v>3.9258000000000002</c:v>
                </c:pt>
                <c:pt idx="59">
                  <c:v>3.9287999999999998</c:v>
                </c:pt>
                <c:pt idx="60">
                  <c:v>3.9318</c:v>
                </c:pt>
                <c:pt idx="61">
                  <c:v>3.9348000000000001</c:v>
                </c:pt>
                <c:pt idx="62">
                  <c:v>3.9379</c:v>
                </c:pt>
                <c:pt idx="63">
                  <c:v>3.9409000000000001</c:v>
                </c:pt>
                <c:pt idx="64">
                  <c:v>3.9439000000000002</c:v>
                </c:pt>
                <c:pt idx="65">
                  <c:v>3.9470000000000001</c:v>
                </c:pt>
                <c:pt idx="66">
                  <c:v>3.95</c:v>
                </c:pt>
                <c:pt idx="67">
                  <c:v>3.9529999999999998</c:v>
                </c:pt>
                <c:pt idx="68">
                  <c:v>3.9561000000000002</c:v>
                </c:pt>
                <c:pt idx="69">
                  <c:v>3.9590999999999998</c:v>
                </c:pt>
                <c:pt idx="70">
                  <c:v>3.9621</c:v>
                </c:pt>
                <c:pt idx="71">
                  <c:v>3.9651999999999998</c:v>
                </c:pt>
                <c:pt idx="72">
                  <c:v>3.9681999999999999</c:v>
                </c:pt>
                <c:pt idx="73">
                  <c:v>3.9712000000000001</c:v>
                </c:pt>
                <c:pt idx="74">
                  <c:v>3.9742000000000002</c:v>
                </c:pt>
                <c:pt idx="75">
                  <c:v>3.9773000000000001</c:v>
                </c:pt>
                <c:pt idx="76">
                  <c:v>3.9803000000000002</c:v>
                </c:pt>
                <c:pt idx="77">
                  <c:v>3.9832999999999998</c:v>
                </c:pt>
                <c:pt idx="78">
                  <c:v>3.9864000000000002</c:v>
                </c:pt>
                <c:pt idx="79">
                  <c:v>3.9893999999999998</c:v>
                </c:pt>
                <c:pt idx="80">
                  <c:v>3.9923999999999999</c:v>
                </c:pt>
                <c:pt idx="81">
                  <c:v>3.9954999999999998</c:v>
                </c:pt>
                <c:pt idx="82">
                  <c:v>3.9984999999999999</c:v>
                </c:pt>
                <c:pt idx="83">
                  <c:v>4.0015000000000001</c:v>
                </c:pt>
                <c:pt idx="84">
                  <c:v>4.0045000000000002</c:v>
                </c:pt>
                <c:pt idx="85">
                  <c:v>4.0076000000000001</c:v>
                </c:pt>
                <c:pt idx="86">
                  <c:v>4.0106000000000002</c:v>
                </c:pt>
                <c:pt idx="87">
                  <c:v>4.0136000000000003</c:v>
                </c:pt>
                <c:pt idx="88">
                  <c:v>4.0167000000000002</c:v>
                </c:pt>
                <c:pt idx="89">
                  <c:v>4.0197000000000003</c:v>
                </c:pt>
                <c:pt idx="90">
                  <c:v>4.0227000000000004</c:v>
                </c:pt>
                <c:pt idx="91">
                  <c:v>4.0258000000000003</c:v>
                </c:pt>
                <c:pt idx="92">
                  <c:v>4.0288000000000004</c:v>
                </c:pt>
                <c:pt idx="93">
                  <c:v>4.0317999999999996</c:v>
                </c:pt>
                <c:pt idx="94">
                  <c:v>4.0347999999999997</c:v>
                </c:pt>
                <c:pt idx="95">
                  <c:v>4.0378999999999996</c:v>
                </c:pt>
                <c:pt idx="96">
                  <c:v>4.0408999999999997</c:v>
                </c:pt>
                <c:pt idx="97">
                  <c:v>4.0438999999999998</c:v>
                </c:pt>
                <c:pt idx="98">
                  <c:v>4.0469999999999997</c:v>
                </c:pt>
                <c:pt idx="99">
                  <c:v>4.05</c:v>
                </c:pt>
              </c:numCache>
            </c:numRef>
          </c:xVal>
          <c:yVal>
            <c:numRef>
              <c:f>data!$T$2:$T$101</c:f>
              <c:numCache>
                <c:formatCode>General</c:formatCode>
                <c:ptCount val="100"/>
                <c:pt idx="0">
                  <c:v>0.26444000000000001</c:v>
                </c:pt>
                <c:pt idx="1">
                  <c:v>0.33450000000000002</c:v>
                </c:pt>
                <c:pt idx="2">
                  <c:v>0.40450000000000003</c:v>
                </c:pt>
                <c:pt idx="3">
                  <c:v>0.47443999999999997</c:v>
                </c:pt>
                <c:pt idx="4">
                  <c:v>0.54432000000000003</c:v>
                </c:pt>
                <c:pt idx="5">
                  <c:v>0.61412999999999995</c:v>
                </c:pt>
                <c:pt idx="6">
                  <c:v>0.68386999999999998</c:v>
                </c:pt>
                <c:pt idx="7">
                  <c:v>0.75353999999999999</c:v>
                </c:pt>
                <c:pt idx="8">
                  <c:v>0.82313000000000003</c:v>
                </c:pt>
                <c:pt idx="9">
                  <c:v>0.89263999999999999</c:v>
                </c:pt>
                <c:pt idx="10">
                  <c:v>0.96206000000000003</c:v>
                </c:pt>
                <c:pt idx="11">
                  <c:v>1.0314000000000001</c:v>
                </c:pt>
                <c:pt idx="12">
                  <c:v>1.1006</c:v>
                </c:pt>
                <c:pt idx="13">
                  <c:v>1.1697</c:v>
                </c:pt>
                <c:pt idx="14">
                  <c:v>1.2387999999999999</c:v>
                </c:pt>
                <c:pt idx="15">
                  <c:v>1.3077000000000001</c:v>
                </c:pt>
                <c:pt idx="16">
                  <c:v>1.3764000000000001</c:v>
                </c:pt>
                <c:pt idx="17">
                  <c:v>1.4451000000000001</c:v>
                </c:pt>
                <c:pt idx="18">
                  <c:v>1.5136000000000001</c:v>
                </c:pt>
                <c:pt idx="19">
                  <c:v>1.5819000000000001</c:v>
                </c:pt>
                <c:pt idx="20">
                  <c:v>1.6500999999999999</c:v>
                </c:pt>
                <c:pt idx="21">
                  <c:v>1.7181</c:v>
                </c:pt>
                <c:pt idx="22">
                  <c:v>1.786</c:v>
                </c:pt>
                <c:pt idx="23">
                  <c:v>1.8535999999999999</c:v>
                </c:pt>
                <c:pt idx="24">
                  <c:v>1.9211</c:v>
                </c:pt>
                <c:pt idx="25">
                  <c:v>1.9883</c:v>
                </c:pt>
                <c:pt idx="26">
                  <c:v>2.0552999999999999</c:v>
                </c:pt>
                <c:pt idx="27">
                  <c:v>2.1221000000000001</c:v>
                </c:pt>
                <c:pt idx="28">
                  <c:v>2.1886000000000001</c:v>
                </c:pt>
                <c:pt idx="29">
                  <c:v>2.2547999999999999</c:v>
                </c:pt>
                <c:pt idx="30">
                  <c:v>2.3207</c:v>
                </c:pt>
                <c:pt idx="31">
                  <c:v>2.3862999999999999</c:v>
                </c:pt>
                <c:pt idx="32">
                  <c:v>2.4514999999999998</c:v>
                </c:pt>
                <c:pt idx="33">
                  <c:v>2.5165000000000002</c:v>
                </c:pt>
                <c:pt idx="34">
                  <c:v>2.581</c:v>
                </c:pt>
                <c:pt idx="35">
                  <c:v>2.6450999999999998</c:v>
                </c:pt>
                <c:pt idx="36">
                  <c:v>2.7088999999999999</c:v>
                </c:pt>
                <c:pt idx="37">
                  <c:v>2.7722000000000002</c:v>
                </c:pt>
                <c:pt idx="38">
                  <c:v>2.835</c:v>
                </c:pt>
                <c:pt idx="39">
                  <c:v>2.8974000000000002</c:v>
                </c:pt>
                <c:pt idx="40">
                  <c:v>2.9592999999999998</c:v>
                </c:pt>
                <c:pt idx="41">
                  <c:v>3.0207000000000002</c:v>
                </c:pt>
                <c:pt idx="42">
                  <c:v>3.0815000000000001</c:v>
                </c:pt>
                <c:pt idx="43">
                  <c:v>3.1419000000000001</c:v>
                </c:pt>
                <c:pt idx="44">
                  <c:v>3.2016</c:v>
                </c:pt>
                <c:pt idx="45">
                  <c:v>3.2608999999999999</c:v>
                </c:pt>
                <c:pt idx="46">
                  <c:v>3.3195000000000001</c:v>
                </c:pt>
                <c:pt idx="47">
                  <c:v>3.3776000000000002</c:v>
                </c:pt>
                <c:pt idx="48">
                  <c:v>3.4352</c:v>
                </c:pt>
                <c:pt idx="49">
                  <c:v>3.4922</c:v>
                </c:pt>
                <c:pt idx="50">
                  <c:v>3.5486</c:v>
                </c:pt>
                <c:pt idx="51">
                  <c:v>3.6044999999999998</c:v>
                </c:pt>
                <c:pt idx="52">
                  <c:v>3.6598000000000002</c:v>
                </c:pt>
                <c:pt idx="53">
                  <c:v>3.7145999999999999</c:v>
                </c:pt>
                <c:pt idx="54">
                  <c:v>3.7690000000000001</c:v>
                </c:pt>
                <c:pt idx="55">
                  <c:v>3.8228</c:v>
                </c:pt>
                <c:pt idx="56">
                  <c:v>3.8761999999999999</c:v>
                </c:pt>
                <c:pt idx="57">
                  <c:v>3.9291</c:v>
                </c:pt>
                <c:pt idx="58">
                  <c:v>3.9815999999999998</c:v>
                </c:pt>
                <c:pt idx="59">
                  <c:v>4.0336999999999996</c:v>
                </c:pt>
                <c:pt idx="60">
                  <c:v>4.0853000000000002</c:v>
                </c:pt>
                <c:pt idx="61">
                  <c:v>4.1367000000000003</c:v>
                </c:pt>
                <c:pt idx="62">
                  <c:v>4.1875999999999998</c:v>
                </c:pt>
                <c:pt idx="63">
                  <c:v>4.2382999999999997</c:v>
                </c:pt>
                <c:pt idx="64">
                  <c:v>4.2885999999999997</c:v>
                </c:pt>
                <c:pt idx="65">
                  <c:v>4.3385999999999996</c:v>
                </c:pt>
                <c:pt idx="66">
                  <c:v>4.3883999999999999</c:v>
                </c:pt>
                <c:pt idx="67">
                  <c:v>4.4379</c:v>
                </c:pt>
                <c:pt idx="68">
                  <c:v>4.4870999999999999</c:v>
                </c:pt>
                <c:pt idx="69">
                  <c:v>4.5361000000000002</c:v>
                </c:pt>
                <c:pt idx="70">
                  <c:v>4.5849000000000002</c:v>
                </c:pt>
                <c:pt idx="71">
                  <c:v>4.6334999999999997</c:v>
                </c:pt>
                <c:pt idx="72">
                  <c:v>4.6818999999999997</c:v>
                </c:pt>
                <c:pt idx="73">
                  <c:v>4.7302</c:v>
                </c:pt>
                <c:pt idx="74">
                  <c:v>4.7782</c:v>
                </c:pt>
                <c:pt idx="75">
                  <c:v>4.8261000000000003</c:v>
                </c:pt>
                <c:pt idx="76">
                  <c:v>4.8738999999999999</c:v>
                </c:pt>
                <c:pt idx="77">
                  <c:v>4.9215</c:v>
                </c:pt>
                <c:pt idx="78">
                  <c:v>4.9690000000000003</c:v>
                </c:pt>
                <c:pt idx="79">
                  <c:v>5.0163000000000002</c:v>
                </c:pt>
                <c:pt idx="80">
                  <c:v>5.0636000000000001</c:v>
                </c:pt>
                <c:pt idx="81">
                  <c:v>5.1106999999999996</c:v>
                </c:pt>
                <c:pt idx="82">
                  <c:v>5.1577999999999999</c:v>
                </c:pt>
                <c:pt idx="83">
                  <c:v>5.2046999999999999</c:v>
                </c:pt>
                <c:pt idx="84">
                  <c:v>5.2515000000000001</c:v>
                </c:pt>
                <c:pt idx="85">
                  <c:v>5.2983000000000002</c:v>
                </c:pt>
                <c:pt idx="86">
                  <c:v>5.3449999999999998</c:v>
                </c:pt>
                <c:pt idx="87">
                  <c:v>5.3916000000000004</c:v>
                </c:pt>
                <c:pt idx="88">
                  <c:v>5.4381000000000004</c:v>
                </c:pt>
                <c:pt idx="89">
                  <c:v>5.4844999999999997</c:v>
                </c:pt>
                <c:pt idx="90">
                  <c:v>5.5308999999999999</c:v>
                </c:pt>
                <c:pt idx="91">
                  <c:v>5.5772000000000004</c:v>
                </c:pt>
                <c:pt idx="92">
                  <c:v>5.6234999999999999</c:v>
                </c:pt>
                <c:pt idx="93">
                  <c:v>5.6696999999999997</c:v>
                </c:pt>
                <c:pt idx="94">
                  <c:v>5.7159000000000004</c:v>
                </c:pt>
                <c:pt idx="95">
                  <c:v>5.7619999999999996</c:v>
                </c:pt>
                <c:pt idx="96">
                  <c:v>5.8079999999999998</c:v>
                </c:pt>
                <c:pt idx="97">
                  <c:v>5.8540000000000001</c:v>
                </c:pt>
                <c:pt idx="98">
                  <c:v>5.9</c:v>
                </c:pt>
                <c:pt idx="99">
                  <c:v>5.9459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2-6743-A373-B3307131934E}"/>
            </c:ext>
          </c:extLst>
        </c:ser>
        <c:ser>
          <c:idx val="4"/>
          <c:order val="4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data!$R$2:$R$101</c:f>
              <c:numCache>
                <c:formatCode>General</c:formatCode>
                <c:ptCount val="100"/>
                <c:pt idx="0">
                  <c:v>3.75</c:v>
                </c:pt>
                <c:pt idx="1">
                  <c:v>3.7530000000000001</c:v>
                </c:pt>
                <c:pt idx="2">
                  <c:v>3.7561</c:v>
                </c:pt>
                <c:pt idx="3">
                  <c:v>3.7591000000000001</c:v>
                </c:pt>
                <c:pt idx="4">
                  <c:v>3.7621000000000002</c:v>
                </c:pt>
                <c:pt idx="5">
                  <c:v>3.7652000000000001</c:v>
                </c:pt>
                <c:pt idx="6">
                  <c:v>3.7682000000000002</c:v>
                </c:pt>
                <c:pt idx="7">
                  <c:v>3.7711999999999999</c:v>
                </c:pt>
                <c:pt idx="8">
                  <c:v>3.7742</c:v>
                </c:pt>
                <c:pt idx="9">
                  <c:v>3.7772999999999999</c:v>
                </c:pt>
                <c:pt idx="10">
                  <c:v>3.7803</c:v>
                </c:pt>
                <c:pt idx="11">
                  <c:v>3.7833000000000001</c:v>
                </c:pt>
                <c:pt idx="12">
                  <c:v>3.7864</c:v>
                </c:pt>
                <c:pt idx="13">
                  <c:v>3.7894000000000001</c:v>
                </c:pt>
                <c:pt idx="14">
                  <c:v>3.7924000000000002</c:v>
                </c:pt>
                <c:pt idx="15">
                  <c:v>3.7955000000000001</c:v>
                </c:pt>
                <c:pt idx="16">
                  <c:v>3.7985000000000002</c:v>
                </c:pt>
                <c:pt idx="17">
                  <c:v>3.8014999999999999</c:v>
                </c:pt>
                <c:pt idx="18">
                  <c:v>3.8045</c:v>
                </c:pt>
                <c:pt idx="19">
                  <c:v>3.8075999999999999</c:v>
                </c:pt>
                <c:pt idx="20">
                  <c:v>3.8106</c:v>
                </c:pt>
                <c:pt idx="21">
                  <c:v>3.8136000000000001</c:v>
                </c:pt>
                <c:pt idx="22">
                  <c:v>3.8167</c:v>
                </c:pt>
                <c:pt idx="23">
                  <c:v>3.8197000000000001</c:v>
                </c:pt>
                <c:pt idx="24">
                  <c:v>3.8227000000000002</c:v>
                </c:pt>
                <c:pt idx="25">
                  <c:v>3.8258000000000001</c:v>
                </c:pt>
                <c:pt idx="26">
                  <c:v>3.8288000000000002</c:v>
                </c:pt>
                <c:pt idx="27">
                  <c:v>3.8317999999999999</c:v>
                </c:pt>
                <c:pt idx="28">
                  <c:v>3.8348</c:v>
                </c:pt>
                <c:pt idx="29">
                  <c:v>3.8378999999999999</c:v>
                </c:pt>
                <c:pt idx="30">
                  <c:v>3.8409</c:v>
                </c:pt>
                <c:pt idx="31">
                  <c:v>3.8439000000000001</c:v>
                </c:pt>
                <c:pt idx="32">
                  <c:v>3.847</c:v>
                </c:pt>
                <c:pt idx="33">
                  <c:v>3.85</c:v>
                </c:pt>
                <c:pt idx="34">
                  <c:v>3.8530000000000002</c:v>
                </c:pt>
                <c:pt idx="35">
                  <c:v>3.8561000000000001</c:v>
                </c:pt>
                <c:pt idx="36">
                  <c:v>3.8591000000000002</c:v>
                </c:pt>
                <c:pt idx="37">
                  <c:v>3.8620999999999999</c:v>
                </c:pt>
                <c:pt idx="38">
                  <c:v>3.8652000000000002</c:v>
                </c:pt>
                <c:pt idx="39">
                  <c:v>3.8681999999999999</c:v>
                </c:pt>
                <c:pt idx="40">
                  <c:v>3.8712</c:v>
                </c:pt>
                <c:pt idx="41">
                  <c:v>3.8742000000000001</c:v>
                </c:pt>
                <c:pt idx="42">
                  <c:v>3.8773</c:v>
                </c:pt>
                <c:pt idx="43">
                  <c:v>3.8803000000000001</c:v>
                </c:pt>
                <c:pt idx="44">
                  <c:v>3.8833000000000002</c:v>
                </c:pt>
                <c:pt idx="45">
                  <c:v>3.8864000000000001</c:v>
                </c:pt>
                <c:pt idx="46">
                  <c:v>3.8894000000000002</c:v>
                </c:pt>
                <c:pt idx="47">
                  <c:v>3.8923999999999999</c:v>
                </c:pt>
                <c:pt idx="48">
                  <c:v>3.8955000000000002</c:v>
                </c:pt>
                <c:pt idx="49">
                  <c:v>3.8984999999999999</c:v>
                </c:pt>
                <c:pt idx="50">
                  <c:v>3.9015</c:v>
                </c:pt>
                <c:pt idx="51">
                  <c:v>3.9045000000000001</c:v>
                </c:pt>
                <c:pt idx="52">
                  <c:v>3.9076</c:v>
                </c:pt>
                <c:pt idx="53">
                  <c:v>3.9106000000000001</c:v>
                </c:pt>
                <c:pt idx="54">
                  <c:v>3.9136000000000002</c:v>
                </c:pt>
                <c:pt idx="55">
                  <c:v>3.9167000000000001</c:v>
                </c:pt>
                <c:pt idx="56">
                  <c:v>3.9197000000000002</c:v>
                </c:pt>
                <c:pt idx="57">
                  <c:v>3.9226999999999999</c:v>
                </c:pt>
                <c:pt idx="58">
                  <c:v>3.9258000000000002</c:v>
                </c:pt>
                <c:pt idx="59">
                  <c:v>3.9287999999999998</c:v>
                </c:pt>
                <c:pt idx="60">
                  <c:v>3.9318</c:v>
                </c:pt>
                <c:pt idx="61">
                  <c:v>3.9348000000000001</c:v>
                </c:pt>
                <c:pt idx="62">
                  <c:v>3.9379</c:v>
                </c:pt>
                <c:pt idx="63">
                  <c:v>3.9409000000000001</c:v>
                </c:pt>
                <c:pt idx="64">
                  <c:v>3.9439000000000002</c:v>
                </c:pt>
                <c:pt idx="65">
                  <c:v>3.9470000000000001</c:v>
                </c:pt>
                <c:pt idx="66">
                  <c:v>3.95</c:v>
                </c:pt>
                <c:pt idx="67">
                  <c:v>3.9529999999999998</c:v>
                </c:pt>
                <c:pt idx="68">
                  <c:v>3.9561000000000002</c:v>
                </c:pt>
                <c:pt idx="69">
                  <c:v>3.9590999999999998</c:v>
                </c:pt>
                <c:pt idx="70">
                  <c:v>3.9621</c:v>
                </c:pt>
                <c:pt idx="71">
                  <c:v>3.9651999999999998</c:v>
                </c:pt>
                <c:pt idx="72">
                  <c:v>3.9681999999999999</c:v>
                </c:pt>
                <c:pt idx="73">
                  <c:v>3.9712000000000001</c:v>
                </c:pt>
                <c:pt idx="74">
                  <c:v>3.9742000000000002</c:v>
                </c:pt>
                <c:pt idx="75">
                  <c:v>3.9773000000000001</c:v>
                </c:pt>
                <c:pt idx="76">
                  <c:v>3.9803000000000002</c:v>
                </c:pt>
                <c:pt idx="77">
                  <c:v>3.9832999999999998</c:v>
                </c:pt>
                <c:pt idx="78">
                  <c:v>3.9864000000000002</c:v>
                </c:pt>
                <c:pt idx="79">
                  <c:v>3.9893999999999998</c:v>
                </c:pt>
                <c:pt idx="80">
                  <c:v>3.9923999999999999</c:v>
                </c:pt>
                <c:pt idx="81">
                  <c:v>3.9954999999999998</c:v>
                </c:pt>
                <c:pt idx="82">
                  <c:v>3.9984999999999999</c:v>
                </c:pt>
                <c:pt idx="83">
                  <c:v>4.0015000000000001</c:v>
                </c:pt>
                <c:pt idx="84">
                  <c:v>4.0045000000000002</c:v>
                </c:pt>
                <c:pt idx="85">
                  <c:v>4.0076000000000001</c:v>
                </c:pt>
                <c:pt idx="86">
                  <c:v>4.0106000000000002</c:v>
                </c:pt>
                <c:pt idx="87">
                  <c:v>4.0136000000000003</c:v>
                </c:pt>
                <c:pt idx="88">
                  <c:v>4.0167000000000002</c:v>
                </c:pt>
                <c:pt idx="89">
                  <c:v>4.0197000000000003</c:v>
                </c:pt>
                <c:pt idx="90">
                  <c:v>4.0227000000000004</c:v>
                </c:pt>
                <c:pt idx="91">
                  <c:v>4.0258000000000003</c:v>
                </c:pt>
                <c:pt idx="92">
                  <c:v>4.0288000000000004</c:v>
                </c:pt>
                <c:pt idx="93">
                  <c:v>4.0317999999999996</c:v>
                </c:pt>
                <c:pt idx="94">
                  <c:v>4.0347999999999997</c:v>
                </c:pt>
                <c:pt idx="95">
                  <c:v>4.0378999999999996</c:v>
                </c:pt>
                <c:pt idx="96">
                  <c:v>4.0408999999999997</c:v>
                </c:pt>
                <c:pt idx="97">
                  <c:v>4.0438999999999998</c:v>
                </c:pt>
                <c:pt idx="98">
                  <c:v>4.0469999999999997</c:v>
                </c:pt>
                <c:pt idx="99">
                  <c:v>4.05</c:v>
                </c:pt>
              </c:numCache>
            </c:numRef>
          </c:xVal>
          <c:yVal>
            <c:numRef>
              <c:f>data!$U$2:$U$101</c:f>
              <c:numCache>
                <c:formatCode>General</c:formatCode>
                <c:ptCount val="100"/>
                <c:pt idx="0">
                  <c:v>1.6669</c:v>
                </c:pt>
                <c:pt idx="1">
                  <c:v>1.7131000000000001</c:v>
                </c:pt>
                <c:pt idx="2">
                  <c:v>1.7594000000000001</c:v>
                </c:pt>
                <c:pt idx="3">
                  <c:v>1.8057000000000001</c:v>
                </c:pt>
                <c:pt idx="4">
                  <c:v>1.8521000000000001</c:v>
                </c:pt>
                <c:pt idx="5">
                  <c:v>1.8986000000000001</c:v>
                </c:pt>
                <c:pt idx="6">
                  <c:v>1.9451000000000001</c:v>
                </c:pt>
                <c:pt idx="7">
                  <c:v>1.9917</c:v>
                </c:pt>
                <c:pt idx="8">
                  <c:v>2.0384000000000002</c:v>
                </c:pt>
                <c:pt idx="9">
                  <c:v>2.0851000000000002</c:v>
                </c:pt>
                <c:pt idx="10">
                  <c:v>2.1320000000000001</c:v>
                </c:pt>
                <c:pt idx="11">
                  <c:v>2.1789000000000001</c:v>
                </c:pt>
                <c:pt idx="12">
                  <c:v>2.226</c:v>
                </c:pt>
                <c:pt idx="13">
                  <c:v>2.2730999999999999</c:v>
                </c:pt>
                <c:pt idx="14">
                  <c:v>2.3203999999999998</c:v>
                </c:pt>
                <c:pt idx="15">
                  <c:v>2.3677999999999999</c:v>
                </c:pt>
                <c:pt idx="16">
                  <c:v>2.4152999999999998</c:v>
                </c:pt>
                <c:pt idx="17">
                  <c:v>2.4628999999999999</c:v>
                </c:pt>
                <c:pt idx="18">
                  <c:v>2.5106999999999999</c:v>
                </c:pt>
                <c:pt idx="19">
                  <c:v>2.5586000000000002</c:v>
                </c:pt>
                <c:pt idx="20">
                  <c:v>2.6067</c:v>
                </c:pt>
                <c:pt idx="21">
                  <c:v>2.6549</c:v>
                </c:pt>
                <c:pt idx="22">
                  <c:v>2.7033</c:v>
                </c:pt>
                <c:pt idx="23">
                  <c:v>2.7519999999999998</c:v>
                </c:pt>
                <c:pt idx="24">
                  <c:v>2.8008000000000002</c:v>
                </c:pt>
                <c:pt idx="25">
                  <c:v>2.8498000000000001</c:v>
                </c:pt>
                <c:pt idx="26">
                  <c:v>2.8990999999999998</c:v>
                </c:pt>
                <c:pt idx="27">
                  <c:v>2.9485999999999999</c:v>
                </c:pt>
                <c:pt idx="28">
                  <c:v>2.9984000000000002</c:v>
                </c:pt>
                <c:pt idx="29">
                  <c:v>3.0485000000000002</c:v>
                </c:pt>
                <c:pt idx="30">
                  <c:v>3.0989</c:v>
                </c:pt>
                <c:pt idx="31">
                  <c:v>3.1495000000000002</c:v>
                </c:pt>
                <c:pt idx="32">
                  <c:v>3.2004999999999999</c:v>
                </c:pt>
                <c:pt idx="33">
                  <c:v>3.2519</c:v>
                </c:pt>
                <c:pt idx="34">
                  <c:v>3.3035999999999999</c:v>
                </c:pt>
                <c:pt idx="35">
                  <c:v>3.3557999999999999</c:v>
                </c:pt>
                <c:pt idx="36">
                  <c:v>3.4083000000000001</c:v>
                </c:pt>
                <c:pt idx="37">
                  <c:v>3.4613</c:v>
                </c:pt>
                <c:pt idx="38">
                  <c:v>3.5146999999999999</c:v>
                </c:pt>
                <c:pt idx="39">
                  <c:v>3.5686</c:v>
                </c:pt>
                <c:pt idx="40">
                  <c:v>3.6230000000000002</c:v>
                </c:pt>
                <c:pt idx="41">
                  <c:v>3.6779000000000002</c:v>
                </c:pt>
                <c:pt idx="42">
                  <c:v>3.7332999999999998</c:v>
                </c:pt>
                <c:pt idx="43">
                  <c:v>3.7892000000000001</c:v>
                </c:pt>
                <c:pt idx="44">
                  <c:v>3.8456999999999999</c:v>
                </c:pt>
                <c:pt idx="45">
                  <c:v>3.9028</c:v>
                </c:pt>
                <c:pt idx="46">
                  <c:v>3.9603999999999999</c:v>
                </c:pt>
                <c:pt idx="47">
                  <c:v>4.0185000000000004</c:v>
                </c:pt>
                <c:pt idx="48">
                  <c:v>4.0773000000000001</c:v>
                </c:pt>
                <c:pt idx="49">
                  <c:v>4.1365999999999996</c:v>
                </c:pt>
                <c:pt idx="50">
                  <c:v>4.1963999999999997</c:v>
                </c:pt>
                <c:pt idx="51">
                  <c:v>4.2568000000000001</c:v>
                </c:pt>
                <c:pt idx="52">
                  <c:v>4.3177000000000003</c:v>
                </c:pt>
                <c:pt idx="53">
                  <c:v>4.3792</c:v>
                </c:pt>
                <c:pt idx="54">
                  <c:v>4.4410999999999996</c:v>
                </c:pt>
                <c:pt idx="55">
                  <c:v>4.5035999999999996</c:v>
                </c:pt>
                <c:pt idx="56">
                  <c:v>4.5664999999999996</c:v>
                </c:pt>
                <c:pt idx="57">
                  <c:v>4.6298000000000004</c:v>
                </c:pt>
                <c:pt idx="58">
                  <c:v>4.6936</c:v>
                </c:pt>
                <c:pt idx="59">
                  <c:v>4.7577999999999996</c:v>
                </c:pt>
                <c:pt idx="60">
                  <c:v>4.8224</c:v>
                </c:pt>
                <c:pt idx="61">
                  <c:v>4.8874000000000004</c:v>
                </c:pt>
                <c:pt idx="62">
                  <c:v>4.9527000000000001</c:v>
                </c:pt>
                <c:pt idx="63">
                  <c:v>5.0183</c:v>
                </c:pt>
                <c:pt idx="64">
                  <c:v>5.0842999999999998</c:v>
                </c:pt>
                <c:pt idx="65">
                  <c:v>5.1505000000000001</c:v>
                </c:pt>
                <c:pt idx="66">
                  <c:v>5.2169999999999996</c:v>
                </c:pt>
                <c:pt idx="67">
                  <c:v>5.2838000000000003</c:v>
                </c:pt>
                <c:pt idx="68">
                  <c:v>5.3507999999999996</c:v>
                </c:pt>
                <c:pt idx="69">
                  <c:v>5.4180999999999999</c:v>
                </c:pt>
                <c:pt idx="70">
                  <c:v>5.4855999999999998</c:v>
                </c:pt>
                <c:pt idx="71">
                  <c:v>5.5532000000000004</c:v>
                </c:pt>
                <c:pt idx="72">
                  <c:v>5.6211000000000002</c:v>
                </c:pt>
                <c:pt idx="73">
                  <c:v>5.6890999999999998</c:v>
                </c:pt>
                <c:pt idx="74">
                  <c:v>5.7573999999999996</c:v>
                </c:pt>
                <c:pt idx="75">
                  <c:v>5.8257000000000003</c:v>
                </c:pt>
                <c:pt idx="76">
                  <c:v>5.8943000000000003</c:v>
                </c:pt>
                <c:pt idx="77">
                  <c:v>5.9629000000000003</c:v>
                </c:pt>
                <c:pt idx="78">
                  <c:v>6.0316999999999998</c:v>
                </c:pt>
                <c:pt idx="79">
                  <c:v>6.1006</c:v>
                </c:pt>
                <c:pt idx="80">
                  <c:v>6.1696</c:v>
                </c:pt>
                <c:pt idx="81">
                  <c:v>6.2388000000000003</c:v>
                </c:pt>
                <c:pt idx="82">
                  <c:v>6.3079999999999998</c:v>
                </c:pt>
                <c:pt idx="83">
                  <c:v>6.3773999999999997</c:v>
                </c:pt>
                <c:pt idx="84">
                  <c:v>6.4467999999999996</c:v>
                </c:pt>
                <c:pt idx="85">
                  <c:v>6.5163000000000002</c:v>
                </c:pt>
                <c:pt idx="86">
                  <c:v>6.5858999999999996</c:v>
                </c:pt>
                <c:pt idx="87">
                  <c:v>6.6555999999999997</c:v>
                </c:pt>
                <c:pt idx="88">
                  <c:v>6.7252999999999998</c:v>
                </c:pt>
                <c:pt idx="89">
                  <c:v>6.7952000000000004</c:v>
                </c:pt>
                <c:pt idx="90">
                  <c:v>6.8651</c:v>
                </c:pt>
                <c:pt idx="91">
                  <c:v>6.9349999999999996</c:v>
                </c:pt>
                <c:pt idx="92">
                  <c:v>7.0049999999999999</c:v>
                </c:pt>
                <c:pt idx="93">
                  <c:v>7.0750999999999999</c:v>
                </c:pt>
                <c:pt idx="94">
                  <c:v>7.1452</c:v>
                </c:pt>
                <c:pt idx="95">
                  <c:v>7.2153999999999998</c:v>
                </c:pt>
                <c:pt idx="96">
                  <c:v>7.2855999999999996</c:v>
                </c:pt>
                <c:pt idx="97">
                  <c:v>7.3558000000000003</c:v>
                </c:pt>
                <c:pt idx="98">
                  <c:v>7.4260999999999999</c:v>
                </c:pt>
                <c:pt idx="99">
                  <c:v>7.4965000000000002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72-6743-A373-B3307131934E}"/>
            </c:ext>
          </c:extLst>
        </c:ser>
        <c:ser>
          <c:idx val="5"/>
          <c:order val="5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data!$W$2:$W$101</c:f>
              <c:numCache>
                <c:formatCode>General</c:formatCode>
                <c:ptCount val="100"/>
                <c:pt idx="0">
                  <c:v>3.75</c:v>
                </c:pt>
                <c:pt idx="1">
                  <c:v>3.7530000000000001</c:v>
                </c:pt>
                <c:pt idx="2">
                  <c:v>3.7561</c:v>
                </c:pt>
                <c:pt idx="3">
                  <c:v>3.7591000000000001</c:v>
                </c:pt>
                <c:pt idx="4">
                  <c:v>3.7621000000000002</c:v>
                </c:pt>
                <c:pt idx="5">
                  <c:v>3.7652000000000001</c:v>
                </c:pt>
                <c:pt idx="6">
                  <c:v>3.7682000000000002</c:v>
                </c:pt>
                <c:pt idx="7">
                  <c:v>3.7711999999999999</c:v>
                </c:pt>
                <c:pt idx="8">
                  <c:v>3.7742</c:v>
                </c:pt>
                <c:pt idx="9">
                  <c:v>3.7772999999999999</c:v>
                </c:pt>
                <c:pt idx="10">
                  <c:v>3.7803</c:v>
                </c:pt>
                <c:pt idx="11">
                  <c:v>3.7833000000000001</c:v>
                </c:pt>
                <c:pt idx="12">
                  <c:v>3.7864</c:v>
                </c:pt>
                <c:pt idx="13">
                  <c:v>3.7894000000000001</c:v>
                </c:pt>
                <c:pt idx="14">
                  <c:v>3.7924000000000002</c:v>
                </c:pt>
                <c:pt idx="15">
                  <c:v>3.7955000000000001</c:v>
                </c:pt>
                <c:pt idx="16">
                  <c:v>3.7985000000000002</c:v>
                </c:pt>
                <c:pt idx="17">
                  <c:v>3.8014999999999999</c:v>
                </c:pt>
                <c:pt idx="18">
                  <c:v>3.8045</c:v>
                </c:pt>
                <c:pt idx="19">
                  <c:v>3.8075999999999999</c:v>
                </c:pt>
                <c:pt idx="20">
                  <c:v>3.8106</c:v>
                </c:pt>
                <c:pt idx="21">
                  <c:v>3.8136000000000001</c:v>
                </c:pt>
                <c:pt idx="22">
                  <c:v>3.8167</c:v>
                </c:pt>
                <c:pt idx="23">
                  <c:v>3.8197000000000001</c:v>
                </c:pt>
                <c:pt idx="24">
                  <c:v>3.8227000000000002</c:v>
                </c:pt>
                <c:pt idx="25">
                  <c:v>3.8258000000000001</c:v>
                </c:pt>
                <c:pt idx="26">
                  <c:v>3.8288000000000002</c:v>
                </c:pt>
                <c:pt idx="27">
                  <c:v>3.8317999999999999</c:v>
                </c:pt>
                <c:pt idx="28">
                  <c:v>3.8348</c:v>
                </c:pt>
                <c:pt idx="29">
                  <c:v>3.8378999999999999</c:v>
                </c:pt>
                <c:pt idx="30">
                  <c:v>3.8409</c:v>
                </c:pt>
                <c:pt idx="31">
                  <c:v>3.8439000000000001</c:v>
                </c:pt>
                <c:pt idx="32">
                  <c:v>3.847</c:v>
                </c:pt>
                <c:pt idx="33">
                  <c:v>3.85</c:v>
                </c:pt>
                <c:pt idx="34">
                  <c:v>3.8530000000000002</c:v>
                </c:pt>
                <c:pt idx="35">
                  <c:v>3.8561000000000001</c:v>
                </c:pt>
                <c:pt idx="36">
                  <c:v>3.8591000000000002</c:v>
                </c:pt>
                <c:pt idx="37">
                  <c:v>3.8620999999999999</c:v>
                </c:pt>
                <c:pt idx="38">
                  <c:v>3.8652000000000002</c:v>
                </c:pt>
                <c:pt idx="39">
                  <c:v>3.8681999999999999</c:v>
                </c:pt>
                <c:pt idx="40">
                  <c:v>3.8712</c:v>
                </c:pt>
                <c:pt idx="41">
                  <c:v>3.8742000000000001</c:v>
                </c:pt>
                <c:pt idx="42">
                  <c:v>3.8773</c:v>
                </c:pt>
                <c:pt idx="43">
                  <c:v>3.8803000000000001</c:v>
                </c:pt>
                <c:pt idx="44">
                  <c:v>3.8833000000000002</c:v>
                </c:pt>
                <c:pt idx="45">
                  <c:v>3.8864000000000001</c:v>
                </c:pt>
                <c:pt idx="46">
                  <c:v>3.8894000000000002</c:v>
                </c:pt>
                <c:pt idx="47">
                  <c:v>3.8923999999999999</c:v>
                </c:pt>
                <c:pt idx="48">
                  <c:v>3.8955000000000002</c:v>
                </c:pt>
                <c:pt idx="49">
                  <c:v>3.8984999999999999</c:v>
                </c:pt>
                <c:pt idx="50">
                  <c:v>3.9015</c:v>
                </c:pt>
                <c:pt idx="51">
                  <c:v>3.9045000000000001</c:v>
                </c:pt>
                <c:pt idx="52">
                  <c:v>3.9076</c:v>
                </c:pt>
                <c:pt idx="53">
                  <c:v>3.9106000000000001</c:v>
                </c:pt>
                <c:pt idx="54">
                  <c:v>3.9136000000000002</c:v>
                </c:pt>
                <c:pt idx="55">
                  <c:v>3.9167000000000001</c:v>
                </c:pt>
                <c:pt idx="56">
                  <c:v>3.9197000000000002</c:v>
                </c:pt>
                <c:pt idx="57">
                  <c:v>3.9226999999999999</c:v>
                </c:pt>
                <c:pt idx="58">
                  <c:v>3.9258000000000002</c:v>
                </c:pt>
                <c:pt idx="59">
                  <c:v>3.9287999999999998</c:v>
                </c:pt>
                <c:pt idx="60">
                  <c:v>3.9318</c:v>
                </c:pt>
                <c:pt idx="61">
                  <c:v>3.9348000000000001</c:v>
                </c:pt>
                <c:pt idx="62">
                  <c:v>3.9379</c:v>
                </c:pt>
                <c:pt idx="63">
                  <c:v>3.9409000000000001</c:v>
                </c:pt>
                <c:pt idx="64">
                  <c:v>3.9439000000000002</c:v>
                </c:pt>
                <c:pt idx="65">
                  <c:v>3.9470000000000001</c:v>
                </c:pt>
                <c:pt idx="66">
                  <c:v>3.95</c:v>
                </c:pt>
                <c:pt idx="67">
                  <c:v>3.9529999999999998</c:v>
                </c:pt>
                <c:pt idx="68">
                  <c:v>3.9561000000000002</c:v>
                </c:pt>
                <c:pt idx="69">
                  <c:v>3.9590999999999998</c:v>
                </c:pt>
                <c:pt idx="70">
                  <c:v>3.9621</c:v>
                </c:pt>
                <c:pt idx="71">
                  <c:v>3.9651999999999998</c:v>
                </c:pt>
                <c:pt idx="72">
                  <c:v>3.9681999999999999</c:v>
                </c:pt>
                <c:pt idx="73">
                  <c:v>3.9712000000000001</c:v>
                </c:pt>
                <c:pt idx="74">
                  <c:v>3.9742000000000002</c:v>
                </c:pt>
                <c:pt idx="75">
                  <c:v>3.9773000000000001</c:v>
                </c:pt>
                <c:pt idx="76">
                  <c:v>3.9803000000000002</c:v>
                </c:pt>
                <c:pt idx="77">
                  <c:v>3.9832999999999998</c:v>
                </c:pt>
                <c:pt idx="78">
                  <c:v>3.9864000000000002</c:v>
                </c:pt>
                <c:pt idx="79">
                  <c:v>3.9893999999999998</c:v>
                </c:pt>
                <c:pt idx="80">
                  <c:v>3.9923999999999999</c:v>
                </c:pt>
                <c:pt idx="81">
                  <c:v>3.9954999999999998</c:v>
                </c:pt>
                <c:pt idx="82">
                  <c:v>3.9984999999999999</c:v>
                </c:pt>
                <c:pt idx="83">
                  <c:v>4.0015000000000001</c:v>
                </c:pt>
                <c:pt idx="84">
                  <c:v>4.0045000000000002</c:v>
                </c:pt>
                <c:pt idx="85">
                  <c:v>4.0076000000000001</c:v>
                </c:pt>
                <c:pt idx="86">
                  <c:v>4.0106000000000002</c:v>
                </c:pt>
                <c:pt idx="87">
                  <c:v>4.0136000000000003</c:v>
                </c:pt>
                <c:pt idx="88">
                  <c:v>4.0167000000000002</c:v>
                </c:pt>
                <c:pt idx="89">
                  <c:v>4.0197000000000003</c:v>
                </c:pt>
                <c:pt idx="90">
                  <c:v>4.0227000000000004</c:v>
                </c:pt>
                <c:pt idx="91">
                  <c:v>4.0258000000000003</c:v>
                </c:pt>
                <c:pt idx="92">
                  <c:v>4.0288000000000004</c:v>
                </c:pt>
                <c:pt idx="93">
                  <c:v>4.0317999999999996</c:v>
                </c:pt>
                <c:pt idx="94">
                  <c:v>4.0347999999999997</c:v>
                </c:pt>
                <c:pt idx="95">
                  <c:v>4.0378999999999996</c:v>
                </c:pt>
                <c:pt idx="96">
                  <c:v>4.0408999999999997</c:v>
                </c:pt>
                <c:pt idx="97">
                  <c:v>4.0438999999999998</c:v>
                </c:pt>
                <c:pt idx="98">
                  <c:v>4.0469999999999997</c:v>
                </c:pt>
                <c:pt idx="99">
                  <c:v>4.05</c:v>
                </c:pt>
              </c:numCache>
            </c:numRef>
          </c:xVal>
          <c:yVal>
            <c:numRef>
              <c:f>data!$X$2:$X$101</c:f>
              <c:numCache>
                <c:formatCode>General</c:formatCode>
                <c:ptCount val="100"/>
                <c:pt idx="0">
                  <c:v>1.3151999999999999</c:v>
                </c:pt>
                <c:pt idx="1">
                  <c:v>1.3073999999999999</c:v>
                </c:pt>
                <c:pt idx="2">
                  <c:v>1.2996000000000001</c:v>
                </c:pt>
                <c:pt idx="3">
                  <c:v>1.2919</c:v>
                </c:pt>
                <c:pt idx="4">
                  <c:v>1.2841</c:v>
                </c:pt>
                <c:pt idx="5">
                  <c:v>1.2763</c:v>
                </c:pt>
                <c:pt idx="6">
                  <c:v>1.2685</c:v>
                </c:pt>
                <c:pt idx="7">
                  <c:v>1.2606999999999999</c:v>
                </c:pt>
                <c:pt idx="8">
                  <c:v>1.2528999999999999</c:v>
                </c:pt>
                <c:pt idx="9">
                  <c:v>1.2451000000000001</c:v>
                </c:pt>
                <c:pt idx="10">
                  <c:v>1.2373000000000001</c:v>
                </c:pt>
                <c:pt idx="11">
                  <c:v>1.2295</c:v>
                </c:pt>
                <c:pt idx="12">
                  <c:v>1.2218</c:v>
                </c:pt>
                <c:pt idx="13">
                  <c:v>1.214</c:v>
                </c:pt>
                <c:pt idx="14">
                  <c:v>1.2061999999999999</c:v>
                </c:pt>
                <c:pt idx="15">
                  <c:v>1.1983999999999999</c:v>
                </c:pt>
                <c:pt idx="16">
                  <c:v>1.1906000000000001</c:v>
                </c:pt>
                <c:pt idx="17">
                  <c:v>1.1828000000000001</c:v>
                </c:pt>
                <c:pt idx="18">
                  <c:v>1.175</c:v>
                </c:pt>
                <c:pt idx="19">
                  <c:v>1.1672</c:v>
                </c:pt>
                <c:pt idx="20">
                  <c:v>1.1594</c:v>
                </c:pt>
                <c:pt idx="21">
                  <c:v>1.1516</c:v>
                </c:pt>
                <c:pt idx="22">
                  <c:v>1.1438999999999999</c:v>
                </c:pt>
                <c:pt idx="23">
                  <c:v>1.1361000000000001</c:v>
                </c:pt>
                <c:pt idx="24">
                  <c:v>1.1283000000000001</c:v>
                </c:pt>
                <c:pt idx="25">
                  <c:v>1.1205000000000001</c:v>
                </c:pt>
                <c:pt idx="26">
                  <c:v>1.1127</c:v>
                </c:pt>
                <c:pt idx="27">
                  <c:v>1.1049</c:v>
                </c:pt>
                <c:pt idx="28">
                  <c:v>1.0971</c:v>
                </c:pt>
                <c:pt idx="29">
                  <c:v>1.0892999999999999</c:v>
                </c:pt>
                <c:pt idx="30">
                  <c:v>1.0814999999999999</c:v>
                </c:pt>
                <c:pt idx="31">
                  <c:v>1.0738000000000001</c:v>
                </c:pt>
                <c:pt idx="32">
                  <c:v>1.0660000000000001</c:v>
                </c:pt>
                <c:pt idx="33">
                  <c:v>1.0582</c:v>
                </c:pt>
                <c:pt idx="34">
                  <c:v>1.0504</c:v>
                </c:pt>
                <c:pt idx="35">
                  <c:v>1.0426</c:v>
                </c:pt>
                <c:pt idx="36">
                  <c:v>1.0347999999999999</c:v>
                </c:pt>
                <c:pt idx="37">
                  <c:v>1.0269999999999999</c:v>
                </c:pt>
                <c:pt idx="38">
                  <c:v>1.0192000000000001</c:v>
                </c:pt>
                <c:pt idx="39">
                  <c:v>1.0114000000000001</c:v>
                </c:pt>
                <c:pt idx="40">
                  <c:v>1.0036</c:v>
                </c:pt>
                <c:pt idx="41">
                  <c:v>0.99585999999999997</c:v>
                </c:pt>
                <c:pt idx="42">
                  <c:v>0.98807</c:v>
                </c:pt>
                <c:pt idx="43">
                  <c:v>0.98028000000000004</c:v>
                </c:pt>
                <c:pt idx="44">
                  <c:v>0.97248999999999997</c:v>
                </c:pt>
                <c:pt idx="45">
                  <c:v>0.9647</c:v>
                </c:pt>
                <c:pt idx="46">
                  <c:v>0.95691000000000004</c:v>
                </c:pt>
                <c:pt idx="47">
                  <c:v>0.94911999999999996</c:v>
                </c:pt>
                <c:pt idx="48">
                  <c:v>0.94133</c:v>
                </c:pt>
                <c:pt idx="49">
                  <c:v>0.93354000000000004</c:v>
                </c:pt>
                <c:pt idx="50">
                  <c:v>0.92574999999999996</c:v>
                </c:pt>
                <c:pt idx="51">
                  <c:v>0.91796</c:v>
                </c:pt>
                <c:pt idx="52">
                  <c:v>0.91017999999999999</c:v>
                </c:pt>
                <c:pt idx="53">
                  <c:v>0.90239000000000003</c:v>
                </c:pt>
                <c:pt idx="54">
                  <c:v>0.89459999999999995</c:v>
                </c:pt>
                <c:pt idx="55">
                  <c:v>0.88680999999999999</c:v>
                </c:pt>
                <c:pt idx="56">
                  <c:v>0.87902000000000002</c:v>
                </c:pt>
                <c:pt idx="57">
                  <c:v>0.87122999999999995</c:v>
                </c:pt>
                <c:pt idx="58">
                  <c:v>0.86343999999999999</c:v>
                </c:pt>
                <c:pt idx="59">
                  <c:v>0.85565000000000002</c:v>
                </c:pt>
                <c:pt idx="60">
                  <c:v>0.84785999999999995</c:v>
                </c:pt>
                <c:pt idx="61">
                  <c:v>0.84006999999999998</c:v>
                </c:pt>
                <c:pt idx="62">
                  <c:v>0.83228000000000002</c:v>
                </c:pt>
                <c:pt idx="63">
                  <c:v>0.82448999999999995</c:v>
                </c:pt>
                <c:pt idx="64">
                  <c:v>0.81669999999999998</c:v>
                </c:pt>
                <c:pt idx="65">
                  <c:v>0.80891000000000002</c:v>
                </c:pt>
                <c:pt idx="66">
                  <c:v>0.80112000000000005</c:v>
                </c:pt>
                <c:pt idx="67">
                  <c:v>0.79332999999999998</c:v>
                </c:pt>
                <c:pt idx="68">
                  <c:v>0.78554000000000002</c:v>
                </c:pt>
                <c:pt idx="69">
                  <c:v>0.77776000000000001</c:v>
                </c:pt>
                <c:pt idx="70">
                  <c:v>0.76997000000000004</c:v>
                </c:pt>
                <c:pt idx="71">
                  <c:v>0.76217999999999997</c:v>
                </c:pt>
                <c:pt idx="72">
                  <c:v>0.75439000000000001</c:v>
                </c:pt>
                <c:pt idx="73">
                  <c:v>0.74660000000000004</c:v>
                </c:pt>
                <c:pt idx="74">
                  <c:v>0.73880999999999997</c:v>
                </c:pt>
                <c:pt idx="75">
                  <c:v>0.73102</c:v>
                </c:pt>
                <c:pt idx="76">
                  <c:v>0.72323000000000004</c:v>
                </c:pt>
                <c:pt idx="77">
                  <c:v>0.71543999999999996</c:v>
                </c:pt>
                <c:pt idx="78">
                  <c:v>0.70765</c:v>
                </c:pt>
                <c:pt idx="79">
                  <c:v>0.69986000000000004</c:v>
                </c:pt>
                <c:pt idx="80">
                  <c:v>0.69206999999999996</c:v>
                </c:pt>
                <c:pt idx="81">
                  <c:v>0.68428</c:v>
                </c:pt>
                <c:pt idx="82">
                  <c:v>0.67649000000000004</c:v>
                </c:pt>
                <c:pt idx="83">
                  <c:v>0.66869999999999996</c:v>
                </c:pt>
                <c:pt idx="84">
                  <c:v>0.66091</c:v>
                </c:pt>
                <c:pt idx="85">
                  <c:v>0.65312000000000003</c:v>
                </c:pt>
                <c:pt idx="86">
                  <c:v>0.64532999999999996</c:v>
                </c:pt>
                <c:pt idx="87">
                  <c:v>0.63754999999999995</c:v>
                </c:pt>
                <c:pt idx="88">
                  <c:v>0.62975999999999999</c:v>
                </c:pt>
                <c:pt idx="89">
                  <c:v>0.62197000000000002</c:v>
                </c:pt>
                <c:pt idx="90">
                  <c:v>0.61417999999999995</c:v>
                </c:pt>
                <c:pt idx="91">
                  <c:v>0.60638999999999998</c:v>
                </c:pt>
                <c:pt idx="92">
                  <c:v>0.59860000000000002</c:v>
                </c:pt>
                <c:pt idx="93">
                  <c:v>0.59080999999999995</c:v>
                </c:pt>
                <c:pt idx="94">
                  <c:v>0.58301999999999998</c:v>
                </c:pt>
                <c:pt idx="95">
                  <c:v>0.57523000000000002</c:v>
                </c:pt>
                <c:pt idx="96">
                  <c:v>0.56744000000000006</c:v>
                </c:pt>
                <c:pt idx="97">
                  <c:v>0.55964999999999998</c:v>
                </c:pt>
                <c:pt idx="98">
                  <c:v>0.55186000000000002</c:v>
                </c:pt>
                <c:pt idx="99">
                  <c:v>0.54407000000000005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72-6743-A373-B3307131934E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data!$W$2:$W$101</c:f>
              <c:numCache>
                <c:formatCode>General</c:formatCode>
                <c:ptCount val="100"/>
                <c:pt idx="0">
                  <c:v>3.75</c:v>
                </c:pt>
                <c:pt idx="1">
                  <c:v>3.7530000000000001</c:v>
                </c:pt>
                <c:pt idx="2">
                  <c:v>3.7561</c:v>
                </c:pt>
                <c:pt idx="3">
                  <c:v>3.7591000000000001</c:v>
                </c:pt>
                <c:pt idx="4">
                  <c:v>3.7621000000000002</c:v>
                </c:pt>
                <c:pt idx="5">
                  <c:v>3.7652000000000001</c:v>
                </c:pt>
                <c:pt idx="6">
                  <c:v>3.7682000000000002</c:v>
                </c:pt>
                <c:pt idx="7">
                  <c:v>3.7711999999999999</c:v>
                </c:pt>
                <c:pt idx="8">
                  <c:v>3.7742</c:v>
                </c:pt>
                <c:pt idx="9">
                  <c:v>3.7772999999999999</c:v>
                </c:pt>
                <c:pt idx="10">
                  <c:v>3.7803</c:v>
                </c:pt>
                <c:pt idx="11">
                  <c:v>3.7833000000000001</c:v>
                </c:pt>
                <c:pt idx="12">
                  <c:v>3.7864</c:v>
                </c:pt>
                <c:pt idx="13">
                  <c:v>3.7894000000000001</c:v>
                </c:pt>
                <c:pt idx="14">
                  <c:v>3.7924000000000002</c:v>
                </c:pt>
                <c:pt idx="15">
                  <c:v>3.7955000000000001</c:v>
                </c:pt>
                <c:pt idx="16">
                  <c:v>3.7985000000000002</c:v>
                </c:pt>
                <c:pt idx="17">
                  <c:v>3.8014999999999999</c:v>
                </c:pt>
                <c:pt idx="18">
                  <c:v>3.8045</c:v>
                </c:pt>
                <c:pt idx="19">
                  <c:v>3.8075999999999999</c:v>
                </c:pt>
                <c:pt idx="20">
                  <c:v>3.8106</c:v>
                </c:pt>
                <c:pt idx="21">
                  <c:v>3.8136000000000001</c:v>
                </c:pt>
                <c:pt idx="22">
                  <c:v>3.8167</c:v>
                </c:pt>
                <c:pt idx="23">
                  <c:v>3.8197000000000001</c:v>
                </c:pt>
                <c:pt idx="24">
                  <c:v>3.8227000000000002</c:v>
                </c:pt>
                <c:pt idx="25">
                  <c:v>3.8258000000000001</c:v>
                </c:pt>
                <c:pt idx="26">
                  <c:v>3.8288000000000002</c:v>
                </c:pt>
                <c:pt idx="27">
                  <c:v>3.8317999999999999</c:v>
                </c:pt>
                <c:pt idx="28">
                  <c:v>3.8348</c:v>
                </c:pt>
                <c:pt idx="29">
                  <c:v>3.8378999999999999</c:v>
                </c:pt>
                <c:pt idx="30">
                  <c:v>3.8409</c:v>
                </c:pt>
                <c:pt idx="31">
                  <c:v>3.8439000000000001</c:v>
                </c:pt>
                <c:pt idx="32">
                  <c:v>3.847</c:v>
                </c:pt>
                <c:pt idx="33">
                  <c:v>3.85</c:v>
                </c:pt>
                <c:pt idx="34">
                  <c:v>3.8530000000000002</c:v>
                </c:pt>
                <c:pt idx="35">
                  <c:v>3.8561000000000001</c:v>
                </c:pt>
                <c:pt idx="36">
                  <c:v>3.8591000000000002</c:v>
                </c:pt>
                <c:pt idx="37">
                  <c:v>3.8620999999999999</c:v>
                </c:pt>
                <c:pt idx="38">
                  <c:v>3.8652000000000002</c:v>
                </c:pt>
                <c:pt idx="39">
                  <c:v>3.8681999999999999</c:v>
                </c:pt>
                <c:pt idx="40">
                  <c:v>3.8712</c:v>
                </c:pt>
                <c:pt idx="41">
                  <c:v>3.8742000000000001</c:v>
                </c:pt>
                <c:pt idx="42">
                  <c:v>3.8773</c:v>
                </c:pt>
                <c:pt idx="43">
                  <c:v>3.8803000000000001</c:v>
                </c:pt>
                <c:pt idx="44">
                  <c:v>3.8833000000000002</c:v>
                </c:pt>
                <c:pt idx="45">
                  <c:v>3.8864000000000001</c:v>
                </c:pt>
                <c:pt idx="46">
                  <c:v>3.8894000000000002</c:v>
                </c:pt>
                <c:pt idx="47">
                  <c:v>3.8923999999999999</c:v>
                </c:pt>
                <c:pt idx="48">
                  <c:v>3.8955000000000002</c:v>
                </c:pt>
                <c:pt idx="49">
                  <c:v>3.8984999999999999</c:v>
                </c:pt>
                <c:pt idx="50">
                  <c:v>3.9015</c:v>
                </c:pt>
                <c:pt idx="51">
                  <c:v>3.9045000000000001</c:v>
                </c:pt>
                <c:pt idx="52">
                  <c:v>3.9076</c:v>
                </c:pt>
                <c:pt idx="53">
                  <c:v>3.9106000000000001</c:v>
                </c:pt>
                <c:pt idx="54">
                  <c:v>3.9136000000000002</c:v>
                </c:pt>
                <c:pt idx="55">
                  <c:v>3.9167000000000001</c:v>
                </c:pt>
                <c:pt idx="56">
                  <c:v>3.9197000000000002</c:v>
                </c:pt>
                <c:pt idx="57">
                  <c:v>3.9226999999999999</c:v>
                </c:pt>
                <c:pt idx="58">
                  <c:v>3.9258000000000002</c:v>
                </c:pt>
                <c:pt idx="59">
                  <c:v>3.9287999999999998</c:v>
                </c:pt>
                <c:pt idx="60">
                  <c:v>3.9318</c:v>
                </c:pt>
                <c:pt idx="61">
                  <c:v>3.9348000000000001</c:v>
                </c:pt>
                <c:pt idx="62">
                  <c:v>3.9379</c:v>
                </c:pt>
                <c:pt idx="63">
                  <c:v>3.9409000000000001</c:v>
                </c:pt>
                <c:pt idx="64">
                  <c:v>3.9439000000000002</c:v>
                </c:pt>
                <c:pt idx="65">
                  <c:v>3.9470000000000001</c:v>
                </c:pt>
                <c:pt idx="66">
                  <c:v>3.95</c:v>
                </c:pt>
                <c:pt idx="67">
                  <c:v>3.9529999999999998</c:v>
                </c:pt>
                <c:pt idx="68">
                  <c:v>3.9561000000000002</c:v>
                </c:pt>
                <c:pt idx="69">
                  <c:v>3.9590999999999998</c:v>
                </c:pt>
                <c:pt idx="70">
                  <c:v>3.9621</c:v>
                </c:pt>
                <c:pt idx="71">
                  <c:v>3.9651999999999998</c:v>
                </c:pt>
                <c:pt idx="72">
                  <c:v>3.9681999999999999</c:v>
                </c:pt>
                <c:pt idx="73">
                  <c:v>3.9712000000000001</c:v>
                </c:pt>
                <c:pt idx="74">
                  <c:v>3.9742000000000002</c:v>
                </c:pt>
                <c:pt idx="75">
                  <c:v>3.9773000000000001</c:v>
                </c:pt>
                <c:pt idx="76">
                  <c:v>3.9803000000000002</c:v>
                </c:pt>
                <c:pt idx="77">
                  <c:v>3.9832999999999998</c:v>
                </c:pt>
                <c:pt idx="78">
                  <c:v>3.9864000000000002</c:v>
                </c:pt>
                <c:pt idx="79">
                  <c:v>3.9893999999999998</c:v>
                </c:pt>
                <c:pt idx="80">
                  <c:v>3.9923999999999999</c:v>
                </c:pt>
                <c:pt idx="81">
                  <c:v>3.9954999999999998</c:v>
                </c:pt>
                <c:pt idx="82">
                  <c:v>3.9984999999999999</c:v>
                </c:pt>
                <c:pt idx="83">
                  <c:v>4.0015000000000001</c:v>
                </c:pt>
                <c:pt idx="84">
                  <c:v>4.0045000000000002</c:v>
                </c:pt>
                <c:pt idx="85">
                  <c:v>4.0076000000000001</c:v>
                </c:pt>
                <c:pt idx="86">
                  <c:v>4.0106000000000002</c:v>
                </c:pt>
                <c:pt idx="87">
                  <c:v>4.0136000000000003</c:v>
                </c:pt>
                <c:pt idx="88">
                  <c:v>4.0167000000000002</c:v>
                </c:pt>
                <c:pt idx="89">
                  <c:v>4.0197000000000003</c:v>
                </c:pt>
                <c:pt idx="90">
                  <c:v>4.0227000000000004</c:v>
                </c:pt>
                <c:pt idx="91">
                  <c:v>4.0258000000000003</c:v>
                </c:pt>
                <c:pt idx="92">
                  <c:v>4.0288000000000004</c:v>
                </c:pt>
                <c:pt idx="93">
                  <c:v>4.0317999999999996</c:v>
                </c:pt>
                <c:pt idx="94">
                  <c:v>4.0347999999999997</c:v>
                </c:pt>
                <c:pt idx="95">
                  <c:v>4.0378999999999996</c:v>
                </c:pt>
                <c:pt idx="96">
                  <c:v>4.0408999999999997</c:v>
                </c:pt>
                <c:pt idx="97">
                  <c:v>4.0438999999999998</c:v>
                </c:pt>
                <c:pt idx="98">
                  <c:v>4.0469999999999997</c:v>
                </c:pt>
                <c:pt idx="99">
                  <c:v>4.05</c:v>
                </c:pt>
              </c:numCache>
            </c:numRef>
          </c:xVal>
          <c:yVal>
            <c:numRef>
              <c:f>data!$Y$2:$Y$101</c:f>
              <c:numCache>
                <c:formatCode>General</c:formatCode>
                <c:ptCount val="100"/>
                <c:pt idx="0">
                  <c:v>0.40571000000000002</c:v>
                </c:pt>
                <c:pt idx="1">
                  <c:v>0.41148000000000001</c:v>
                </c:pt>
                <c:pt idx="2">
                  <c:v>0.41720000000000002</c:v>
                </c:pt>
                <c:pt idx="3">
                  <c:v>0.42286000000000001</c:v>
                </c:pt>
                <c:pt idx="4">
                  <c:v>0.42846000000000001</c:v>
                </c:pt>
                <c:pt idx="5">
                  <c:v>0.434</c:v>
                </c:pt>
                <c:pt idx="6">
                  <c:v>0.43947999999999998</c:v>
                </c:pt>
                <c:pt idx="7">
                  <c:v>0.44489000000000001</c:v>
                </c:pt>
                <c:pt idx="8">
                  <c:v>0.45022000000000001</c:v>
                </c:pt>
                <c:pt idx="9">
                  <c:v>0.45549000000000001</c:v>
                </c:pt>
                <c:pt idx="10">
                  <c:v>0.46067999999999998</c:v>
                </c:pt>
                <c:pt idx="11">
                  <c:v>0.46578000000000003</c:v>
                </c:pt>
                <c:pt idx="12">
                  <c:v>0.4708</c:v>
                </c:pt>
                <c:pt idx="13">
                  <c:v>0.47571999999999998</c:v>
                </c:pt>
                <c:pt idx="14">
                  <c:v>0.48055999999999999</c:v>
                </c:pt>
                <c:pt idx="15">
                  <c:v>0.48529</c:v>
                </c:pt>
                <c:pt idx="16">
                  <c:v>0.48991000000000001</c:v>
                </c:pt>
                <c:pt idx="17">
                  <c:v>0.49442999999999998</c:v>
                </c:pt>
                <c:pt idx="18">
                  <c:v>0.49881999999999999</c:v>
                </c:pt>
                <c:pt idx="19">
                  <c:v>0.50309000000000004</c:v>
                </c:pt>
                <c:pt idx="20">
                  <c:v>0.50722999999999996</c:v>
                </c:pt>
                <c:pt idx="21">
                  <c:v>0.51122999999999996</c:v>
                </c:pt>
                <c:pt idx="22">
                  <c:v>0.51509000000000005</c:v>
                </c:pt>
                <c:pt idx="23">
                  <c:v>0.51878999999999997</c:v>
                </c:pt>
                <c:pt idx="24">
                  <c:v>0.52232999999999996</c:v>
                </c:pt>
                <c:pt idx="25">
                  <c:v>0.52568999999999999</c:v>
                </c:pt>
                <c:pt idx="26">
                  <c:v>0.52886999999999995</c:v>
                </c:pt>
                <c:pt idx="27">
                  <c:v>0.53186</c:v>
                </c:pt>
                <c:pt idx="28">
                  <c:v>0.53464999999999996</c:v>
                </c:pt>
                <c:pt idx="29">
                  <c:v>0.53722000000000003</c:v>
                </c:pt>
                <c:pt idx="30">
                  <c:v>0.53956000000000004</c:v>
                </c:pt>
                <c:pt idx="31">
                  <c:v>0.54166000000000003</c:v>
                </c:pt>
                <c:pt idx="32">
                  <c:v>0.54349999999999998</c:v>
                </c:pt>
                <c:pt idx="33">
                  <c:v>0.54508000000000001</c:v>
                </c:pt>
                <c:pt idx="34">
                  <c:v>0.54637000000000002</c:v>
                </c:pt>
                <c:pt idx="35">
                  <c:v>0.54735999999999996</c:v>
                </c:pt>
                <c:pt idx="36">
                  <c:v>0.54803000000000002</c:v>
                </c:pt>
                <c:pt idx="37">
                  <c:v>0.54837000000000002</c:v>
                </c:pt>
                <c:pt idx="38">
                  <c:v>0.54835999999999996</c:v>
                </c:pt>
                <c:pt idx="39">
                  <c:v>0.54798999999999998</c:v>
                </c:pt>
                <c:pt idx="40">
                  <c:v>0.54722000000000004</c:v>
                </c:pt>
                <c:pt idx="41">
                  <c:v>0.54605999999999999</c:v>
                </c:pt>
                <c:pt idx="42">
                  <c:v>0.54447000000000001</c:v>
                </c:pt>
                <c:pt idx="43">
                  <c:v>0.54244000000000003</c:v>
                </c:pt>
                <c:pt idx="44">
                  <c:v>0.53995000000000004</c:v>
                </c:pt>
                <c:pt idx="45">
                  <c:v>0.53698999999999997</c:v>
                </c:pt>
                <c:pt idx="46">
                  <c:v>0.53354000000000001</c:v>
                </c:pt>
                <c:pt idx="47">
                  <c:v>0.52958000000000005</c:v>
                </c:pt>
                <c:pt idx="48">
                  <c:v>0.52510000000000001</c:v>
                </c:pt>
                <c:pt idx="49">
                  <c:v>0.52009000000000005</c:v>
                </c:pt>
                <c:pt idx="50">
                  <c:v>0.51454</c:v>
                </c:pt>
                <c:pt idx="51">
                  <c:v>0.50843000000000005</c:v>
                </c:pt>
                <c:pt idx="52">
                  <c:v>0.50175999999999998</c:v>
                </c:pt>
                <c:pt idx="53">
                  <c:v>0.49453999999999998</c:v>
                </c:pt>
                <c:pt idx="54">
                  <c:v>0.48674000000000001</c:v>
                </c:pt>
                <c:pt idx="55">
                  <c:v>0.47838000000000003</c:v>
                </c:pt>
                <c:pt idx="56">
                  <c:v>0.46945999999999999</c:v>
                </c:pt>
                <c:pt idx="57">
                  <c:v>0.45996999999999999</c:v>
                </c:pt>
                <c:pt idx="58">
                  <c:v>0.44994000000000001</c:v>
                </c:pt>
                <c:pt idx="59">
                  <c:v>0.43935999999999997</c:v>
                </c:pt>
                <c:pt idx="60">
                  <c:v>0.42825000000000002</c:v>
                </c:pt>
                <c:pt idx="61">
                  <c:v>0.41661999999999999</c:v>
                </c:pt>
                <c:pt idx="62">
                  <c:v>0.40448000000000001</c:v>
                </c:pt>
                <c:pt idx="63">
                  <c:v>0.39184999999999998</c:v>
                </c:pt>
                <c:pt idx="64">
                  <c:v>0.37874999999999998</c:v>
                </c:pt>
                <c:pt idx="65">
                  <c:v>0.36519000000000001</c:v>
                </c:pt>
                <c:pt idx="66">
                  <c:v>0.35119</c:v>
                </c:pt>
                <c:pt idx="67">
                  <c:v>0.33677000000000001</c:v>
                </c:pt>
                <c:pt idx="68">
                  <c:v>0.32195000000000001</c:v>
                </c:pt>
                <c:pt idx="69">
                  <c:v>0.30674000000000001</c:v>
                </c:pt>
                <c:pt idx="70">
                  <c:v>0.29115999999999997</c:v>
                </c:pt>
                <c:pt idx="71">
                  <c:v>0.27523999999999998</c:v>
                </c:pt>
                <c:pt idx="72">
                  <c:v>0.25897999999999999</c:v>
                </c:pt>
                <c:pt idx="73">
                  <c:v>0.2424</c:v>
                </c:pt>
                <c:pt idx="74">
                  <c:v>0.22553000000000001</c:v>
                </c:pt>
                <c:pt idx="75">
                  <c:v>0.20837</c:v>
                </c:pt>
                <c:pt idx="76">
                  <c:v>0.19094</c:v>
                </c:pt>
                <c:pt idx="77">
                  <c:v>0.17324999999999999</c:v>
                </c:pt>
                <c:pt idx="78">
                  <c:v>0.15533</c:v>
                </c:pt>
                <c:pt idx="79">
                  <c:v>0.13718</c:v>
                </c:pt>
                <c:pt idx="80">
                  <c:v>0.11881</c:v>
                </c:pt>
                <c:pt idx="81">
                  <c:v>0.10024</c:v>
                </c:pt>
                <c:pt idx="82">
                  <c:v>8.1474000000000005E-2</c:v>
                </c:pt>
                <c:pt idx="83">
                  <c:v>6.2526999999999999E-2</c:v>
                </c:pt>
                <c:pt idx="84">
                  <c:v>4.3407000000000001E-2</c:v>
                </c:pt>
                <c:pt idx="85">
                  <c:v>2.4124E-2</c:v>
                </c:pt>
                <c:pt idx="86">
                  <c:v>4.6868999999999999E-3</c:v>
                </c:pt>
                <c:pt idx="87">
                  <c:v>-1.4896E-2</c:v>
                </c:pt>
                <c:pt idx="88">
                  <c:v>-3.4618000000000003E-2</c:v>
                </c:pt>
                <c:pt idx="89">
                  <c:v>-5.4470999999999999E-2</c:v>
                </c:pt>
                <c:pt idx="90">
                  <c:v>-7.4448E-2</c:v>
                </c:pt>
                <c:pt idx="91">
                  <c:v>-9.4542000000000001E-2</c:v>
                </c:pt>
                <c:pt idx="92">
                  <c:v>-0.11475</c:v>
                </c:pt>
                <c:pt idx="93">
                  <c:v>-0.13506000000000001</c:v>
                </c:pt>
                <c:pt idx="94">
                  <c:v>-0.15547</c:v>
                </c:pt>
                <c:pt idx="95">
                  <c:v>-0.17598</c:v>
                </c:pt>
                <c:pt idx="96">
                  <c:v>-0.19658</c:v>
                </c:pt>
                <c:pt idx="97">
                  <c:v>-0.21726000000000001</c:v>
                </c:pt>
                <c:pt idx="98">
                  <c:v>-0.23802999999999999</c:v>
                </c:pt>
                <c:pt idx="99">
                  <c:v>-0.25886999999999999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72-6743-A373-B3307131934E}"/>
            </c:ext>
          </c:extLst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data!$W$2:$W$101</c:f>
              <c:numCache>
                <c:formatCode>General</c:formatCode>
                <c:ptCount val="100"/>
                <c:pt idx="0">
                  <c:v>3.75</c:v>
                </c:pt>
                <c:pt idx="1">
                  <c:v>3.7530000000000001</c:v>
                </c:pt>
                <c:pt idx="2">
                  <c:v>3.7561</c:v>
                </c:pt>
                <c:pt idx="3">
                  <c:v>3.7591000000000001</c:v>
                </c:pt>
                <c:pt idx="4">
                  <c:v>3.7621000000000002</c:v>
                </c:pt>
                <c:pt idx="5">
                  <c:v>3.7652000000000001</c:v>
                </c:pt>
                <c:pt idx="6">
                  <c:v>3.7682000000000002</c:v>
                </c:pt>
                <c:pt idx="7">
                  <c:v>3.7711999999999999</c:v>
                </c:pt>
                <c:pt idx="8">
                  <c:v>3.7742</c:v>
                </c:pt>
                <c:pt idx="9">
                  <c:v>3.7772999999999999</c:v>
                </c:pt>
                <c:pt idx="10">
                  <c:v>3.7803</c:v>
                </c:pt>
                <c:pt idx="11">
                  <c:v>3.7833000000000001</c:v>
                </c:pt>
                <c:pt idx="12">
                  <c:v>3.7864</c:v>
                </c:pt>
                <c:pt idx="13">
                  <c:v>3.7894000000000001</c:v>
                </c:pt>
                <c:pt idx="14">
                  <c:v>3.7924000000000002</c:v>
                </c:pt>
                <c:pt idx="15">
                  <c:v>3.7955000000000001</c:v>
                </c:pt>
                <c:pt idx="16">
                  <c:v>3.7985000000000002</c:v>
                </c:pt>
                <c:pt idx="17">
                  <c:v>3.8014999999999999</c:v>
                </c:pt>
                <c:pt idx="18">
                  <c:v>3.8045</c:v>
                </c:pt>
                <c:pt idx="19">
                  <c:v>3.8075999999999999</c:v>
                </c:pt>
                <c:pt idx="20">
                  <c:v>3.8106</c:v>
                </c:pt>
                <c:pt idx="21">
                  <c:v>3.8136000000000001</c:v>
                </c:pt>
                <c:pt idx="22">
                  <c:v>3.8167</c:v>
                </c:pt>
                <c:pt idx="23">
                  <c:v>3.8197000000000001</c:v>
                </c:pt>
                <c:pt idx="24">
                  <c:v>3.8227000000000002</c:v>
                </c:pt>
                <c:pt idx="25">
                  <c:v>3.8258000000000001</c:v>
                </c:pt>
                <c:pt idx="26">
                  <c:v>3.8288000000000002</c:v>
                </c:pt>
                <c:pt idx="27">
                  <c:v>3.8317999999999999</c:v>
                </c:pt>
                <c:pt idx="28">
                  <c:v>3.8348</c:v>
                </c:pt>
                <c:pt idx="29">
                  <c:v>3.8378999999999999</c:v>
                </c:pt>
                <c:pt idx="30">
                  <c:v>3.8409</c:v>
                </c:pt>
                <c:pt idx="31">
                  <c:v>3.8439000000000001</c:v>
                </c:pt>
                <c:pt idx="32">
                  <c:v>3.847</c:v>
                </c:pt>
                <c:pt idx="33">
                  <c:v>3.85</c:v>
                </c:pt>
                <c:pt idx="34">
                  <c:v>3.8530000000000002</c:v>
                </c:pt>
                <c:pt idx="35">
                  <c:v>3.8561000000000001</c:v>
                </c:pt>
                <c:pt idx="36">
                  <c:v>3.8591000000000002</c:v>
                </c:pt>
                <c:pt idx="37">
                  <c:v>3.8620999999999999</c:v>
                </c:pt>
                <c:pt idx="38">
                  <c:v>3.8652000000000002</c:v>
                </c:pt>
                <c:pt idx="39">
                  <c:v>3.8681999999999999</c:v>
                </c:pt>
                <c:pt idx="40">
                  <c:v>3.8712</c:v>
                </c:pt>
                <c:pt idx="41">
                  <c:v>3.8742000000000001</c:v>
                </c:pt>
                <c:pt idx="42">
                  <c:v>3.8773</c:v>
                </c:pt>
                <c:pt idx="43">
                  <c:v>3.8803000000000001</c:v>
                </c:pt>
                <c:pt idx="44">
                  <c:v>3.8833000000000002</c:v>
                </c:pt>
                <c:pt idx="45">
                  <c:v>3.8864000000000001</c:v>
                </c:pt>
                <c:pt idx="46">
                  <c:v>3.8894000000000002</c:v>
                </c:pt>
                <c:pt idx="47">
                  <c:v>3.8923999999999999</c:v>
                </c:pt>
                <c:pt idx="48">
                  <c:v>3.8955000000000002</c:v>
                </c:pt>
                <c:pt idx="49">
                  <c:v>3.8984999999999999</c:v>
                </c:pt>
                <c:pt idx="50">
                  <c:v>3.9015</c:v>
                </c:pt>
                <c:pt idx="51">
                  <c:v>3.9045000000000001</c:v>
                </c:pt>
                <c:pt idx="52">
                  <c:v>3.9076</c:v>
                </c:pt>
                <c:pt idx="53">
                  <c:v>3.9106000000000001</c:v>
                </c:pt>
                <c:pt idx="54">
                  <c:v>3.9136000000000002</c:v>
                </c:pt>
                <c:pt idx="55">
                  <c:v>3.9167000000000001</c:v>
                </c:pt>
                <c:pt idx="56">
                  <c:v>3.9197000000000002</c:v>
                </c:pt>
                <c:pt idx="57">
                  <c:v>3.9226999999999999</c:v>
                </c:pt>
                <c:pt idx="58">
                  <c:v>3.9258000000000002</c:v>
                </c:pt>
                <c:pt idx="59">
                  <c:v>3.9287999999999998</c:v>
                </c:pt>
                <c:pt idx="60">
                  <c:v>3.9318</c:v>
                </c:pt>
                <c:pt idx="61">
                  <c:v>3.9348000000000001</c:v>
                </c:pt>
                <c:pt idx="62">
                  <c:v>3.9379</c:v>
                </c:pt>
                <c:pt idx="63">
                  <c:v>3.9409000000000001</c:v>
                </c:pt>
                <c:pt idx="64">
                  <c:v>3.9439000000000002</c:v>
                </c:pt>
                <c:pt idx="65">
                  <c:v>3.9470000000000001</c:v>
                </c:pt>
                <c:pt idx="66">
                  <c:v>3.95</c:v>
                </c:pt>
                <c:pt idx="67">
                  <c:v>3.9529999999999998</c:v>
                </c:pt>
                <c:pt idx="68">
                  <c:v>3.9561000000000002</c:v>
                </c:pt>
                <c:pt idx="69">
                  <c:v>3.9590999999999998</c:v>
                </c:pt>
                <c:pt idx="70">
                  <c:v>3.9621</c:v>
                </c:pt>
                <c:pt idx="71">
                  <c:v>3.9651999999999998</c:v>
                </c:pt>
                <c:pt idx="72">
                  <c:v>3.9681999999999999</c:v>
                </c:pt>
                <c:pt idx="73">
                  <c:v>3.9712000000000001</c:v>
                </c:pt>
                <c:pt idx="74">
                  <c:v>3.9742000000000002</c:v>
                </c:pt>
                <c:pt idx="75">
                  <c:v>3.9773000000000001</c:v>
                </c:pt>
                <c:pt idx="76">
                  <c:v>3.9803000000000002</c:v>
                </c:pt>
                <c:pt idx="77">
                  <c:v>3.9832999999999998</c:v>
                </c:pt>
                <c:pt idx="78">
                  <c:v>3.9864000000000002</c:v>
                </c:pt>
                <c:pt idx="79">
                  <c:v>3.9893999999999998</c:v>
                </c:pt>
                <c:pt idx="80">
                  <c:v>3.9923999999999999</c:v>
                </c:pt>
                <c:pt idx="81">
                  <c:v>3.9954999999999998</c:v>
                </c:pt>
                <c:pt idx="82">
                  <c:v>3.9984999999999999</c:v>
                </c:pt>
                <c:pt idx="83">
                  <c:v>4.0015000000000001</c:v>
                </c:pt>
                <c:pt idx="84">
                  <c:v>4.0045000000000002</c:v>
                </c:pt>
                <c:pt idx="85">
                  <c:v>4.0076000000000001</c:v>
                </c:pt>
                <c:pt idx="86">
                  <c:v>4.0106000000000002</c:v>
                </c:pt>
                <c:pt idx="87">
                  <c:v>4.0136000000000003</c:v>
                </c:pt>
                <c:pt idx="88">
                  <c:v>4.0167000000000002</c:v>
                </c:pt>
                <c:pt idx="89">
                  <c:v>4.0197000000000003</c:v>
                </c:pt>
                <c:pt idx="90">
                  <c:v>4.0227000000000004</c:v>
                </c:pt>
                <c:pt idx="91">
                  <c:v>4.0258000000000003</c:v>
                </c:pt>
                <c:pt idx="92">
                  <c:v>4.0288000000000004</c:v>
                </c:pt>
                <c:pt idx="93">
                  <c:v>4.0317999999999996</c:v>
                </c:pt>
                <c:pt idx="94">
                  <c:v>4.0347999999999997</c:v>
                </c:pt>
                <c:pt idx="95">
                  <c:v>4.0378999999999996</c:v>
                </c:pt>
                <c:pt idx="96">
                  <c:v>4.0408999999999997</c:v>
                </c:pt>
                <c:pt idx="97">
                  <c:v>4.0438999999999998</c:v>
                </c:pt>
                <c:pt idx="98">
                  <c:v>4.0469999999999997</c:v>
                </c:pt>
                <c:pt idx="99">
                  <c:v>4.05</c:v>
                </c:pt>
              </c:numCache>
            </c:numRef>
          </c:xVal>
          <c:yVal>
            <c:numRef>
              <c:f>data!$Z$2:$Z$101</c:f>
              <c:numCache>
                <c:formatCode>General</c:formatCode>
                <c:ptCount val="100"/>
                <c:pt idx="0">
                  <c:v>2.2246999999999999</c:v>
                </c:pt>
                <c:pt idx="1">
                  <c:v>2.2033999999999998</c:v>
                </c:pt>
                <c:pt idx="2">
                  <c:v>2.1821000000000002</c:v>
                </c:pt>
                <c:pt idx="3">
                  <c:v>2.1608999999999998</c:v>
                </c:pt>
                <c:pt idx="4">
                  <c:v>2.1396999999999999</c:v>
                </c:pt>
                <c:pt idx="5">
                  <c:v>2.1185999999999998</c:v>
                </c:pt>
                <c:pt idx="6">
                  <c:v>2.0975000000000001</c:v>
                </c:pt>
                <c:pt idx="7">
                  <c:v>2.0764999999999998</c:v>
                </c:pt>
                <c:pt idx="8">
                  <c:v>2.0556000000000001</c:v>
                </c:pt>
                <c:pt idx="9">
                  <c:v>2.0348000000000002</c:v>
                </c:pt>
                <c:pt idx="10">
                  <c:v>2.0139999999999998</c:v>
                </c:pt>
                <c:pt idx="11">
                  <c:v>1.9933000000000001</c:v>
                </c:pt>
                <c:pt idx="12">
                  <c:v>1.9726999999999999</c:v>
                </c:pt>
                <c:pt idx="13">
                  <c:v>1.9521999999999999</c:v>
                </c:pt>
                <c:pt idx="14">
                  <c:v>1.9318</c:v>
                </c:pt>
                <c:pt idx="15">
                  <c:v>1.9115</c:v>
                </c:pt>
                <c:pt idx="16">
                  <c:v>1.8913</c:v>
                </c:pt>
                <c:pt idx="17">
                  <c:v>1.8712</c:v>
                </c:pt>
                <c:pt idx="18">
                  <c:v>1.8512</c:v>
                </c:pt>
                <c:pt idx="19">
                  <c:v>1.8313999999999999</c:v>
                </c:pt>
                <c:pt idx="20">
                  <c:v>1.8116000000000001</c:v>
                </c:pt>
                <c:pt idx="21">
                  <c:v>1.7921</c:v>
                </c:pt>
                <c:pt idx="22">
                  <c:v>1.7726</c:v>
                </c:pt>
                <c:pt idx="23">
                  <c:v>1.7533000000000001</c:v>
                </c:pt>
                <c:pt idx="24">
                  <c:v>1.7342</c:v>
                </c:pt>
                <c:pt idx="25">
                  <c:v>1.7153</c:v>
                </c:pt>
                <c:pt idx="26">
                  <c:v>1.6964999999999999</c:v>
                </c:pt>
                <c:pt idx="27">
                  <c:v>1.6779999999999999</c:v>
                </c:pt>
                <c:pt idx="28">
                  <c:v>1.6596</c:v>
                </c:pt>
                <c:pt idx="29">
                  <c:v>1.6414</c:v>
                </c:pt>
                <c:pt idx="30">
                  <c:v>1.6234999999999999</c:v>
                </c:pt>
                <c:pt idx="31">
                  <c:v>1.6059000000000001</c:v>
                </c:pt>
                <c:pt idx="32">
                  <c:v>1.5884</c:v>
                </c:pt>
                <c:pt idx="33">
                  <c:v>1.5712999999999999</c:v>
                </c:pt>
                <c:pt idx="34">
                  <c:v>1.5544</c:v>
                </c:pt>
                <c:pt idx="35">
                  <c:v>1.5378000000000001</c:v>
                </c:pt>
                <c:pt idx="36">
                  <c:v>1.5216000000000001</c:v>
                </c:pt>
                <c:pt idx="37">
                  <c:v>1.5057</c:v>
                </c:pt>
                <c:pt idx="38">
                  <c:v>1.4901</c:v>
                </c:pt>
                <c:pt idx="39">
                  <c:v>1.4749000000000001</c:v>
                </c:pt>
                <c:pt idx="40">
                  <c:v>1.4601</c:v>
                </c:pt>
                <c:pt idx="41">
                  <c:v>1.4457</c:v>
                </c:pt>
                <c:pt idx="42">
                  <c:v>1.4317</c:v>
                </c:pt>
                <c:pt idx="43">
                  <c:v>1.4180999999999999</c:v>
                </c:pt>
                <c:pt idx="44">
                  <c:v>1.405</c:v>
                </c:pt>
                <c:pt idx="45">
                  <c:v>1.3924000000000001</c:v>
                </c:pt>
                <c:pt idx="46">
                  <c:v>1.3803000000000001</c:v>
                </c:pt>
                <c:pt idx="47">
                  <c:v>1.3687</c:v>
                </c:pt>
                <c:pt idx="48">
                  <c:v>1.3575999999999999</c:v>
                </c:pt>
                <c:pt idx="49">
                  <c:v>1.347</c:v>
                </c:pt>
                <c:pt idx="50">
                  <c:v>1.337</c:v>
                </c:pt>
                <c:pt idx="51">
                  <c:v>1.3274999999999999</c:v>
                </c:pt>
                <c:pt idx="52">
                  <c:v>1.3186</c:v>
                </c:pt>
                <c:pt idx="53">
                  <c:v>1.3102</c:v>
                </c:pt>
                <c:pt idx="54">
                  <c:v>1.3025</c:v>
                </c:pt>
                <c:pt idx="55">
                  <c:v>1.2951999999999999</c:v>
                </c:pt>
                <c:pt idx="56">
                  <c:v>1.2886</c:v>
                </c:pt>
                <c:pt idx="57">
                  <c:v>1.2825</c:v>
                </c:pt>
                <c:pt idx="58">
                  <c:v>1.2768999999999999</c:v>
                </c:pt>
                <c:pt idx="59">
                  <c:v>1.2719</c:v>
                </c:pt>
                <c:pt idx="60">
                  <c:v>1.2675000000000001</c:v>
                </c:pt>
                <c:pt idx="61">
                  <c:v>1.2635000000000001</c:v>
                </c:pt>
                <c:pt idx="62">
                  <c:v>1.2601</c:v>
                </c:pt>
                <c:pt idx="63">
                  <c:v>1.2571000000000001</c:v>
                </c:pt>
                <c:pt idx="64">
                  <c:v>1.2546999999999999</c:v>
                </c:pt>
                <c:pt idx="65">
                  <c:v>1.2525999999999999</c:v>
                </c:pt>
                <c:pt idx="66">
                  <c:v>1.2511000000000001</c:v>
                </c:pt>
                <c:pt idx="67">
                  <c:v>1.2499</c:v>
                </c:pt>
                <c:pt idx="68">
                  <c:v>1.2491000000000001</c:v>
                </c:pt>
                <c:pt idx="69">
                  <c:v>1.2487999999999999</c:v>
                </c:pt>
                <c:pt idx="70">
                  <c:v>1.2487999999999999</c:v>
                </c:pt>
                <c:pt idx="71">
                  <c:v>1.2491000000000001</c:v>
                </c:pt>
                <c:pt idx="72">
                  <c:v>1.2498</c:v>
                </c:pt>
                <c:pt idx="73">
                  <c:v>1.2507999999999999</c:v>
                </c:pt>
                <c:pt idx="74">
                  <c:v>1.2521</c:v>
                </c:pt>
                <c:pt idx="75">
                  <c:v>1.2537</c:v>
                </c:pt>
                <c:pt idx="76">
                  <c:v>1.2555000000000001</c:v>
                </c:pt>
                <c:pt idx="77">
                  <c:v>1.2576000000000001</c:v>
                </c:pt>
                <c:pt idx="78">
                  <c:v>1.26</c:v>
                </c:pt>
                <c:pt idx="79">
                  <c:v>1.2625</c:v>
                </c:pt>
                <c:pt idx="80">
                  <c:v>1.2653000000000001</c:v>
                </c:pt>
                <c:pt idx="81">
                  <c:v>1.2683</c:v>
                </c:pt>
                <c:pt idx="82">
                  <c:v>1.2715000000000001</c:v>
                </c:pt>
                <c:pt idx="83">
                  <c:v>1.2748999999999999</c:v>
                </c:pt>
                <c:pt idx="84">
                  <c:v>1.2784</c:v>
                </c:pt>
                <c:pt idx="85">
                  <c:v>1.2821</c:v>
                </c:pt>
                <c:pt idx="86">
                  <c:v>1.286</c:v>
                </c:pt>
                <c:pt idx="87">
                  <c:v>1.29</c:v>
                </c:pt>
                <c:pt idx="88">
                  <c:v>1.2941</c:v>
                </c:pt>
                <c:pt idx="89">
                  <c:v>1.2984</c:v>
                </c:pt>
                <c:pt idx="90">
                  <c:v>1.3028</c:v>
                </c:pt>
                <c:pt idx="91">
                  <c:v>1.3072999999999999</c:v>
                </c:pt>
                <c:pt idx="92">
                  <c:v>1.3119000000000001</c:v>
                </c:pt>
                <c:pt idx="93">
                  <c:v>1.3167</c:v>
                </c:pt>
                <c:pt idx="94">
                  <c:v>1.3214999999999999</c:v>
                </c:pt>
                <c:pt idx="95">
                  <c:v>1.3264</c:v>
                </c:pt>
                <c:pt idx="96">
                  <c:v>1.3314999999999999</c:v>
                </c:pt>
                <c:pt idx="97">
                  <c:v>1.3366</c:v>
                </c:pt>
                <c:pt idx="98">
                  <c:v>1.3418000000000001</c:v>
                </c:pt>
                <c:pt idx="99">
                  <c:v>1.347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72-6743-A373-B3307131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92608"/>
        <c:axId val="1041734432"/>
      </c:scatterChart>
      <c:valAx>
        <c:axId val="1042192608"/>
        <c:scaling>
          <c:orientation val="minMax"/>
          <c:max val="4.0999999999999996"/>
          <c:min val="3.7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34432"/>
        <c:crossesAt val="-2"/>
        <c:crossBetween val="midCat"/>
      </c:valAx>
      <c:valAx>
        <c:axId val="1041734432"/>
        <c:scaling>
          <c:orientation val="minMax"/>
          <c:max val="10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</xdr:row>
      <xdr:rowOff>190500</xdr:rowOff>
    </xdr:from>
    <xdr:to>
      <xdr:col>12</xdr:col>
      <xdr:colOff>203200</xdr:colOff>
      <xdr:row>15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32790-8395-7843-9F73-34A83288D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1</xdr:row>
      <xdr:rowOff>190500</xdr:rowOff>
    </xdr:from>
    <xdr:to>
      <xdr:col>15</xdr:col>
      <xdr:colOff>546100</xdr:colOff>
      <xdr:row>15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E5E2FC-5471-8C41-B56A-34FBAC65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7B04-6B9C-8847-8E5E-066469D0ECA4}">
  <dimension ref="A1:Z101"/>
  <sheetViews>
    <sheetView tabSelected="1" workbookViewId="0">
      <selection activeCell="K18" sqref="K18"/>
    </sheetView>
  </sheetViews>
  <sheetFormatPr baseColWidth="10" defaultRowHeight="16" x14ac:dyDescent="0.2"/>
  <cols>
    <col min="1" max="1" width="7.6640625" customWidth="1"/>
    <col min="2" max="2" width="20.5" bestFit="1" customWidth="1"/>
    <col min="6" max="6" width="8.33203125" customWidth="1"/>
    <col min="7" max="7" width="20.5" bestFit="1" customWidth="1"/>
  </cols>
  <sheetData>
    <row r="1" spans="1:26" x14ac:dyDescent="0.2">
      <c r="A1" s="1" t="s">
        <v>2</v>
      </c>
      <c r="F1" s="1" t="s">
        <v>3</v>
      </c>
      <c r="R1" t="s">
        <v>5</v>
      </c>
      <c r="T1" t="s">
        <v>7</v>
      </c>
      <c r="W1" t="s">
        <v>6</v>
      </c>
      <c r="Y1" t="s">
        <v>8</v>
      </c>
    </row>
    <row r="2" spans="1:26" x14ac:dyDescent="0.2">
      <c r="A2" t="s">
        <v>0</v>
      </c>
      <c r="B2" t="s">
        <v>4</v>
      </c>
      <c r="C2" t="s">
        <v>1</v>
      </c>
      <c r="F2" t="s">
        <v>0</v>
      </c>
      <c r="G2" t="s">
        <v>4</v>
      </c>
      <c r="H2" t="s">
        <v>1</v>
      </c>
      <c r="R2">
        <v>3.75</v>
      </c>
      <c r="S2">
        <v>0.96565000000000001</v>
      </c>
      <c r="T2">
        <v>0.26444000000000001</v>
      </c>
      <c r="U2">
        <v>1.6669</v>
      </c>
      <c r="W2">
        <v>3.75</v>
      </c>
      <c r="X2">
        <v>1.3151999999999999</v>
      </c>
      <c r="Y2">
        <v>0.40571000000000002</v>
      </c>
      <c r="Z2">
        <v>2.2246999999999999</v>
      </c>
    </row>
    <row r="3" spans="1:26" x14ac:dyDescent="0.2">
      <c r="A3">
        <v>8520</v>
      </c>
      <c r="B3">
        <v>2.7502398754698199</v>
      </c>
      <c r="C3">
        <v>3.8481646866953478</v>
      </c>
      <c r="D3">
        <v>2</v>
      </c>
      <c r="F3">
        <v>8684</v>
      </c>
      <c r="G3">
        <v>-1.25</v>
      </c>
      <c r="H3">
        <v>4.09</v>
      </c>
      <c r="I3">
        <v>1</v>
      </c>
      <c r="R3">
        <v>3.7530000000000001</v>
      </c>
      <c r="S3">
        <v>1.0238</v>
      </c>
      <c r="T3">
        <v>0.33450000000000002</v>
      </c>
      <c r="U3">
        <v>1.7131000000000001</v>
      </c>
      <c r="W3">
        <v>3.7530000000000001</v>
      </c>
      <c r="X3">
        <v>1.3073999999999999</v>
      </c>
      <c r="Y3">
        <v>0.41148000000000001</v>
      </c>
      <c r="Z3">
        <v>2.2033999999999998</v>
      </c>
    </row>
    <row r="4" spans="1:26" x14ac:dyDescent="0.2">
      <c r="A4">
        <v>8521</v>
      </c>
      <c r="B4">
        <v>2.928571428571427</v>
      </c>
      <c r="C4">
        <v>3.7474610006682685</v>
      </c>
      <c r="D4">
        <v>2</v>
      </c>
      <c r="E4" s="2"/>
      <c r="F4" s="2">
        <v>8685</v>
      </c>
      <c r="G4" s="2">
        <v>1.7965</v>
      </c>
      <c r="H4">
        <v>4.08</v>
      </c>
      <c r="I4">
        <v>1</v>
      </c>
      <c r="R4">
        <v>3.7561</v>
      </c>
      <c r="S4">
        <v>1.0819000000000001</v>
      </c>
      <c r="T4">
        <v>0.40450000000000003</v>
      </c>
      <c r="U4">
        <v>1.7594000000000001</v>
      </c>
      <c r="W4">
        <v>3.7561</v>
      </c>
      <c r="X4">
        <v>1.2996000000000001</v>
      </c>
      <c r="Y4">
        <v>0.41720000000000002</v>
      </c>
      <c r="Z4">
        <v>2.1821000000000002</v>
      </c>
    </row>
    <row r="5" spans="1:26" x14ac:dyDescent="0.2">
      <c r="A5">
        <v>8522</v>
      </c>
      <c r="B5">
        <v>0.9642857142857153</v>
      </c>
      <c r="C5">
        <v>3.8796653478667604</v>
      </c>
      <c r="D5">
        <v>2</v>
      </c>
      <c r="E5" s="2"/>
      <c r="F5" s="2">
        <v>8686</v>
      </c>
      <c r="G5" s="2">
        <v>0.37499999999999645</v>
      </c>
      <c r="H5">
        <v>3.8807339789939821</v>
      </c>
      <c r="I5">
        <v>1</v>
      </c>
      <c r="R5">
        <v>3.7591000000000001</v>
      </c>
      <c r="S5">
        <v>1.1400999999999999</v>
      </c>
      <c r="T5">
        <v>0.47443999999999997</v>
      </c>
      <c r="U5">
        <v>1.8057000000000001</v>
      </c>
      <c r="W5">
        <v>3.7591000000000001</v>
      </c>
      <c r="X5">
        <v>1.2919</v>
      </c>
      <c r="Y5">
        <v>0.42286000000000001</v>
      </c>
      <c r="Z5">
        <v>2.1608999999999998</v>
      </c>
    </row>
    <row r="6" spans="1:26" x14ac:dyDescent="0.2">
      <c r="A6">
        <v>8523</v>
      </c>
      <c r="B6">
        <v>7.1428571428572452E-2</v>
      </c>
      <c r="C6">
        <v>3.8580020174500618</v>
      </c>
      <c r="D6">
        <v>2</v>
      </c>
      <c r="E6" s="2"/>
      <c r="F6" s="2">
        <v>8687</v>
      </c>
      <c r="G6" s="2">
        <v>0.70833333333333459</v>
      </c>
      <c r="H6">
        <v>3.8776065694166393</v>
      </c>
      <c r="I6">
        <v>1</v>
      </c>
      <c r="R6">
        <v>3.7621000000000002</v>
      </c>
      <c r="S6">
        <v>1.1981999999999999</v>
      </c>
      <c r="T6">
        <v>0.54432000000000003</v>
      </c>
      <c r="U6">
        <v>1.8521000000000001</v>
      </c>
      <c r="W6">
        <v>3.7621000000000002</v>
      </c>
      <c r="X6">
        <v>1.2841</v>
      </c>
      <c r="Y6">
        <v>0.42846000000000001</v>
      </c>
      <c r="Z6">
        <v>2.1396999999999999</v>
      </c>
    </row>
    <row r="7" spans="1:26" x14ac:dyDescent="0.2">
      <c r="A7">
        <v>8524</v>
      </c>
      <c r="B7">
        <v>6.6071428571428577</v>
      </c>
      <c r="C7">
        <v>4.0060889329114815</v>
      </c>
      <c r="D7">
        <v>2</v>
      </c>
      <c r="E7" s="2"/>
      <c r="F7" s="2">
        <v>8688</v>
      </c>
      <c r="G7" s="2">
        <v>3.0000000000000013</v>
      </c>
      <c r="H7">
        <v>3.8908543802235362</v>
      </c>
      <c r="I7">
        <v>1</v>
      </c>
      <c r="R7">
        <v>3.7652000000000001</v>
      </c>
      <c r="S7">
        <v>1.2563</v>
      </c>
      <c r="T7">
        <v>0.61412999999999995</v>
      </c>
      <c r="U7">
        <v>1.8986000000000001</v>
      </c>
      <c r="W7">
        <v>3.7652000000000001</v>
      </c>
      <c r="X7">
        <v>1.2763</v>
      </c>
      <c r="Y7">
        <v>0.434</v>
      </c>
      <c r="Z7">
        <v>2.1185999999999998</v>
      </c>
    </row>
    <row r="8" spans="1:26" x14ac:dyDescent="0.2">
      <c r="A8">
        <v>8525</v>
      </c>
      <c r="B8">
        <v>3.5714285714285716</v>
      </c>
      <c r="C8">
        <v>3.9351215869110692</v>
      </c>
      <c r="D8">
        <v>2</v>
      </c>
      <c r="E8" s="2"/>
      <c r="F8" s="2">
        <v>8689</v>
      </c>
      <c r="G8" s="2">
        <v>1.1250000000000013</v>
      </c>
      <c r="H8">
        <v>4.044372333435124</v>
      </c>
      <c r="I8">
        <v>1</v>
      </c>
      <c r="R8">
        <v>3.7682000000000002</v>
      </c>
      <c r="S8">
        <v>1.3145</v>
      </c>
      <c r="T8">
        <v>0.68386999999999998</v>
      </c>
      <c r="U8">
        <v>1.9451000000000001</v>
      </c>
      <c r="W8">
        <v>3.7682000000000002</v>
      </c>
      <c r="X8">
        <v>1.2685</v>
      </c>
      <c r="Y8">
        <v>0.43947999999999998</v>
      </c>
      <c r="Z8">
        <v>2.0975000000000001</v>
      </c>
    </row>
    <row r="9" spans="1:26" x14ac:dyDescent="0.2">
      <c r="A9">
        <v>8526</v>
      </c>
      <c r="B9">
        <v>9.7501839843582303</v>
      </c>
      <c r="C9">
        <v>4.0560105828684243</v>
      </c>
      <c r="D9">
        <v>2</v>
      </c>
      <c r="E9" s="2"/>
      <c r="F9" s="2">
        <v>8690</v>
      </c>
      <c r="G9" s="2">
        <v>1.25</v>
      </c>
      <c r="H9">
        <v>3.8759938474826576</v>
      </c>
      <c r="I9">
        <v>1</v>
      </c>
      <c r="R9">
        <v>3.7711999999999999</v>
      </c>
      <c r="S9">
        <v>1.3726</v>
      </c>
      <c r="T9">
        <v>0.75353999999999999</v>
      </c>
      <c r="U9">
        <v>1.9917</v>
      </c>
      <c r="W9">
        <v>3.7711999999999999</v>
      </c>
      <c r="X9">
        <v>1.2606999999999999</v>
      </c>
      <c r="Y9">
        <v>0.44489000000000001</v>
      </c>
      <c r="Z9">
        <v>2.0764999999999998</v>
      </c>
    </row>
    <row r="10" spans="1:26" x14ac:dyDescent="0.2">
      <c r="A10">
        <v>8527</v>
      </c>
      <c r="B10">
        <v>4.7254568972347801</v>
      </c>
      <c r="C10">
        <v>3.9150575388044571</v>
      </c>
      <c r="D10">
        <v>2</v>
      </c>
      <c r="E10" s="2"/>
      <c r="F10" s="2">
        <v>8691</v>
      </c>
      <c r="G10" s="2">
        <v>-0.625</v>
      </c>
      <c r="H10">
        <v>3.9274139042577505</v>
      </c>
      <c r="I10">
        <v>1</v>
      </c>
      <c r="R10">
        <v>3.7742</v>
      </c>
      <c r="S10">
        <v>1.4308000000000001</v>
      </c>
      <c r="T10">
        <v>0.82313000000000003</v>
      </c>
      <c r="U10">
        <v>2.0384000000000002</v>
      </c>
      <c r="W10">
        <v>3.7742</v>
      </c>
      <c r="X10">
        <v>1.2528999999999999</v>
      </c>
      <c r="Y10">
        <v>0.45022000000000001</v>
      </c>
      <c r="Z10">
        <v>2.0556000000000001</v>
      </c>
    </row>
    <row r="11" spans="1:26" x14ac:dyDescent="0.2">
      <c r="A11">
        <v>8528</v>
      </c>
      <c r="B11">
        <v>0.53571428571428004</v>
      </c>
      <c r="C11">
        <v>3.8196525977377154</v>
      </c>
      <c r="D11">
        <v>2</v>
      </c>
      <c r="E11" s="2"/>
      <c r="F11" s="2">
        <v>8692</v>
      </c>
      <c r="G11" s="2">
        <v>0.95833333333333215</v>
      </c>
      <c r="H11">
        <v>3.9732490453928326</v>
      </c>
      <c r="I11">
        <v>1</v>
      </c>
      <c r="R11">
        <v>3.7772999999999999</v>
      </c>
      <c r="S11">
        <v>1.4888999999999999</v>
      </c>
      <c r="T11">
        <v>0.89263999999999999</v>
      </c>
      <c r="U11">
        <v>2.0851000000000002</v>
      </c>
      <c r="W11">
        <v>3.7772999999999999</v>
      </c>
      <c r="X11">
        <v>1.2451000000000001</v>
      </c>
      <c r="Y11">
        <v>0.45549000000000001</v>
      </c>
      <c r="Z11">
        <v>2.0348000000000002</v>
      </c>
    </row>
    <row r="12" spans="1:26" x14ac:dyDescent="0.2">
      <c r="A12">
        <v>8529</v>
      </c>
      <c r="B12">
        <v>2.5357142857142838</v>
      </c>
      <c r="C12">
        <v>3.8545142240252628</v>
      </c>
      <c r="D12">
        <v>2</v>
      </c>
      <c r="E12" s="2"/>
      <c r="F12" s="2">
        <v>8693</v>
      </c>
      <c r="G12" s="2">
        <v>4.1666666666664298E-2</v>
      </c>
      <c r="H12">
        <v>3.8288303154592693</v>
      </c>
      <c r="I12">
        <v>1</v>
      </c>
      <c r="R12">
        <v>3.7803</v>
      </c>
      <c r="S12">
        <v>1.5469999999999999</v>
      </c>
      <c r="T12">
        <v>0.96206000000000003</v>
      </c>
      <c r="U12">
        <v>2.1320000000000001</v>
      </c>
      <c r="W12">
        <v>3.7803</v>
      </c>
      <c r="X12">
        <v>1.2373000000000001</v>
      </c>
      <c r="Y12">
        <v>0.46067999999999998</v>
      </c>
      <c r="Z12">
        <v>2.0139999999999998</v>
      </c>
    </row>
    <row r="13" spans="1:26" x14ac:dyDescent="0.2">
      <c r="A13">
        <v>8530</v>
      </c>
      <c r="B13">
        <v>2.3571428571428577</v>
      </c>
      <c r="C13">
        <v>3.8990880121086593</v>
      </c>
      <c r="D13">
        <v>2</v>
      </c>
      <c r="E13" s="2"/>
      <c r="F13" s="2">
        <v>8694</v>
      </c>
      <c r="G13" s="2">
        <v>2.7641</v>
      </c>
      <c r="H13">
        <v>3.7862424893907956</v>
      </c>
      <c r="I13">
        <v>1</v>
      </c>
      <c r="R13">
        <v>3.7833000000000001</v>
      </c>
      <c r="S13">
        <v>1.6052</v>
      </c>
      <c r="T13">
        <v>1.0314000000000001</v>
      </c>
      <c r="U13">
        <v>2.1789000000000001</v>
      </c>
      <c r="W13">
        <v>3.7833000000000001</v>
      </c>
      <c r="X13">
        <v>1.2295</v>
      </c>
      <c r="Y13">
        <v>0.46578000000000003</v>
      </c>
      <c r="Z13">
        <v>1.9933000000000001</v>
      </c>
    </row>
    <row r="14" spans="1:26" x14ac:dyDescent="0.2">
      <c r="A14">
        <v>8531</v>
      </c>
      <c r="B14">
        <v>0.5357142857142857</v>
      </c>
      <c r="C14">
        <v>3.811902433654851</v>
      </c>
      <c r="D14">
        <v>2</v>
      </c>
      <c r="E14" s="2"/>
      <c r="F14" s="2">
        <v>8695</v>
      </c>
      <c r="G14" s="2">
        <v>3.6250000000000013</v>
      </c>
      <c r="H14">
        <v>3.8644367659886276</v>
      </c>
      <c r="I14">
        <v>1</v>
      </c>
      <c r="R14">
        <v>3.7864</v>
      </c>
      <c r="S14">
        <v>1.6633</v>
      </c>
      <c r="T14">
        <v>1.1006</v>
      </c>
      <c r="U14">
        <v>2.226</v>
      </c>
      <c r="W14">
        <v>3.7864</v>
      </c>
      <c r="X14">
        <v>1.2218</v>
      </c>
      <c r="Y14">
        <v>0.4708</v>
      </c>
      <c r="Z14">
        <v>1.9726999999999999</v>
      </c>
    </row>
    <row r="15" spans="1:26" x14ac:dyDescent="0.2">
      <c r="A15">
        <v>8532</v>
      </c>
      <c r="B15">
        <v>3.8928571428571423</v>
      </c>
      <c r="C15">
        <v>3.893932290189877</v>
      </c>
      <c r="D15">
        <v>2</v>
      </c>
      <c r="F15">
        <v>8696</v>
      </c>
      <c r="G15">
        <v>0.41666666666666669</v>
      </c>
      <c r="H15">
        <v>4.0050494870503339</v>
      </c>
      <c r="I15">
        <v>1</v>
      </c>
      <c r="R15">
        <v>3.7894000000000001</v>
      </c>
      <c r="S15">
        <v>1.7214</v>
      </c>
      <c r="T15">
        <v>1.1697</v>
      </c>
      <c r="U15">
        <v>2.2730999999999999</v>
      </c>
      <c r="W15">
        <v>3.7894000000000001</v>
      </c>
      <c r="X15">
        <v>1.214</v>
      </c>
      <c r="Y15">
        <v>0.47571999999999998</v>
      </c>
      <c r="Z15">
        <v>1.9521999999999999</v>
      </c>
    </row>
    <row r="16" spans="1:26" x14ac:dyDescent="0.2">
      <c r="A16">
        <v>8533</v>
      </c>
      <c r="B16">
        <v>5.2142857142857153</v>
      </c>
      <c r="C16">
        <v>4.0227297489025613</v>
      </c>
      <c r="D16">
        <v>2</v>
      </c>
      <c r="F16">
        <v>8697</v>
      </c>
      <c r="G16">
        <v>1.2500000000000031</v>
      </c>
      <c r="H16">
        <v>3.9151586675161267</v>
      </c>
      <c r="I16">
        <v>1</v>
      </c>
      <c r="R16">
        <v>3.7924000000000002</v>
      </c>
      <c r="S16">
        <v>1.7796000000000001</v>
      </c>
      <c r="T16">
        <v>1.2387999999999999</v>
      </c>
      <c r="U16">
        <v>2.3203999999999998</v>
      </c>
      <c r="W16">
        <v>3.7924000000000002</v>
      </c>
      <c r="X16">
        <v>1.2061999999999999</v>
      </c>
      <c r="Y16">
        <v>0.48055999999999999</v>
      </c>
      <c r="Z16">
        <v>1.9318</v>
      </c>
    </row>
    <row r="17" spans="1:26" x14ac:dyDescent="0.2">
      <c r="A17">
        <v>8534</v>
      </c>
      <c r="B17">
        <v>3.6785714285714275</v>
      </c>
      <c r="C17">
        <v>3.8988275924546985</v>
      </c>
      <c r="D17">
        <v>2</v>
      </c>
      <c r="F17">
        <v>8698</v>
      </c>
      <c r="G17">
        <v>0.7083333333333286</v>
      </c>
      <c r="H17">
        <v>4.0356213719612617</v>
      </c>
      <c r="I17">
        <v>1</v>
      </c>
      <c r="R17">
        <v>3.7955000000000001</v>
      </c>
      <c r="S17">
        <v>1.8376999999999999</v>
      </c>
      <c r="T17">
        <v>1.3077000000000001</v>
      </c>
      <c r="U17">
        <v>2.3677999999999999</v>
      </c>
      <c r="W17">
        <v>3.7955000000000001</v>
      </c>
      <c r="X17">
        <v>1.1983999999999999</v>
      </c>
      <c r="Y17">
        <v>0.48529</v>
      </c>
      <c r="Z17">
        <v>1.9115</v>
      </c>
    </row>
    <row r="18" spans="1:26" x14ac:dyDescent="0.2">
      <c r="A18">
        <v>8535</v>
      </c>
      <c r="B18">
        <v>4.8214285714285712</v>
      </c>
      <c r="C18">
        <v>3.8555528163930113</v>
      </c>
      <c r="D18">
        <v>2</v>
      </c>
      <c r="F18">
        <v>8699</v>
      </c>
      <c r="G18">
        <v>0.24999999999999764</v>
      </c>
      <c r="H18">
        <v>3.968037656726807</v>
      </c>
      <c r="I18">
        <v>1</v>
      </c>
      <c r="R18">
        <v>3.7985000000000002</v>
      </c>
      <c r="S18">
        <v>1.8957999999999999</v>
      </c>
      <c r="T18">
        <v>1.3764000000000001</v>
      </c>
      <c r="U18">
        <v>2.4152999999999998</v>
      </c>
      <c r="W18">
        <v>3.7985000000000002</v>
      </c>
      <c r="X18">
        <v>1.1906000000000001</v>
      </c>
      <c r="Y18">
        <v>0.48991000000000001</v>
      </c>
      <c r="Z18">
        <v>1.8913</v>
      </c>
    </row>
    <row r="19" spans="1:26" x14ac:dyDescent="0.2">
      <c r="A19">
        <v>8536</v>
      </c>
      <c r="B19">
        <v>2.1428571428571428</v>
      </c>
      <c r="C19">
        <v>3.7987322967497987</v>
      </c>
      <c r="D19">
        <v>2</v>
      </c>
      <c r="F19">
        <v>8700</v>
      </c>
      <c r="G19">
        <v>2.5416666666666674</v>
      </c>
      <c r="H19">
        <v>3.9498102492101763</v>
      </c>
      <c r="I19">
        <v>1</v>
      </c>
      <c r="R19">
        <v>3.8014999999999999</v>
      </c>
      <c r="S19">
        <v>1.954</v>
      </c>
      <c r="T19">
        <v>1.4451000000000001</v>
      </c>
      <c r="U19">
        <v>2.4628999999999999</v>
      </c>
      <c r="W19">
        <v>3.8014999999999999</v>
      </c>
      <c r="X19">
        <v>1.1828000000000001</v>
      </c>
      <c r="Y19">
        <v>0.49442999999999998</v>
      </c>
      <c r="Z19">
        <v>1.8712</v>
      </c>
    </row>
    <row r="20" spans="1:26" x14ac:dyDescent="0.2">
      <c r="A20">
        <v>8537</v>
      </c>
      <c r="B20">
        <v>2.4285714285714302</v>
      </c>
      <c r="C20">
        <v>3.9285802738093243</v>
      </c>
      <c r="D20">
        <v>2</v>
      </c>
      <c r="F20">
        <v>8701</v>
      </c>
      <c r="G20">
        <v>0.20833333333333334</v>
      </c>
      <c r="H20">
        <v>4.049034174582145</v>
      </c>
      <c r="I20">
        <v>1</v>
      </c>
      <c r="R20">
        <v>3.8045</v>
      </c>
      <c r="S20">
        <v>2.0121000000000002</v>
      </c>
      <c r="T20">
        <v>1.5136000000000001</v>
      </c>
      <c r="U20">
        <v>2.5106999999999999</v>
      </c>
      <c r="W20">
        <v>3.8045</v>
      </c>
      <c r="X20">
        <v>1.175</v>
      </c>
      <c r="Y20">
        <v>0.49881999999999999</v>
      </c>
      <c r="Z20">
        <v>1.8512</v>
      </c>
    </row>
    <row r="21" spans="1:26" x14ac:dyDescent="0.2">
      <c r="A21">
        <v>8538</v>
      </c>
      <c r="B21">
        <v>4.0357142857142847</v>
      </c>
      <c r="C21">
        <v>3.8328087706019121</v>
      </c>
      <c r="D21">
        <v>2</v>
      </c>
      <c r="F21">
        <v>8702</v>
      </c>
      <c r="G21">
        <v>-0.50000000000000122</v>
      </c>
      <c r="H21">
        <v>3.8270037922444144</v>
      </c>
      <c r="I21">
        <v>1</v>
      </c>
      <c r="R21">
        <v>3.8075999999999999</v>
      </c>
      <c r="S21">
        <v>2.0703</v>
      </c>
      <c r="T21">
        <v>1.5819000000000001</v>
      </c>
      <c r="U21">
        <v>2.5586000000000002</v>
      </c>
      <c r="W21">
        <v>3.8075999999999999</v>
      </c>
      <c r="X21">
        <v>1.1672</v>
      </c>
      <c r="Y21">
        <v>0.50309000000000004</v>
      </c>
      <c r="Z21">
        <v>1.8313999999999999</v>
      </c>
    </row>
    <row r="22" spans="1:26" x14ac:dyDescent="0.2">
      <c r="A22">
        <v>8539</v>
      </c>
      <c r="B22">
        <v>-0.92857142857142905</v>
      </c>
      <c r="C22">
        <v>3.8865541308972453</v>
      </c>
      <c r="D22">
        <v>2</v>
      </c>
      <c r="F22">
        <v>8703</v>
      </c>
      <c r="G22">
        <v>0</v>
      </c>
      <c r="H22">
        <v>3.8388793045453697</v>
      </c>
      <c r="I22">
        <v>1</v>
      </c>
      <c r="R22">
        <v>3.8106</v>
      </c>
      <c r="S22">
        <v>2.1284000000000001</v>
      </c>
      <c r="T22">
        <v>1.6500999999999999</v>
      </c>
      <c r="U22">
        <v>2.6067</v>
      </c>
      <c r="W22">
        <v>3.8106</v>
      </c>
      <c r="X22">
        <v>1.1594</v>
      </c>
      <c r="Y22">
        <v>0.50722999999999996</v>
      </c>
      <c r="Z22">
        <v>1.8116000000000001</v>
      </c>
    </row>
    <row r="23" spans="1:26" x14ac:dyDescent="0.2">
      <c r="A23">
        <v>8540</v>
      </c>
      <c r="B23">
        <v>4.0357142857142874</v>
      </c>
      <c r="C23">
        <v>3.8909203007606625</v>
      </c>
      <c r="D23">
        <v>2</v>
      </c>
      <c r="F23">
        <v>8704</v>
      </c>
      <c r="G23">
        <v>-0.45833333333333098</v>
      </c>
      <c r="H23">
        <v>3.8855668505896395</v>
      </c>
      <c r="I23">
        <v>1</v>
      </c>
      <c r="R23">
        <v>3.8136000000000001</v>
      </c>
      <c r="S23">
        <v>2.1865000000000001</v>
      </c>
      <c r="T23">
        <v>1.7181</v>
      </c>
      <c r="U23">
        <v>2.6549</v>
      </c>
      <c r="W23">
        <v>3.8136000000000001</v>
      </c>
      <c r="X23">
        <v>1.1516</v>
      </c>
      <c r="Y23">
        <v>0.51122999999999996</v>
      </c>
      <c r="Z23">
        <v>1.7921</v>
      </c>
    </row>
    <row r="24" spans="1:26" x14ac:dyDescent="0.2">
      <c r="A24">
        <v>8541</v>
      </c>
      <c r="B24">
        <v>2.8571428571428545</v>
      </c>
      <c r="C24">
        <v>3.8504936844639897</v>
      </c>
      <c r="D24">
        <v>2</v>
      </c>
      <c r="F24">
        <v>8705</v>
      </c>
      <c r="G24">
        <v>-1.4583333333333335</v>
      </c>
      <c r="H24">
        <v>4.0898401399840534</v>
      </c>
      <c r="I24">
        <v>1</v>
      </c>
      <c r="R24">
        <v>3.8167</v>
      </c>
      <c r="S24">
        <v>2.2446999999999999</v>
      </c>
      <c r="T24">
        <v>1.786</v>
      </c>
      <c r="U24">
        <v>2.7033</v>
      </c>
      <c r="W24">
        <v>3.8167</v>
      </c>
      <c r="X24">
        <v>1.1438999999999999</v>
      </c>
      <c r="Y24">
        <v>0.51509000000000005</v>
      </c>
      <c r="Z24">
        <v>1.7726</v>
      </c>
    </row>
    <row r="25" spans="1:26" x14ac:dyDescent="0.2">
      <c r="A25">
        <v>8543</v>
      </c>
      <c r="B25">
        <v>4.3571428571428585</v>
      </c>
      <c r="C25">
        <v>3.9175447954999729</v>
      </c>
      <c r="D25">
        <v>2</v>
      </c>
      <c r="F25">
        <v>8706</v>
      </c>
      <c r="G25">
        <v>0.91666666666666785</v>
      </c>
      <c r="H25">
        <v>3.785038487054242</v>
      </c>
      <c r="I25">
        <v>1</v>
      </c>
      <c r="R25">
        <v>3.8197000000000001</v>
      </c>
      <c r="S25">
        <v>2.3028</v>
      </c>
      <c r="T25">
        <v>1.8535999999999999</v>
      </c>
      <c r="U25">
        <v>2.7519999999999998</v>
      </c>
      <c r="W25">
        <v>3.8197000000000001</v>
      </c>
      <c r="X25">
        <v>1.1361000000000001</v>
      </c>
      <c r="Y25">
        <v>0.51878999999999997</v>
      </c>
      <c r="Z25">
        <v>1.7533000000000001</v>
      </c>
    </row>
    <row r="26" spans="1:26" x14ac:dyDescent="0.2">
      <c r="A26" s="2">
        <v>8544</v>
      </c>
      <c r="B26" s="2">
        <v>3.5714285714285716</v>
      </c>
      <c r="C26">
        <v>3.911567761536614</v>
      </c>
      <c r="D26">
        <v>2</v>
      </c>
      <c r="F26">
        <v>8707</v>
      </c>
      <c r="G26">
        <v>0.54166666666666552</v>
      </c>
      <c r="H26">
        <v>3.861625292035372</v>
      </c>
      <c r="I26">
        <v>1</v>
      </c>
      <c r="R26">
        <v>3.8227000000000002</v>
      </c>
      <c r="S26">
        <v>2.3609</v>
      </c>
      <c r="T26">
        <v>1.9211</v>
      </c>
      <c r="U26">
        <v>2.8008000000000002</v>
      </c>
      <c r="W26">
        <v>3.8227000000000002</v>
      </c>
      <c r="X26">
        <v>1.1283000000000001</v>
      </c>
      <c r="Y26">
        <v>0.52232999999999996</v>
      </c>
      <c r="Z26">
        <v>1.7342</v>
      </c>
    </row>
    <row r="27" spans="1:26" x14ac:dyDescent="0.2">
      <c r="A27" s="2">
        <v>8545</v>
      </c>
      <c r="B27" s="2">
        <v>2.4285714285714302</v>
      </c>
      <c r="C27">
        <v>3.9275877966407045</v>
      </c>
      <c r="D27">
        <v>2</v>
      </c>
      <c r="F27">
        <v>8708</v>
      </c>
      <c r="G27">
        <v>0.625</v>
      </c>
      <c r="H27">
        <v>3.8287483739445634</v>
      </c>
      <c r="I27">
        <v>1</v>
      </c>
      <c r="R27">
        <v>3.8258000000000001</v>
      </c>
      <c r="S27">
        <v>2.4190999999999998</v>
      </c>
      <c r="T27">
        <v>1.9883</v>
      </c>
      <c r="U27">
        <v>2.8498000000000001</v>
      </c>
      <c r="W27">
        <v>3.8258000000000001</v>
      </c>
      <c r="X27">
        <v>1.1205000000000001</v>
      </c>
      <c r="Y27">
        <v>0.52568999999999999</v>
      </c>
      <c r="Z27">
        <v>1.7153</v>
      </c>
    </row>
    <row r="28" spans="1:26" x14ac:dyDescent="0.2">
      <c r="A28" s="2">
        <v>8546</v>
      </c>
      <c r="B28" s="2">
        <v>5.0971823895468704</v>
      </c>
      <c r="C28">
        <v>3.9717526521145667</v>
      </c>
      <c r="D28">
        <v>2</v>
      </c>
      <c r="F28">
        <v>8709</v>
      </c>
      <c r="G28">
        <v>-8.3333333333334522E-2</v>
      </c>
      <c r="H28">
        <v>3.9142119170258463</v>
      </c>
      <c r="I28">
        <v>1</v>
      </c>
      <c r="R28">
        <v>3.8288000000000002</v>
      </c>
      <c r="S28">
        <v>2.4771999999999998</v>
      </c>
      <c r="T28">
        <v>2.0552999999999999</v>
      </c>
      <c r="U28">
        <v>2.8990999999999998</v>
      </c>
      <c r="W28">
        <v>3.8288000000000002</v>
      </c>
      <c r="X28">
        <v>1.1127</v>
      </c>
      <c r="Y28">
        <v>0.52886999999999995</v>
      </c>
      <c r="Z28">
        <v>1.6964999999999999</v>
      </c>
    </row>
    <row r="29" spans="1:26" x14ac:dyDescent="0.2">
      <c r="A29" s="2">
        <v>8547</v>
      </c>
      <c r="B29" s="2">
        <v>4.8571428571428603</v>
      </c>
      <c r="C29">
        <v>3.917251037552099</v>
      </c>
      <c r="D29">
        <v>2</v>
      </c>
      <c r="F29">
        <v>8710</v>
      </c>
      <c r="G29">
        <v>0</v>
      </c>
      <c r="H29">
        <v>3.8201232296046994</v>
      </c>
      <c r="I29">
        <v>1</v>
      </c>
      <c r="R29">
        <v>3.8317999999999999</v>
      </c>
      <c r="S29">
        <v>2.5354000000000001</v>
      </c>
      <c r="T29">
        <v>2.1221000000000001</v>
      </c>
      <c r="U29">
        <v>2.9485999999999999</v>
      </c>
      <c r="W29">
        <v>3.8317999999999999</v>
      </c>
      <c r="X29">
        <v>1.1049</v>
      </c>
      <c r="Y29">
        <v>0.53186</v>
      </c>
      <c r="Z29">
        <v>1.6779999999999999</v>
      </c>
    </row>
    <row r="30" spans="1:26" x14ac:dyDescent="0.2">
      <c r="A30" s="2">
        <v>8548</v>
      </c>
      <c r="B30" s="2">
        <v>1.3214285714285725</v>
      </c>
      <c r="C30">
        <v>3.8529806560547857</v>
      </c>
      <c r="D30">
        <v>2</v>
      </c>
      <c r="F30">
        <v>8711</v>
      </c>
      <c r="G30">
        <v>2.2083333333333321</v>
      </c>
      <c r="H30">
        <v>3.9519658812052074</v>
      </c>
      <c r="I30">
        <v>1</v>
      </c>
      <c r="R30">
        <v>3.8348</v>
      </c>
      <c r="S30">
        <v>2.5935000000000001</v>
      </c>
      <c r="T30">
        <v>2.1886000000000001</v>
      </c>
      <c r="U30">
        <v>2.9984000000000002</v>
      </c>
      <c r="W30">
        <v>3.8348</v>
      </c>
      <c r="X30">
        <v>1.0971</v>
      </c>
      <c r="Y30">
        <v>0.53464999999999996</v>
      </c>
      <c r="Z30">
        <v>1.6596</v>
      </c>
    </row>
    <row r="31" spans="1:26" x14ac:dyDescent="0.2">
      <c r="A31" s="2">
        <v>8549</v>
      </c>
      <c r="B31" s="2">
        <v>5.1071428571428585</v>
      </c>
      <c r="C31">
        <v>3.9155945127487253</v>
      </c>
      <c r="D31">
        <v>2</v>
      </c>
      <c r="F31">
        <v>8712</v>
      </c>
      <c r="G31">
        <v>0.74999999999999889</v>
      </c>
      <c r="H31">
        <v>3.9589172363909522</v>
      </c>
      <c r="I31">
        <v>1</v>
      </c>
      <c r="R31">
        <v>3.8378999999999999</v>
      </c>
      <c r="S31">
        <v>2.6516000000000002</v>
      </c>
      <c r="T31">
        <v>2.2547999999999999</v>
      </c>
      <c r="U31">
        <v>3.0485000000000002</v>
      </c>
      <c r="W31">
        <v>3.8378999999999999</v>
      </c>
      <c r="X31">
        <v>1.0892999999999999</v>
      </c>
      <c r="Y31">
        <v>0.53722000000000003</v>
      </c>
      <c r="Z31">
        <v>1.6414</v>
      </c>
    </row>
    <row r="32" spans="1:26" x14ac:dyDescent="0.2">
      <c r="A32" s="2">
        <v>8550</v>
      </c>
      <c r="B32" s="2">
        <v>7.2142857142857153</v>
      </c>
      <c r="C32">
        <v>3.9618236293389981</v>
      </c>
      <c r="D32">
        <v>2</v>
      </c>
      <c r="F32">
        <v>8713</v>
      </c>
      <c r="G32">
        <v>0.91666666666666785</v>
      </c>
      <c r="H32">
        <v>3.8964442575016642</v>
      </c>
      <c r="I32">
        <v>1</v>
      </c>
      <c r="R32">
        <v>3.8409</v>
      </c>
      <c r="S32">
        <v>2.7098</v>
      </c>
      <c r="T32">
        <v>2.3207</v>
      </c>
      <c r="U32">
        <v>3.0989</v>
      </c>
      <c r="W32">
        <v>3.8409</v>
      </c>
      <c r="X32">
        <v>1.0814999999999999</v>
      </c>
      <c r="Y32">
        <v>0.53956000000000004</v>
      </c>
      <c r="Z32">
        <v>1.6234999999999999</v>
      </c>
    </row>
    <row r="33" spans="1:26" x14ac:dyDescent="0.2">
      <c r="A33" s="2">
        <v>8551</v>
      </c>
      <c r="B33" s="2">
        <v>5.8928571428571406</v>
      </c>
      <c r="C33">
        <v>3.9382062825099138</v>
      </c>
      <c r="D33">
        <v>2</v>
      </c>
      <c r="F33">
        <v>8714</v>
      </c>
      <c r="G33">
        <v>2.9166666666666696</v>
      </c>
      <c r="H33">
        <v>3.8818740287519331</v>
      </c>
      <c r="I33">
        <v>1</v>
      </c>
      <c r="R33">
        <v>3.8439000000000001</v>
      </c>
      <c r="S33">
        <v>2.7679</v>
      </c>
      <c r="T33">
        <v>2.3862999999999999</v>
      </c>
      <c r="U33">
        <v>3.1495000000000002</v>
      </c>
      <c r="W33">
        <v>3.8439000000000001</v>
      </c>
      <c r="X33">
        <v>1.0738000000000001</v>
      </c>
      <c r="Y33">
        <v>0.54166000000000003</v>
      </c>
      <c r="Z33">
        <v>1.6059000000000001</v>
      </c>
    </row>
    <row r="34" spans="1:26" x14ac:dyDescent="0.2">
      <c r="A34" s="2">
        <v>8552</v>
      </c>
      <c r="B34" s="2">
        <v>2.8214285714285712</v>
      </c>
      <c r="C34">
        <v>3.850524863000345</v>
      </c>
      <c r="D34">
        <v>2</v>
      </c>
      <c r="F34">
        <v>8715</v>
      </c>
      <c r="G34">
        <v>1.25</v>
      </c>
      <c r="H34">
        <v>3.9820896487953852</v>
      </c>
      <c r="I34">
        <v>1</v>
      </c>
      <c r="R34">
        <v>3.847</v>
      </c>
      <c r="S34">
        <v>2.8260000000000001</v>
      </c>
      <c r="T34">
        <v>2.4514999999999998</v>
      </c>
      <c r="U34">
        <v>3.2004999999999999</v>
      </c>
      <c r="W34">
        <v>3.847</v>
      </c>
      <c r="X34">
        <v>1.0660000000000001</v>
      </c>
      <c r="Y34">
        <v>0.54349999999999998</v>
      </c>
      <c r="Z34">
        <v>1.5884</v>
      </c>
    </row>
    <row r="35" spans="1:26" x14ac:dyDescent="0.2">
      <c r="A35" s="2">
        <v>8553</v>
      </c>
      <c r="B35" s="2">
        <v>2.7593498678902102</v>
      </c>
      <c r="C35">
        <v>3.7876891026845563</v>
      </c>
      <c r="D35">
        <v>2</v>
      </c>
      <c r="F35">
        <v>8716</v>
      </c>
      <c r="G35">
        <v>4.4999999999999991</v>
      </c>
      <c r="H35">
        <v>3.8833488026356933</v>
      </c>
      <c r="I35">
        <v>1</v>
      </c>
      <c r="R35">
        <v>3.85</v>
      </c>
      <c r="S35">
        <v>2.8841999999999999</v>
      </c>
      <c r="T35">
        <v>2.5165000000000002</v>
      </c>
      <c r="U35">
        <v>3.2519</v>
      </c>
      <c r="W35">
        <v>3.85</v>
      </c>
      <c r="X35">
        <v>1.0582</v>
      </c>
      <c r="Y35">
        <v>0.54508000000000001</v>
      </c>
      <c r="Z35">
        <v>1.5712999999999999</v>
      </c>
    </row>
    <row r="36" spans="1:26" x14ac:dyDescent="0.2">
      <c r="A36" s="2">
        <v>8554</v>
      </c>
      <c r="B36" s="2">
        <v>3.4642857142857153</v>
      </c>
      <c r="C36">
        <v>4.06989698202052</v>
      </c>
      <c r="D36">
        <v>2</v>
      </c>
      <c r="F36">
        <v>8717</v>
      </c>
      <c r="G36">
        <v>-1.083333333333337</v>
      </c>
      <c r="H36">
        <v>3.881123390000691</v>
      </c>
      <c r="I36">
        <v>1</v>
      </c>
      <c r="O36" s="1"/>
      <c r="R36">
        <v>3.8530000000000002</v>
      </c>
      <c r="S36">
        <v>2.9422999999999999</v>
      </c>
      <c r="T36">
        <v>2.581</v>
      </c>
      <c r="U36">
        <v>3.3035999999999999</v>
      </c>
      <c r="W36">
        <v>3.8530000000000002</v>
      </c>
      <c r="X36">
        <v>1.0504</v>
      </c>
      <c r="Y36">
        <v>0.54637000000000002</v>
      </c>
      <c r="Z36">
        <v>1.5544</v>
      </c>
    </row>
    <row r="37" spans="1:26" x14ac:dyDescent="0.2">
      <c r="A37" s="2">
        <v>8555</v>
      </c>
      <c r="B37" s="2">
        <v>6.1428571428571415</v>
      </c>
      <c r="C37">
        <v>4.0305665815041163</v>
      </c>
      <c r="D37">
        <v>2</v>
      </c>
      <c r="F37">
        <v>8718</v>
      </c>
      <c r="G37">
        <v>2.916666666666667</v>
      </c>
      <c r="H37">
        <v>3.8941214258521342</v>
      </c>
      <c r="I37">
        <v>1</v>
      </c>
      <c r="R37">
        <v>3.8561000000000001</v>
      </c>
      <c r="S37">
        <v>3.0004</v>
      </c>
      <c r="T37">
        <v>2.6450999999999998</v>
      </c>
      <c r="U37">
        <v>3.3557999999999999</v>
      </c>
      <c r="W37">
        <v>3.8561000000000001</v>
      </c>
      <c r="X37">
        <v>1.0426</v>
      </c>
      <c r="Y37">
        <v>0.54735999999999996</v>
      </c>
      <c r="Z37">
        <v>1.5378000000000001</v>
      </c>
    </row>
    <row r="38" spans="1:26" x14ac:dyDescent="0.2">
      <c r="A38" s="2">
        <v>8556</v>
      </c>
      <c r="B38" s="2">
        <v>4.2857142857142856</v>
      </c>
      <c r="C38">
        <v>3.9639570161539206</v>
      </c>
      <c r="D38">
        <v>2</v>
      </c>
      <c r="F38">
        <v>8719</v>
      </c>
      <c r="G38">
        <v>0.12499999999999882</v>
      </c>
      <c r="H38">
        <v>3.8156688830324832</v>
      </c>
      <c r="I38">
        <v>1</v>
      </c>
      <c r="R38">
        <v>3.8591000000000002</v>
      </c>
      <c r="S38">
        <v>3.0586000000000002</v>
      </c>
      <c r="T38">
        <v>2.7088999999999999</v>
      </c>
      <c r="U38">
        <v>3.4083000000000001</v>
      </c>
      <c r="W38">
        <v>3.8591000000000002</v>
      </c>
      <c r="X38">
        <v>1.0347999999999999</v>
      </c>
      <c r="Y38">
        <v>0.54803000000000002</v>
      </c>
      <c r="Z38">
        <v>1.5216000000000001</v>
      </c>
    </row>
    <row r="39" spans="1:26" x14ac:dyDescent="0.2">
      <c r="A39" s="2">
        <v>8557</v>
      </c>
      <c r="B39" s="2">
        <v>2.2142857142857153</v>
      </c>
      <c r="C39">
        <v>3.8479229373234172</v>
      </c>
      <c r="D39">
        <v>2</v>
      </c>
      <c r="F39">
        <v>8720</v>
      </c>
      <c r="G39">
        <v>0</v>
      </c>
      <c r="H39">
        <v>3.8320114442260258</v>
      </c>
      <c r="I39">
        <v>1</v>
      </c>
      <c r="R39">
        <v>3.8620999999999999</v>
      </c>
      <c r="S39">
        <v>3.1166999999999998</v>
      </c>
      <c r="T39">
        <v>2.7722000000000002</v>
      </c>
      <c r="U39">
        <v>3.4613</v>
      </c>
      <c r="W39">
        <v>3.8620999999999999</v>
      </c>
      <c r="X39">
        <v>1.0269999999999999</v>
      </c>
      <c r="Y39">
        <v>0.54837000000000002</v>
      </c>
      <c r="Z39">
        <v>1.5057</v>
      </c>
    </row>
    <row r="40" spans="1:26" x14ac:dyDescent="0.2">
      <c r="A40" s="2">
        <v>8558</v>
      </c>
      <c r="B40" s="2">
        <v>3.42020349785468</v>
      </c>
      <c r="C40">
        <v>3.8659396994852591</v>
      </c>
      <c r="D40">
        <v>2</v>
      </c>
      <c r="F40">
        <v>8722</v>
      </c>
      <c r="G40">
        <v>1.9166666666666703</v>
      </c>
      <c r="H40">
        <v>4.0370963918555871</v>
      </c>
      <c r="I40">
        <v>1</v>
      </c>
      <c r="R40">
        <v>3.8652000000000002</v>
      </c>
      <c r="S40">
        <v>3.1749000000000001</v>
      </c>
      <c r="T40">
        <v>2.835</v>
      </c>
      <c r="U40">
        <v>3.5146999999999999</v>
      </c>
      <c r="W40">
        <v>3.8652000000000002</v>
      </c>
      <c r="X40">
        <v>1.0192000000000001</v>
      </c>
      <c r="Y40">
        <v>0.54835999999999996</v>
      </c>
      <c r="Z40">
        <v>1.4901</v>
      </c>
    </row>
    <row r="41" spans="1:26" x14ac:dyDescent="0.2">
      <c r="A41" s="2">
        <v>8559</v>
      </c>
      <c r="B41" s="2">
        <v>4.2857142857142856</v>
      </c>
      <c r="C41">
        <v>3.9183101687244251</v>
      </c>
      <c r="D41">
        <v>2</v>
      </c>
      <c r="F41">
        <v>8723</v>
      </c>
      <c r="G41">
        <v>0</v>
      </c>
      <c r="H41">
        <v>3.8705144638460842</v>
      </c>
      <c r="I41">
        <v>1</v>
      </c>
      <c r="R41">
        <v>3.8681999999999999</v>
      </c>
      <c r="S41">
        <v>3.2330000000000001</v>
      </c>
      <c r="T41">
        <v>2.8974000000000002</v>
      </c>
      <c r="U41">
        <v>3.5686</v>
      </c>
      <c r="W41">
        <v>3.8681999999999999</v>
      </c>
      <c r="X41">
        <v>1.0114000000000001</v>
      </c>
      <c r="Y41">
        <v>0.54798999999999998</v>
      </c>
      <c r="Z41">
        <v>1.4749000000000001</v>
      </c>
    </row>
    <row r="42" spans="1:26" x14ac:dyDescent="0.2">
      <c r="A42" s="2">
        <v>8560</v>
      </c>
      <c r="B42" s="2">
        <v>1.8928571428571419</v>
      </c>
      <c r="C42">
        <v>3.8501998179730856</v>
      </c>
      <c r="D42">
        <v>2</v>
      </c>
      <c r="F42">
        <v>8724</v>
      </c>
      <c r="G42">
        <v>0</v>
      </c>
      <c r="H42">
        <v>3.9395255112081324</v>
      </c>
      <c r="I42">
        <v>1</v>
      </c>
      <c r="R42">
        <v>3.8712</v>
      </c>
      <c r="S42">
        <v>3.2911000000000001</v>
      </c>
      <c r="T42">
        <v>2.9592999999999998</v>
      </c>
      <c r="U42">
        <v>3.6230000000000002</v>
      </c>
      <c r="W42">
        <v>3.8712</v>
      </c>
      <c r="X42">
        <v>1.0036</v>
      </c>
      <c r="Y42">
        <v>0.54722000000000004</v>
      </c>
      <c r="Z42">
        <v>1.4601</v>
      </c>
    </row>
    <row r="43" spans="1:26" x14ac:dyDescent="0.2">
      <c r="A43" s="2">
        <v>8561</v>
      </c>
      <c r="B43" s="2">
        <v>1.2857142857142838</v>
      </c>
      <c r="C43">
        <v>3.9456623861199813</v>
      </c>
      <c r="D43">
        <v>2</v>
      </c>
      <c r="F43">
        <v>8725</v>
      </c>
      <c r="G43">
        <v>2.6249999999999991</v>
      </c>
      <c r="H43">
        <v>3.823162879693939</v>
      </c>
      <c r="I43">
        <v>1</v>
      </c>
      <c r="R43">
        <v>3.8742000000000001</v>
      </c>
      <c r="S43">
        <v>3.3492999999999999</v>
      </c>
      <c r="T43">
        <v>3.0207000000000002</v>
      </c>
      <c r="U43">
        <v>3.6779000000000002</v>
      </c>
      <c r="W43">
        <v>3.8742000000000001</v>
      </c>
      <c r="X43">
        <v>0.99585999999999997</v>
      </c>
      <c r="Y43">
        <v>0.54605999999999999</v>
      </c>
      <c r="Z43">
        <v>1.4457</v>
      </c>
    </row>
    <row r="44" spans="1:26" x14ac:dyDescent="0.2">
      <c r="A44" s="2">
        <v>8562</v>
      </c>
      <c r="B44" s="2">
        <v>2.3571428571428577</v>
      </c>
      <c r="C44">
        <v>3.8731960234304665</v>
      </c>
      <c r="D44">
        <v>2</v>
      </c>
      <c r="F44">
        <v>8726</v>
      </c>
      <c r="G44">
        <v>1.7916666666666714</v>
      </c>
      <c r="H44">
        <v>3.8446166623036562</v>
      </c>
      <c r="I44">
        <v>1</v>
      </c>
      <c r="R44">
        <v>3.8773</v>
      </c>
      <c r="S44">
        <v>3.4074</v>
      </c>
      <c r="T44">
        <v>3.0815000000000001</v>
      </c>
      <c r="U44">
        <v>3.7332999999999998</v>
      </c>
      <c r="W44">
        <v>3.8773</v>
      </c>
      <c r="X44">
        <v>0.98807</v>
      </c>
      <c r="Y44">
        <v>0.54447000000000001</v>
      </c>
      <c r="Z44">
        <v>1.4317</v>
      </c>
    </row>
    <row r="45" spans="1:26" x14ac:dyDescent="0.2">
      <c r="A45">
        <v>8563</v>
      </c>
      <c r="B45">
        <v>3.4285714285714315</v>
      </c>
      <c r="C45">
        <v>3.8279634780686971</v>
      </c>
      <c r="D45">
        <v>2</v>
      </c>
      <c r="F45">
        <v>8727</v>
      </c>
      <c r="G45">
        <v>-1.4999999999999978</v>
      </c>
      <c r="H45">
        <v>3.9048548097739326</v>
      </c>
      <c r="I45">
        <v>1</v>
      </c>
      <c r="R45">
        <v>3.8803000000000001</v>
      </c>
      <c r="S45">
        <v>3.4655</v>
      </c>
      <c r="T45">
        <v>3.1419000000000001</v>
      </c>
      <c r="U45">
        <v>3.7892000000000001</v>
      </c>
      <c r="W45">
        <v>3.8803000000000001</v>
      </c>
      <c r="X45">
        <v>0.98028000000000004</v>
      </c>
      <c r="Y45">
        <v>0.54244000000000003</v>
      </c>
      <c r="Z45">
        <v>1.4180999999999999</v>
      </c>
    </row>
    <row r="46" spans="1:26" x14ac:dyDescent="0.2">
      <c r="A46">
        <v>8564</v>
      </c>
      <c r="B46">
        <v>3.7142857142857162</v>
      </c>
      <c r="C46">
        <v>3.8802931185994489</v>
      </c>
      <c r="D46">
        <v>2</v>
      </c>
      <c r="F46">
        <v>8728</v>
      </c>
      <c r="G46">
        <v>1.2083333333333357</v>
      </c>
      <c r="H46">
        <v>3.8674469091108463</v>
      </c>
      <c r="I46">
        <v>1</v>
      </c>
      <c r="R46">
        <v>3.8833000000000002</v>
      </c>
      <c r="S46">
        <v>3.5236999999999998</v>
      </c>
      <c r="T46">
        <v>3.2016</v>
      </c>
      <c r="U46">
        <v>3.8456999999999999</v>
      </c>
      <c r="W46">
        <v>3.8833000000000002</v>
      </c>
      <c r="X46">
        <v>0.97248999999999997</v>
      </c>
      <c r="Y46">
        <v>0.53995000000000004</v>
      </c>
      <c r="Z46">
        <v>1.405</v>
      </c>
    </row>
    <row r="47" spans="1:26" x14ac:dyDescent="0.2">
      <c r="A47">
        <v>8565</v>
      </c>
      <c r="B47">
        <v>4.7857142857142829</v>
      </c>
      <c r="C47">
        <v>3.9479691846391516</v>
      </c>
      <c r="D47">
        <v>2</v>
      </c>
      <c r="F47">
        <v>8729</v>
      </c>
      <c r="G47">
        <v>1.1666666666666656</v>
      </c>
      <c r="H47">
        <v>3.8858316244838473</v>
      </c>
      <c r="I47">
        <v>1</v>
      </c>
      <c r="R47">
        <v>3.8864000000000001</v>
      </c>
      <c r="S47">
        <v>3.5817999999999999</v>
      </c>
      <c r="T47">
        <v>3.2608999999999999</v>
      </c>
      <c r="U47">
        <v>3.9028</v>
      </c>
      <c r="W47">
        <v>3.8864000000000001</v>
      </c>
      <c r="X47">
        <v>0.9647</v>
      </c>
      <c r="Y47">
        <v>0.53698999999999997</v>
      </c>
      <c r="Z47">
        <v>1.3924000000000001</v>
      </c>
    </row>
    <row r="48" spans="1:26" x14ac:dyDescent="0.2">
      <c r="A48">
        <v>8567</v>
      </c>
      <c r="B48">
        <v>1.1428571428571439</v>
      </c>
      <c r="C48">
        <v>3.792563050572884</v>
      </c>
      <c r="D48">
        <v>2</v>
      </c>
      <c r="R48">
        <v>3.8894000000000002</v>
      </c>
      <c r="S48">
        <v>3.64</v>
      </c>
      <c r="T48">
        <v>3.3195000000000001</v>
      </c>
      <c r="U48">
        <v>3.9603999999999999</v>
      </c>
      <c r="W48">
        <v>3.8894000000000002</v>
      </c>
      <c r="X48">
        <v>0.95691000000000004</v>
      </c>
      <c r="Y48">
        <v>0.53354000000000001</v>
      </c>
      <c r="Z48">
        <v>1.3803000000000001</v>
      </c>
    </row>
    <row r="49" spans="1:26" x14ac:dyDescent="0.2">
      <c r="A49">
        <v>8578</v>
      </c>
      <c r="B49">
        <v>0.64285714285714191</v>
      </c>
      <c r="C49">
        <v>3.9072830359865178</v>
      </c>
      <c r="D49">
        <v>2</v>
      </c>
      <c r="F49" s="1" t="s">
        <v>9</v>
      </c>
      <c r="G49">
        <f>AVERAGE(G3:G47)</f>
        <v>0.89856888888888886</v>
      </c>
      <c r="H49">
        <v>1.4</v>
      </c>
      <c r="R49">
        <v>3.8923999999999999</v>
      </c>
      <c r="S49">
        <v>3.6981000000000002</v>
      </c>
      <c r="T49">
        <v>3.3776000000000002</v>
      </c>
      <c r="U49">
        <v>4.0185000000000004</v>
      </c>
      <c r="W49">
        <v>3.8923999999999999</v>
      </c>
      <c r="X49">
        <v>0.94911999999999996</v>
      </c>
      <c r="Y49">
        <v>0.52958000000000005</v>
      </c>
      <c r="Z49">
        <v>1.3687</v>
      </c>
    </row>
    <row r="50" spans="1:26" x14ac:dyDescent="0.2">
      <c r="A50">
        <v>8579</v>
      </c>
      <c r="B50">
        <v>5.2142857142857153</v>
      </c>
      <c r="C50">
        <v>3.950731781120834</v>
      </c>
      <c r="D50">
        <v>2</v>
      </c>
      <c r="F50" s="1" t="s">
        <v>10</v>
      </c>
      <c r="G50">
        <f>STDEV(G3:G47)</f>
        <v>1.357473956693465</v>
      </c>
      <c r="R50">
        <v>3.8955000000000002</v>
      </c>
      <c r="S50">
        <v>3.7562000000000002</v>
      </c>
      <c r="T50">
        <v>3.4352</v>
      </c>
      <c r="U50">
        <v>4.0773000000000001</v>
      </c>
      <c r="W50">
        <v>3.8955000000000002</v>
      </c>
      <c r="X50">
        <v>0.94133</v>
      </c>
      <c r="Y50">
        <v>0.52510000000000001</v>
      </c>
      <c r="Z50">
        <v>1.3575999999999999</v>
      </c>
    </row>
    <row r="51" spans="1:26" x14ac:dyDescent="0.2">
      <c r="A51">
        <v>8580</v>
      </c>
      <c r="B51">
        <v>2.5357142857142865</v>
      </c>
      <c r="C51">
        <v>3.7931401652719456</v>
      </c>
      <c r="D51">
        <v>2</v>
      </c>
      <c r="R51">
        <v>3.8984999999999999</v>
      </c>
      <c r="S51">
        <v>3.8144</v>
      </c>
      <c r="T51">
        <v>3.4922</v>
      </c>
      <c r="U51">
        <v>4.1365999999999996</v>
      </c>
      <c r="W51">
        <v>3.8984999999999999</v>
      </c>
      <c r="X51">
        <v>0.93354000000000004</v>
      </c>
      <c r="Y51">
        <v>0.52009000000000005</v>
      </c>
      <c r="Z51">
        <v>1.347</v>
      </c>
    </row>
    <row r="52" spans="1:26" x14ac:dyDescent="0.2">
      <c r="A52">
        <v>8581</v>
      </c>
      <c r="B52">
        <v>2.4285714285714275</v>
      </c>
      <c r="C52">
        <v>3.7970911454018244</v>
      </c>
      <c r="D52">
        <v>2</v>
      </c>
      <c r="R52">
        <v>3.9015</v>
      </c>
      <c r="S52">
        <v>3.8725000000000001</v>
      </c>
      <c r="T52">
        <v>3.5486</v>
      </c>
      <c r="U52">
        <v>4.1963999999999997</v>
      </c>
      <c r="W52">
        <v>3.9015</v>
      </c>
      <c r="X52">
        <v>0.92574999999999996</v>
      </c>
      <c r="Y52">
        <v>0.51454</v>
      </c>
      <c r="Z52">
        <v>1.337</v>
      </c>
    </row>
    <row r="53" spans="1:26" x14ac:dyDescent="0.2">
      <c r="A53">
        <v>8582</v>
      </c>
      <c r="B53">
        <v>4.4285714285714279</v>
      </c>
      <c r="C53">
        <v>3.9188259181781131</v>
      </c>
      <c r="D53">
        <v>2</v>
      </c>
      <c r="R53">
        <v>3.9045000000000001</v>
      </c>
      <c r="S53">
        <v>3.9306000000000001</v>
      </c>
      <c r="T53">
        <v>3.6044999999999998</v>
      </c>
      <c r="U53">
        <v>4.2568000000000001</v>
      </c>
      <c r="W53">
        <v>3.9045000000000001</v>
      </c>
      <c r="X53">
        <v>0.91796</v>
      </c>
      <c r="Y53">
        <v>0.50843000000000005</v>
      </c>
      <c r="Z53">
        <v>1.3274999999999999</v>
      </c>
    </row>
    <row r="54" spans="1:26" x14ac:dyDescent="0.2">
      <c r="A54">
        <v>8584</v>
      </c>
      <c r="B54">
        <v>9.4285714285714288</v>
      </c>
      <c r="C54">
        <v>4.0632142195957828</v>
      </c>
      <c r="D54">
        <v>2</v>
      </c>
      <c r="R54">
        <v>3.9076</v>
      </c>
      <c r="S54">
        <v>3.9887999999999999</v>
      </c>
      <c r="T54">
        <v>3.6598000000000002</v>
      </c>
      <c r="U54">
        <v>4.3177000000000003</v>
      </c>
      <c r="W54">
        <v>3.9076</v>
      </c>
      <c r="X54">
        <v>0.91017999999999999</v>
      </c>
      <c r="Y54">
        <v>0.50175999999999998</v>
      </c>
      <c r="Z54">
        <v>1.3186</v>
      </c>
    </row>
    <row r="55" spans="1:26" x14ac:dyDescent="0.2">
      <c r="A55">
        <v>8585</v>
      </c>
      <c r="B55">
        <v>4.0714285714285712</v>
      </c>
      <c r="C55">
        <v>3.8320109897979844</v>
      </c>
      <c r="D55">
        <v>2</v>
      </c>
      <c r="R55">
        <v>3.9106000000000001</v>
      </c>
      <c r="S55">
        <v>4.0468999999999999</v>
      </c>
      <c r="T55">
        <v>3.7145999999999999</v>
      </c>
      <c r="U55">
        <v>4.3792</v>
      </c>
      <c r="W55">
        <v>3.9106000000000001</v>
      </c>
      <c r="X55">
        <v>0.90239000000000003</v>
      </c>
      <c r="Y55">
        <v>0.49453999999999998</v>
      </c>
      <c r="Z55">
        <v>1.3102</v>
      </c>
    </row>
    <row r="56" spans="1:26" x14ac:dyDescent="0.2">
      <c r="A56">
        <v>8586</v>
      </c>
      <c r="B56">
        <v>1.571428571428571</v>
      </c>
      <c r="C56">
        <v>3.8822863018565585</v>
      </c>
      <c r="D56">
        <v>2</v>
      </c>
      <c r="R56">
        <v>3.9136000000000002</v>
      </c>
      <c r="S56">
        <v>4.1051000000000002</v>
      </c>
      <c r="T56">
        <v>3.7690000000000001</v>
      </c>
      <c r="U56">
        <v>4.4410999999999996</v>
      </c>
      <c r="W56">
        <v>3.9136000000000002</v>
      </c>
      <c r="X56">
        <v>0.89459999999999995</v>
      </c>
      <c r="Y56">
        <v>0.48674000000000001</v>
      </c>
      <c r="Z56">
        <v>1.3025</v>
      </c>
    </row>
    <row r="57" spans="1:26" x14ac:dyDescent="0.2">
      <c r="A57">
        <v>8587</v>
      </c>
      <c r="B57">
        <v>3.8214285714285725</v>
      </c>
      <c r="C57">
        <v>3.830831553172672</v>
      </c>
      <c r="D57">
        <v>2</v>
      </c>
      <c r="R57">
        <v>3.9167000000000001</v>
      </c>
      <c r="S57">
        <v>4.1631999999999998</v>
      </c>
      <c r="T57">
        <v>3.8228</v>
      </c>
      <c r="U57">
        <v>4.5035999999999996</v>
      </c>
      <c r="W57">
        <v>3.9167000000000001</v>
      </c>
      <c r="X57">
        <v>0.88680999999999999</v>
      </c>
      <c r="Y57">
        <v>0.47838000000000003</v>
      </c>
      <c r="Z57">
        <v>1.2951999999999999</v>
      </c>
    </row>
    <row r="58" spans="1:26" x14ac:dyDescent="0.2">
      <c r="A58">
        <v>8588</v>
      </c>
      <c r="B58">
        <v>4.6785714285714315</v>
      </c>
      <c r="C58">
        <v>3.9280392494336933</v>
      </c>
      <c r="D58">
        <v>2</v>
      </c>
      <c r="R58">
        <v>3.9197000000000002</v>
      </c>
      <c r="S58">
        <v>4.2213000000000003</v>
      </c>
      <c r="T58">
        <v>3.8761999999999999</v>
      </c>
      <c r="U58">
        <v>4.5664999999999996</v>
      </c>
      <c r="W58">
        <v>3.9197000000000002</v>
      </c>
      <c r="X58">
        <v>0.87902000000000002</v>
      </c>
      <c r="Y58">
        <v>0.46945999999999999</v>
      </c>
      <c r="Z58">
        <v>1.2886</v>
      </c>
    </row>
    <row r="59" spans="1:26" x14ac:dyDescent="0.2">
      <c r="A59">
        <v>8589</v>
      </c>
      <c r="B59">
        <v>3.0029673627548701</v>
      </c>
      <c r="C59">
        <v>3.8622363330546965</v>
      </c>
      <c r="D59">
        <v>2</v>
      </c>
      <c r="R59">
        <v>3.9226999999999999</v>
      </c>
      <c r="S59">
        <v>4.2794999999999996</v>
      </c>
      <c r="T59">
        <v>3.9291</v>
      </c>
      <c r="U59">
        <v>4.6298000000000004</v>
      </c>
      <c r="W59">
        <v>3.9226999999999999</v>
      </c>
      <c r="X59">
        <v>0.87122999999999995</v>
      </c>
      <c r="Y59">
        <v>0.45996999999999999</v>
      </c>
      <c r="Z59">
        <v>1.2825</v>
      </c>
    </row>
    <row r="60" spans="1:26" x14ac:dyDescent="0.2">
      <c r="A60">
        <v>8590</v>
      </c>
      <c r="B60">
        <v>2.2857142857142851</v>
      </c>
      <c r="C60">
        <v>3.7643151019447703</v>
      </c>
      <c r="D60">
        <v>2</v>
      </c>
      <c r="R60">
        <v>3.9258000000000002</v>
      </c>
      <c r="S60">
        <v>4.3376000000000001</v>
      </c>
      <c r="T60">
        <v>3.9815999999999998</v>
      </c>
      <c r="U60">
        <v>4.6936</v>
      </c>
      <c r="W60">
        <v>3.9258000000000002</v>
      </c>
      <c r="X60">
        <v>0.86343999999999999</v>
      </c>
      <c r="Y60">
        <v>0.44994000000000001</v>
      </c>
      <c r="Z60">
        <v>1.2768999999999999</v>
      </c>
    </row>
    <row r="61" spans="1:26" x14ac:dyDescent="0.2">
      <c r="A61">
        <v>8591</v>
      </c>
      <c r="B61">
        <v>2.3214285714285716</v>
      </c>
      <c r="C61">
        <v>3.8250835224552864</v>
      </c>
      <c r="D61">
        <v>2</v>
      </c>
      <c r="R61">
        <v>3.9287999999999998</v>
      </c>
      <c r="S61">
        <v>4.3956999999999997</v>
      </c>
      <c r="T61">
        <v>4.0336999999999996</v>
      </c>
      <c r="U61">
        <v>4.7577999999999996</v>
      </c>
      <c r="W61">
        <v>3.9287999999999998</v>
      </c>
      <c r="X61">
        <v>0.85565000000000002</v>
      </c>
      <c r="Y61">
        <v>0.43935999999999997</v>
      </c>
      <c r="Z61">
        <v>1.2719</v>
      </c>
    </row>
    <row r="62" spans="1:26" x14ac:dyDescent="0.2">
      <c r="A62">
        <v>8592</v>
      </c>
      <c r="B62">
        <v>4.2857142857142856</v>
      </c>
      <c r="C62">
        <v>3.8032886832517665</v>
      </c>
      <c r="D62">
        <v>2</v>
      </c>
      <c r="R62">
        <v>3.9318</v>
      </c>
      <c r="S62">
        <v>4.4539</v>
      </c>
      <c r="T62">
        <v>4.0853000000000002</v>
      </c>
      <c r="U62">
        <v>4.8224</v>
      </c>
      <c r="W62">
        <v>3.9318</v>
      </c>
      <c r="X62">
        <v>0.84785999999999995</v>
      </c>
      <c r="Y62">
        <v>0.42825000000000002</v>
      </c>
      <c r="Z62">
        <v>1.2675000000000001</v>
      </c>
    </row>
    <row r="63" spans="1:26" x14ac:dyDescent="0.2">
      <c r="A63">
        <v>8593</v>
      </c>
      <c r="B63">
        <v>6.2593283488510201</v>
      </c>
      <c r="C63">
        <v>3.9754242063960534</v>
      </c>
      <c r="D63">
        <v>2</v>
      </c>
      <c r="R63">
        <v>3.9348000000000001</v>
      </c>
      <c r="S63">
        <v>4.5119999999999996</v>
      </c>
      <c r="T63">
        <v>4.1367000000000003</v>
      </c>
      <c r="U63">
        <v>4.8874000000000004</v>
      </c>
      <c r="W63">
        <v>3.9348000000000001</v>
      </c>
      <c r="X63">
        <v>0.84006999999999998</v>
      </c>
      <c r="Y63">
        <v>0.41661999999999999</v>
      </c>
      <c r="Z63">
        <v>1.2635000000000001</v>
      </c>
    </row>
    <row r="64" spans="1:26" x14ac:dyDescent="0.2">
      <c r="A64">
        <v>8594</v>
      </c>
      <c r="B64">
        <v>-0.10714285714285612</v>
      </c>
      <c r="C64">
        <v>3.8149298110089713</v>
      </c>
      <c r="D64">
        <v>2</v>
      </c>
      <c r="R64">
        <v>3.9379</v>
      </c>
      <c r="S64">
        <v>4.5701000000000001</v>
      </c>
      <c r="T64">
        <v>4.1875999999999998</v>
      </c>
      <c r="U64">
        <v>4.9527000000000001</v>
      </c>
      <c r="W64">
        <v>3.9379</v>
      </c>
      <c r="X64">
        <v>0.83228000000000002</v>
      </c>
      <c r="Y64">
        <v>0.40448000000000001</v>
      </c>
      <c r="Z64">
        <v>1.2601</v>
      </c>
    </row>
    <row r="65" spans="1:26" x14ac:dyDescent="0.2">
      <c r="A65">
        <v>8595</v>
      </c>
      <c r="B65">
        <v>4.2142857142857135</v>
      </c>
      <c r="C65">
        <v>4.00429406783703</v>
      </c>
      <c r="D65">
        <v>2</v>
      </c>
      <c r="R65">
        <v>3.9409000000000001</v>
      </c>
      <c r="S65">
        <v>4.6283000000000003</v>
      </c>
      <c r="T65">
        <v>4.2382999999999997</v>
      </c>
      <c r="U65">
        <v>5.0183</v>
      </c>
      <c r="W65">
        <v>3.9409000000000001</v>
      </c>
      <c r="X65">
        <v>0.82448999999999995</v>
      </c>
      <c r="Y65">
        <v>0.39184999999999998</v>
      </c>
      <c r="Z65">
        <v>1.2571000000000001</v>
      </c>
    </row>
    <row r="66" spans="1:26" x14ac:dyDescent="0.2">
      <c r="A66">
        <v>8596</v>
      </c>
      <c r="B66">
        <v>3.5357142857142851</v>
      </c>
      <c r="C66">
        <v>3.9451374039509846</v>
      </c>
      <c r="D66">
        <v>2</v>
      </c>
      <c r="R66">
        <v>3.9439000000000002</v>
      </c>
      <c r="S66">
        <v>4.6863999999999999</v>
      </c>
      <c r="T66">
        <v>4.2885999999999997</v>
      </c>
      <c r="U66">
        <v>5.0842999999999998</v>
      </c>
      <c r="W66">
        <v>3.9439000000000002</v>
      </c>
      <c r="X66">
        <v>0.81669999999999998</v>
      </c>
      <c r="Y66">
        <v>0.37874999999999998</v>
      </c>
      <c r="Z66">
        <v>1.2546999999999999</v>
      </c>
    </row>
    <row r="67" spans="1:26" x14ac:dyDescent="0.2">
      <c r="A67">
        <v>8597</v>
      </c>
      <c r="B67">
        <v>2.1428571428571406</v>
      </c>
      <c r="C67">
        <v>3.9124591150419459</v>
      </c>
      <c r="D67">
        <v>2</v>
      </c>
      <c r="R67">
        <v>3.9470000000000001</v>
      </c>
      <c r="S67">
        <v>4.7446000000000002</v>
      </c>
      <c r="T67">
        <v>4.3385999999999996</v>
      </c>
      <c r="U67">
        <v>5.1505000000000001</v>
      </c>
      <c r="W67">
        <v>3.9470000000000001</v>
      </c>
      <c r="X67">
        <v>0.80891000000000002</v>
      </c>
      <c r="Y67">
        <v>0.36519000000000001</v>
      </c>
      <c r="Z67">
        <v>1.2525999999999999</v>
      </c>
    </row>
    <row r="68" spans="1:26" x14ac:dyDescent="0.2">
      <c r="A68">
        <v>8598</v>
      </c>
      <c r="B68">
        <v>9.678571428571427</v>
      </c>
      <c r="C68">
        <v>4.0627979583684688</v>
      </c>
      <c r="D68">
        <v>2</v>
      </c>
      <c r="R68">
        <v>3.95</v>
      </c>
      <c r="S68">
        <v>4.8026999999999997</v>
      </c>
      <c r="T68">
        <v>4.3883999999999999</v>
      </c>
      <c r="U68">
        <v>5.2169999999999996</v>
      </c>
      <c r="W68">
        <v>3.95</v>
      </c>
      <c r="X68">
        <v>0.80112000000000005</v>
      </c>
      <c r="Y68">
        <v>0.35119</v>
      </c>
      <c r="Z68">
        <v>1.2511000000000001</v>
      </c>
    </row>
    <row r="69" spans="1:26" x14ac:dyDescent="0.2">
      <c r="A69">
        <v>8600</v>
      </c>
      <c r="B69">
        <v>1.75837567018437</v>
      </c>
      <c r="C69">
        <v>3.819321052389598</v>
      </c>
      <c r="D69">
        <v>2</v>
      </c>
      <c r="R69">
        <v>3.9529999999999998</v>
      </c>
      <c r="S69">
        <v>4.8608000000000002</v>
      </c>
      <c r="T69">
        <v>4.4379</v>
      </c>
      <c r="U69">
        <v>5.2838000000000003</v>
      </c>
      <c r="W69">
        <v>3.9529999999999998</v>
      </c>
      <c r="X69">
        <v>0.79332999999999998</v>
      </c>
      <c r="Y69">
        <v>0.33677000000000001</v>
      </c>
      <c r="Z69">
        <v>1.2499</v>
      </c>
    </row>
    <row r="70" spans="1:26" x14ac:dyDescent="0.2">
      <c r="A70">
        <v>8601</v>
      </c>
      <c r="B70">
        <v>5.3214285714285738</v>
      </c>
      <c r="C70">
        <v>3.8926642602052315</v>
      </c>
      <c r="D70">
        <v>2</v>
      </c>
      <c r="R70">
        <v>3.9561000000000002</v>
      </c>
      <c r="S70">
        <v>4.9189999999999996</v>
      </c>
      <c r="T70">
        <v>4.4870999999999999</v>
      </c>
      <c r="U70">
        <v>5.3507999999999996</v>
      </c>
      <c r="W70">
        <v>3.9561000000000002</v>
      </c>
      <c r="X70">
        <v>0.78554000000000002</v>
      </c>
      <c r="Y70">
        <v>0.32195000000000001</v>
      </c>
      <c r="Z70">
        <v>1.2491000000000001</v>
      </c>
    </row>
    <row r="71" spans="1:26" x14ac:dyDescent="0.2">
      <c r="A71">
        <v>8602</v>
      </c>
      <c r="B71">
        <v>1.3214285714285698</v>
      </c>
      <c r="C71">
        <v>3.7846821581833234</v>
      </c>
      <c r="D71">
        <v>2</v>
      </c>
      <c r="R71">
        <v>3.9590999999999998</v>
      </c>
      <c r="S71">
        <v>4.9771000000000001</v>
      </c>
      <c r="T71">
        <v>4.5361000000000002</v>
      </c>
      <c r="U71">
        <v>5.4180999999999999</v>
      </c>
      <c r="W71">
        <v>3.9590999999999998</v>
      </c>
      <c r="X71">
        <v>0.77776000000000001</v>
      </c>
      <c r="Y71">
        <v>0.30674000000000001</v>
      </c>
      <c r="Z71">
        <v>1.2487999999999999</v>
      </c>
    </row>
    <row r="72" spans="1:26" x14ac:dyDescent="0.2">
      <c r="A72">
        <v>8603</v>
      </c>
      <c r="B72">
        <v>2.5357142857142838</v>
      </c>
      <c r="C72">
        <v>3.8520133033727775</v>
      </c>
      <c r="D72">
        <v>2</v>
      </c>
      <c r="R72">
        <v>3.9621</v>
      </c>
      <c r="S72">
        <v>5.0351999999999997</v>
      </c>
      <c r="T72">
        <v>4.5849000000000002</v>
      </c>
      <c r="U72">
        <v>5.4855999999999998</v>
      </c>
      <c r="W72">
        <v>3.9621</v>
      </c>
      <c r="X72">
        <v>0.76997000000000004</v>
      </c>
      <c r="Y72">
        <v>0.29115999999999997</v>
      </c>
      <c r="Z72">
        <v>1.2487999999999999</v>
      </c>
    </row>
    <row r="73" spans="1:26" x14ac:dyDescent="0.2">
      <c r="A73">
        <v>8604</v>
      </c>
      <c r="B73">
        <v>4.8214285714285712</v>
      </c>
      <c r="C73">
        <v>3.9615223461366496</v>
      </c>
      <c r="D73">
        <v>2</v>
      </c>
      <c r="R73">
        <v>3.9651999999999998</v>
      </c>
      <c r="S73">
        <v>5.0933999999999999</v>
      </c>
      <c r="T73">
        <v>4.6334999999999997</v>
      </c>
      <c r="U73">
        <v>5.5532000000000004</v>
      </c>
      <c r="W73">
        <v>3.9651999999999998</v>
      </c>
      <c r="X73">
        <v>0.76217999999999997</v>
      </c>
      <c r="Y73">
        <v>0.27523999999999998</v>
      </c>
      <c r="Z73">
        <v>1.2491000000000001</v>
      </c>
    </row>
    <row r="74" spans="1:26" x14ac:dyDescent="0.2">
      <c r="A74">
        <v>8605</v>
      </c>
      <c r="B74">
        <v>2.4642857142857162</v>
      </c>
      <c r="C74">
        <v>3.8482722749527078</v>
      </c>
      <c r="D74">
        <v>2</v>
      </c>
      <c r="R74">
        <v>3.9681999999999999</v>
      </c>
      <c r="S74">
        <v>5.1515000000000004</v>
      </c>
      <c r="T74">
        <v>4.6818999999999997</v>
      </c>
      <c r="U74">
        <v>5.6211000000000002</v>
      </c>
      <c r="W74">
        <v>3.9681999999999999</v>
      </c>
      <c r="X74">
        <v>0.75439000000000001</v>
      </c>
      <c r="Y74">
        <v>0.25897999999999999</v>
      </c>
      <c r="Z74">
        <v>1.2498</v>
      </c>
    </row>
    <row r="75" spans="1:26" x14ac:dyDescent="0.2">
      <c r="A75">
        <v>8606</v>
      </c>
      <c r="B75">
        <v>6.5714285714285738</v>
      </c>
      <c r="C75">
        <v>3.94187246104139</v>
      </c>
      <c r="D75">
        <v>2</v>
      </c>
      <c r="R75">
        <v>3.9712000000000001</v>
      </c>
      <c r="S75">
        <v>5.2096999999999998</v>
      </c>
      <c r="T75">
        <v>4.7302</v>
      </c>
      <c r="U75">
        <v>5.6890999999999998</v>
      </c>
      <c r="W75">
        <v>3.9712000000000001</v>
      </c>
      <c r="X75">
        <v>0.74660000000000004</v>
      </c>
      <c r="Y75">
        <v>0.2424</v>
      </c>
      <c r="Z75">
        <v>1.2507999999999999</v>
      </c>
    </row>
    <row r="76" spans="1:26" x14ac:dyDescent="0.2">
      <c r="A76">
        <v>8607</v>
      </c>
      <c r="B76">
        <v>1.6071428571428572</v>
      </c>
      <c r="C76">
        <v>3.8049317453612046</v>
      </c>
      <c r="D76">
        <v>2</v>
      </c>
      <c r="R76">
        <v>3.9742000000000002</v>
      </c>
      <c r="S76">
        <v>5.2678000000000003</v>
      </c>
      <c r="T76">
        <v>4.7782</v>
      </c>
      <c r="U76">
        <v>5.7573999999999996</v>
      </c>
      <c r="W76">
        <v>3.9742000000000002</v>
      </c>
      <c r="X76">
        <v>0.73880999999999997</v>
      </c>
      <c r="Y76">
        <v>0.22553000000000001</v>
      </c>
      <c r="Z76">
        <v>1.2521</v>
      </c>
    </row>
    <row r="77" spans="1:26" x14ac:dyDescent="0.2">
      <c r="A77">
        <v>8608</v>
      </c>
      <c r="B77">
        <v>3.2857142857142869</v>
      </c>
      <c r="C77">
        <v>3.875906704919132</v>
      </c>
      <c r="D77">
        <v>2</v>
      </c>
      <c r="R77">
        <v>3.9773000000000001</v>
      </c>
      <c r="S77">
        <v>5.3258999999999999</v>
      </c>
      <c r="T77">
        <v>4.8261000000000003</v>
      </c>
      <c r="U77">
        <v>5.8257000000000003</v>
      </c>
      <c r="W77">
        <v>3.9773000000000001</v>
      </c>
      <c r="X77">
        <v>0.73102</v>
      </c>
      <c r="Y77">
        <v>0.20837</v>
      </c>
      <c r="Z77">
        <v>1.2537</v>
      </c>
    </row>
    <row r="78" spans="1:26" x14ac:dyDescent="0.2">
      <c r="A78">
        <v>8609</v>
      </c>
      <c r="B78">
        <v>2.7857142857142847</v>
      </c>
      <c r="C78">
        <v>3.8929659122091653</v>
      </c>
      <c r="D78">
        <v>2</v>
      </c>
      <c r="R78">
        <v>3.9803000000000002</v>
      </c>
      <c r="S78">
        <v>5.3841000000000001</v>
      </c>
      <c r="T78">
        <v>4.8738999999999999</v>
      </c>
      <c r="U78">
        <v>5.8943000000000003</v>
      </c>
      <c r="W78">
        <v>3.9803000000000002</v>
      </c>
      <c r="X78">
        <v>0.72323000000000004</v>
      </c>
      <c r="Y78">
        <v>0.19094</v>
      </c>
      <c r="Z78">
        <v>1.2555000000000001</v>
      </c>
    </row>
    <row r="79" spans="1:26" x14ac:dyDescent="0.2">
      <c r="A79">
        <v>8610</v>
      </c>
      <c r="B79">
        <v>1.392857142857145</v>
      </c>
      <c r="C79">
        <v>3.8657007169509177</v>
      </c>
      <c r="D79">
        <v>2</v>
      </c>
      <c r="R79">
        <v>3.9832999999999998</v>
      </c>
      <c r="S79">
        <v>5.4421999999999997</v>
      </c>
      <c r="T79">
        <v>4.9215</v>
      </c>
      <c r="U79">
        <v>5.9629000000000003</v>
      </c>
      <c r="W79">
        <v>3.9832999999999998</v>
      </c>
      <c r="X79">
        <v>0.71543999999999996</v>
      </c>
      <c r="Y79">
        <v>0.17324999999999999</v>
      </c>
      <c r="Z79">
        <v>1.2576000000000001</v>
      </c>
    </row>
    <row r="80" spans="1:26" x14ac:dyDescent="0.2">
      <c r="A80">
        <v>8611</v>
      </c>
      <c r="B80">
        <v>1.6428571428571435</v>
      </c>
      <c r="C80">
        <v>3.8077735681179488</v>
      </c>
      <c r="D80">
        <v>2</v>
      </c>
      <c r="R80">
        <v>3.9864000000000002</v>
      </c>
      <c r="S80">
        <v>5.5003000000000002</v>
      </c>
      <c r="T80">
        <v>4.9690000000000003</v>
      </c>
      <c r="U80">
        <v>6.0316999999999998</v>
      </c>
      <c r="W80">
        <v>3.9864000000000002</v>
      </c>
      <c r="X80">
        <v>0.70765</v>
      </c>
      <c r="Y80">
        <v>0.15533</v>
      </c>
      <c r="Z80">
        <v>1.26</v>
      </c>
    </row>
    <row r="81" spans="1:26" x14ac:dyDescent="0.2">
      <c r="A81">
        <v>8612</v>
      </c>
      <c r="B81">
        <v>5.8571428571428594</v>
      </c>
      <c r="C81">
        <v>3.9267544987544234</v>
      </c>
      <c r="D81">
        <v>2</v>
      </c>
      <c r="R81">
        <v>3.9893999999999998</v>
      </c>
      <c r="S81">
        <v>5.5585000000000004</v>
      </c>
      <c r="T81">
        <v>5.0163000000000002</v>
      </c>
      <c r="U81">
        <v>6.1006</v>
      </c>
      <c r="W81">
        <v>3.9893999999999998</v>
      </c>
      <c r="X81">
        <v>0.69986000000000004</v>
      </c>
      <c r="Y81">
        <v>0.13718</v>
      </c>
      <c r="Z81">
        <v>1.2625</v>
      </c>
    </row>
    <row r="82" spans="1:26" x14ac:dyDescent="0.2">
      <c r="A82">
        <v>8613</v>
      </c>
      <c r="B82">
        <v>3.5714285714285716</v>
      </c>
      <c r="C82">
        <v>3.7599523763867619</v>
      </c>
      <c r="D82">
        <v>2</v>
      </c>
      <c r="R82">
        <v>3.9923999999999999</v>
      </c>
      <c r="S82">
        <v>5.6166</v>
      </c>
      <c r="T82">
        <v>5.0636000000000001</v>
      </c>
      <c r="U82">
        <v>6.1696</v>
      </c>
      <c r="W82">
        <v>3.9923999999999999</v>
      </c>
      <c r="X82">
        <v>0.69206999999999996</v>
      </c>
      <c r="Y82">
        <v>0.11881</v>
      </c>
      <c r="Z82">
        <v>1.2653000000000001</v>
      </c>
    </row>
    <row r="83" spans="1:26" x14ac:dyDescent="0.2">
      <c r="A83">
        <v>8614</v>
      </c>
      <c r="B83">
        <v>5.4642857142857189</v>
      </c>
      <c r="C83">
        <v>3.9150660245995925</v>
      </c>
      <c r="D83">
        <v>2</v>
      </c>
      <c r="R83">
        <v>3.9954999999999998</v>
      </c>
      <c r="S83">
        <v>5.6748000000000003</v>
      </c>
      <c r="T83">
        <v>5.1106999999999996</v>
      </c>
      <c r="U83">
        <v>6.2388000000000003</v>
      </c>
      <c r="W83">
        <v>3.9954999999999998</v>
      </c>
      <c r="X83">
        <v>0.68428</v>
      </c>
      <c r="Y83">
        <v>0.10024</v>
      </c>
      <c r="Z83">
        <v>1.2683</v>
      </c>
    </row>
    <row r="84" spans="1:26" x14ac:dyDescent="0.2">
      <c r="A84">
        <v>8615</v>
      </c>
      <c r="B84">
        <v>2.3214285714285716</v>
      </c>
      <c r="C84">
        <v>3.7659662636633517</v>
      </c>
      <c r="D84">
        <v>2</v>
      </c>
      <c r="R84">
        <v>3.9984999999999999</v>
      </c>
      <c r="S84">
        <v>5.7328999999999999</v>
      </c>
      <c r="T84">
        <v>5.1577999999999999</v>
      </c>
      <c r="U84">
        <v>6.3079999999999998</v>
      </c>
      <c r="W84">
        <v>3.9984999999999999</v>
      </c>
      <c r="X84">
        <v>0.67649000000000004</v>
      </c>
      <c r="Y84">
        <v>8.1474000000000005E-2</v>
      </c>
      <c r="Z84">
        <v>1.2715000000000001</v>
      </c>
    </row>
    <row r="85" spans="1:26" x14ac:dyDescent="0.2">
      <c r="A85">
        <v>8616</v>
      </c>
      <c r="B85">
        <v>2.5714285714285725</v>
      </c>
      <c r="C85">
        <v>3.990297561596885</v>
      </c>
      <c r="D85">
        <v>2</v>
      </c>
      <c r="R85">
        <v>4.0015000000000001</v>
      </c>
      <c r="S85">
        <v>5.7910000000000004</v>
      </c>
      <c r="T85">
        <v>5.2046999999999999</v>
      </c>
      <c r="U85">
        <v>6.3773999999999997</v>
      </c>
      <c r="W85">
        <v>4.0015000000000001</v>
      </c>
      <c r="X85">
        <v>0.66869999999999996</v>
      </c>
      <c r="Y85">
        <v>6.2526999999999999E-2</v>
      </c>
      <c r="Z85">
        <v>1.2748999999999999</v>
      </c>
    </row>
    <row r="86" spans="1:26" x14ac:dyDescent="0.2">
      <c r="A86">
        <v>8617</v>
      </c>
      <c r="B86">
        <v>3.6785714285714275</v>
      </c>
      <c r="C86">
        <v>3.9064781318539623</v>
      </c>
      <c r="D86">
        <v>2</v>
      </c>
      <c r="R86">
        <v>4.0045000000000002</v>
      </c>
      <c r="S86">
        <v>5.8491999999999997</v>
      </c>
      <c r="T86">
        <v>5.2515000000000001</v>
      </c>
      <c r="U86">
        <v>6.4467999999999996</v>
      </c>
      <c r="W86">
        <v>4.0045000000000002</v>
      </c>
      <c r="X86">
        <v>0.66091</v>
      </c>
      <c r="Y86">
        <v>4.3407000000000001E-2</v>
      </c>
      <c r="Z86">
        <v>1.2784</v>
      </c>
    </row>
    <row r="87" spans="1:26" x14ac:dyDescent="0.2">
      <c r="A87">
        <v>8618</v>
      </c>
      <c r="B87">
        <v>5.0019573270000004</v>
      </c>
      <c r="C87">
        <v>3.8834197747671544</v>
      </c>
      <c r="D87">
        <v>2</v>
      </c>
      <c r="R87">
        <v>4.0076000000000001</v>
      </c>
      <c r="S87">
        <v>5.9073000000000002</v>
      </c>
      <c r="T87">
        <v>5.2983000000000002</v>
      </c>
      <c r="U87">
        <v>6.5163000000000002</v>
      </c>
      <c r="W87">
        <v>4.0076000000000001</v>
      </c>
      <c r="X87">
        <v>0.65312000000000003</v>
      </c>
      <c r="Y87">
        <v>2.4124E-2</v>
      </c>
      <c r="Z87">
        <v>1.2821</v>
      </c>
    </row>
    <row r="88" spans="1:26" x14ac:dyDescent="0.2">
      <c r="A88">
        <v>8619</v>
      </c>
      <c r="B88">
        <v>1.8214285714285694</v>
      </c>
      <c r="C88">
        <v>3.8049474125957436</v>
      </c>
      <c r="D88">
        <v>2</v>
      </c>
      <c r="R88">
        <v>4.0106000000000002</v>
      </c>
      <c r="S88">
        <v>5.9653999999999998</v>
      </c>
      <c r="T88">
        <v>5.3449999999999998</v>
      </c>
      <c r="U88">
        <v>6.5858999999999996</v>
      </c>
      <c r="W88">
        <v>4.0106000000000002</v>
      </c>
      <c r="X88">
        <v>0.64532999999999996</v>
      </c>
      <c r="Y88">
        <v>4.6868999999999999E-3</v>
      </c>
      <c r="Z88">
        <v>1.286</v>
      </c>
    </row>
    <row r="89" spans="1:26" x14ac:dyDescent="0.2">
      <c r="A89">
        <v>8620</v>
      </c>
      <c r="B89">
        <v>6.0714285714285712</v>
      </c>
      <c r="C89">
        <v>3.8963837411622717</v>
      </c>
      <c r="D89">
        <v>2</v>
      </c>
      <c r="R89">
        <v>4.0136000000000003</v>
      </c>
      <c r="S89">
        <v>6.0236000000000001</v>
      </c>
      <c r="T89">
        <v>5.3916000000000004</v>
      </c>
      <c r="U89">
        <v>6.6555999999999997</v>
      </c>
      <c r="W89">
        <v>4.0136000000000003</v>
      </c>
      <c r="X89">
        <v>0.63754999999999995</v>
      </c>
      <c r="Y89">
        <v>-1.4896E-2</v>
      </c>
      <c r="Z89">
        <v>1.29</v>
      </c>
    </row>
    <row r="90" spans="1:26" x14ac:dyDescent="0.2">
      <c r="A90">
        <v>8621</v>
      </c>
      <c r="B90">
        <v>2.8214285714285685</v>
      </c>
      <c r="C90">
        <v>3.7884109701759798</v>
      </c>
      <c r="D90">
        <v>2</v>
      </c>
      <c r="R90">
        <v>4.0167000000000002</v>
      </c>
      <c r="S90">
        <v>6.0816999999999997</v>
      </c>
      <c r="T90">
        <v>5.4381000000000004</v>
      </c>
      <c r="U90">
        <v>6.7252999999999998</v>
      </c>
      <c r="W90">
        <v>4.0167000000000002</v>
      </c>
      <c r="X90">
        <v>0.62975999999999999</v>
      </c>
      <c r="Y90">
        <v>-3.4618000000000003E-2</v>
      </c>
      <c r="Z90">
        <v>1.2941</v>
      </c>
    </row>
    <row r="91" spans="1:26" x14ac:dyDescent="0.2">
      <c r="A91">
        <v>8622</v>
      </c>
      <c r="B91">
        <v>2.2857142857142878</v>
      </c>
      <c r="C91">
        <v>3.8714873997664072</v>
      </c>
      <c r="D91">
        <v>2</v>
      </c>
      <c r="R91">
        <v>4.0197000000000003</v>
      </c>
      <c r="S91">
        <v>6.1398000000000001</v>
      </c>
      <c r="T91">
        <v>5.4844999999999997</v>
      </c>
      <c r="U91">
        <v>6.7952000000000004</v>
      </c>
      <c r="W91">
        <v>4.0197000000000003</v>
      </c>
      <c r="X91">
        <v>0.62197000000000002</v>
      </c>
      <c r="Y91">
        <v>-5.4470999999999999E-2</v>
      </c>
      <c r="Z91">
        <v>1.2984</v>
      </c>
    </row>
    <row r="92" spans="1:26" x14ac:dyDescent="0.2">
      <c r="A92">
        <v>8623</v>
      </c>
      <c r="B92">
        <v>2.4285714285714275</v>
      </c>
      <c r="C92">
        <v>3.8554801652122364</v>
      </c>
      <c r="D92">
        <v>2</v>
      </c>
      <c r="R92">
        <v>4.0227000000000004</v>
      </c>
      <c r="S92">
        <v>6.1980000000000004</v>
      </c>
      <c r="T92">
        <v>5.5308999999999999</v>
      </c>
      <c r="U92">
        <v>6.8651</v>
      </c>
      <c r="W92">
        <v>4.0227000000000004</v>
      </c>
      <c r="X92">
        <v>0.61417999999999995</v>
      </c>
      <c r="Y92">
        <v>-7.4448E-2</v>
      </c>
      <c r="Z92">
        <v>1.3028</v>
      </c>
    </row>
    <row r="93" spans="1:26" x14ac:dyDescent="0.2">
      <c r="A93">
        <v>8624</v>
      </c>
      <c r="B93">
        <v>8.8928571428571406</v>
      </c>
      <c r="C93">
        <v>3.9741456000922679</v>
      </c>
      <c r="D93">
        <v>2</v>
      </c>
      <c r="R93">
        <v>4.0258000000000003</v>
      </c>
      <c r="S93">
        <v>6.2561</v>
      </c>
      <c r="T93">
        <v>5.5772000000000004</v>
      </c>
      <c r="U93">
        <v>6.9349999999999996</v>
      </c>
      <c r="W93">
        <v>4.0258000000000003</v>
      </c>
      <c r="X93">
        <v>0.60638999999999998</v>
      </c>
      <c r="Y93">
        <v>-9.4542000000000001E-2</v>
      </c>
      <c r="Z93">
        <v>1.3072999999999999</v>
      </c>
    </row>
    <row r="94" spans="1:26" x14ac:dyDescent="0.2">
      <c r="A94">
        <v>8625</v>
      </c>
      <c r="B94">
        <v>6.5714285714285738</v>
      </c>
      <c r="C94">
        <v>3.9154833123503159</v>
      </c>
      <c r="D94">
        <v>2</v>
      </c>
      <c r="R94">
        <v>4.0288000000000004</v>
      </c>
      <c r="S94">
        <v>6.3143000000000002</v>
      </c>
      <c r="T94">
        <v>5.6234999999999999</v>
      </c>
      <c r="U94">
        <v>7.0049999999999999</v>
      </c>
      <c r="W94">
        <v>4.0288000000000004</v>
      </c>
      <c r="X94">
        <v>0.59860000000000002</v>
      </c>
      <c r="Y94">
        <v>-0.11475</v>
      </c>
      <c r="Z94">
        <v>1.3119000000000001</v>
      </c>
    </row>
    <row r="95" spans="1:26" x14ac:dyDescent="0.2">
      <c r="A95">
        <v>8626</v>
      </c>
      <c r="B95">
        <v>5.0357142857142865</v>
      </c>
      <c r="C95">
        <v>3.9352449605175392</v>
      </c>
      <c r="D95">
        <v>2</v>
      </c>
      <c r="R95">
        <v>4.0317999999999996</v>
      </c>
      <c r="S95">
        <v>6.3723999999999998</v>
      </c>
      <c r="T95">
        <v>5.6696999999999997</v>
      </c>
      <c r="U95">
        <v>7.0750999999999999</v>
      </c>
      <c r="W95">
        <v>4.0317999999999996</v>
      </c>
      <c r="X95">
        <v>0.59080999999999995</v>
      </c>
      <c r="Y95">
        <v>-0.13506000000000001</v>
      </c>
      <c r="Z95">
        <v>1.3167</v>
      </c>
    </row>
    <row r="96" spans="1:26" x14ac:dyDescent="0.2">
      <c r="A96">
        <v>8627</v>
      </c>
      <c r="B96">
        <v>5.4642857142857135</v>
      </c>
      <c r="C96">
        <v>3.9545075907184226</v>
      </c>
      <c r="D96">
        <v>2</v>
      </c>
      <c r="R96">
        <v>4.0347999999999997</v>
      </c>
      <c r="S96">
        <v>6.4305000000000003</v>
      </c>
      <c r="T96">
        <v>5.7159000000000004</v>
      </c>
      <c r="U96">
        <v>7.1452</v>
      </c>
      <c r="W96">
        <v>4.0347999999999997</v>
      </c>
      <c r="X96">
        <v>0.58301999999999998</v>
      </c>
      <c r="Y96">
        <v>-0.15547</v>
      </c>
      <c r="Z96">
        <v>1.3214999999999999</v>
      </c>
    </row>
    <row r="97" spans="1:26" x14ac:dyDescent="0.2">
      <c r="A97">
        <v>8628</v>
      </c>
      <c r="B97">
        <v>5.7142857142857144</v>
      </c>
      <c r="C97">
        <v>3.9311835846034926</v>
      </c>
      <c r="D97">
        <v>2</v>
      </c>
      <c r="R97">
        <v>4.0378999999999996</v>
      </c>
      <c r="S97">
        <v>6.4886999999999997</v>
      </c>
      <c r="T97">
        <v>5.7619999999999996</v>
      </c>
      <c r="U97">
        <v>7.2153999999999998</v>
      </c>
      <c r="W97">
        <v>4.0378999999999996</v>
      </c>
      <c r="X97">
        <v>0.57523000000000002</v>
      </c>
      <c r="Y97">
        <v>-0.17598</v>
      </c>
      <c r="Z97">
        <v>1.3264</v>
      </c>
    </row>
    <row r="98" spans="1:26" x14ac:dyDescent="0.2">
      <c r="A98">
        <v>8629</v>
      </c>
      <c r="B98">
        <v>7.0357142857142865</v>
      </c>
      <c r="C98">
        <v>3.9564070666192581</v>
      </c>
      <c r="D98">
        <v>2</v>
      </c>
      <c r="R98">
        <v>4.0408999999999997</v>
      </c>
      <c r="S98">
        <v>6.5468000000000002</v>
      </c>
      <c r="T98">
        <v>5.8079999999999998</v>
      </c>
      <c r="U98">
        <v>7.2855999999999996</v>
      </c>
      <c r="W98">
        <v>4.0408999999999997</v>
      </c>
      <c r="X98">
        <v>0.56744000000000006</v>
      </c>
      <c r="Y98">
        <v>-0.19658</v>
      </c>
      <c r="Z98">
        <v>1.3314999999999999</v>
      </c>
    </row>
    <row r="99" spans="1:26" x14ac:dyDescent="0.2">
      <c r="R99">
        <v>4.0438999999999998</v>
      </c>
      <c r="S99">
        <v>6.6048999999999998</v>
      </c>
      <c r="T99">
        <v>5.8540000000000001</v>
      </c>
      <c r="U99">
        <v>7.3558000000000003</v>
      </c>
      <c r="W99">
        <v>4.0438999999999998</v>
      </c>
      <c r="X99">
        <v>0.55964999999999998</v>
      </c>
      <c r="Y99">
        <v>-0.21726000000000001</v>
      </c>
      <c r="Z99">
        <v>1.3366</v>
      </c>
    </row>
    <row r="100" spans="1:26" x14ac:dyDescent="0.2">
      <c r="A100" s="1" t="s">
        <v>9</v>
      </c>
      <c r="B100">
        <f>AVERAGE(B3:B98)</f>
        <v>3.6658135662916873</v>
      </c>
      <c r="C100">
        <v>2.4</v>
      </c>
      <c r="R100">
        <v>4.0469999999999997</v>
      </c>
      <c r="S100">
        <v>6.6631</v>
      </c>
      <c r="T100">
        <v>5.9</v>
      </c>
      <c r="U100">
        <v>7.4260999999999999</v>
      </c>
      <c r="W100">
        <v>4.0469999999999997</v>
      </c>
      <c r="X100">
        <v>0.55186000000000002</v>
      </c>
      <c r="Y100">
        <v>-0.23802999999999999</v>
      </c>
      <c r="Z100">
        <v>1.3418000000000001</v>
      </c>
    </row>
    <row r="101" spans="1:26" x14ac:dyDescent="0.2">
      <c r="A101" s="1" t="s">
        <v>10</v>
      </c>
      <c r="B101">
        <f>STDEV(B3:B98)</f>
        <v>2.1014523131612055</v>
      </c>
      <c r="R101">
        <v>4.05</v>
      </c>
      <c r="S101">
        <v>6.7211999999999996</v>
      </c>
      <c r="T101">
        <v>5.9459</v>
      </c>
      <c r="U101">
        <v>7.4965000000000002</v>
      </c>
      <c r="W101">
        <v>4.05</v>
      </c>
      <c r="X101">
        <v>0.54407000000000005</v>
      </c>
      <c r="Y101">
        <v>-0.25886999999999999</v>
      </c>
      <c r="Z101">
        <v>1.347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ahug030@gmail.com</cp:lastModifiedBy>
  <dcterms:created xsi:type="dcterms:W3CDTF">2022-04-20T22:51:49Z</dcterms:created>
  <dcterms:modified xsi:type="dcterms:W3CDTF">2024-07-18T17:52:05Z</dcterms:modified>
</cp:coreProperties>
</file>