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<sst xmlns="http://schemas.openxmlformats.org/spreadsheetml/2006/main" count="14" uniqueCount="14">
  <si>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任务名称</t>
  </si>
  <si>
    <t>开始天数</t>
  </si>
  <si>
    <t>工期 (天)</t>
  </si>
  <si>
    <t>A 项目立项 &amp; 需求调研</t>
  </si>
  <si>
    <t>B 可行性分析 &amp; 报告编制</t>
  </si>
  <si>
    <t>C 项目整体规划 &amp; WBS 制定</t>
  </si>
  <si>
    <t>D 需求规格说明书定稿</t>
  </si>
  <si>
    <t>E 系统架构 + 数据库设计</t>
  </si>
  <si>
    <t>F 后端功能开发</t>
  </si>
  <si>
    <t>G 前端页面开发 UI 适配</t>
  </si>
  <si>
    <t>H 前后端联调对接</t>
  </si>
  <si>
    <t>I 系统测试 &amp; Bug 修复</t>
  </si>
  <si>
    <t>J 项目全套文档整合</t>
  </si>
  <si>
    <t>K 验收答辩准备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</si>
</sst>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04616982187076"/>
          <c:y val="0.115195713647864"/>
          <c:w val="0.778768272226216"/>
          <c:h val="0.5888673909808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开始天数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Sheet1!$A$2:$A$12</c:f>
              <c:strCache>
                <c:ptCount val="11"/>
                <c:pt idx="0">
                  <c:v>A 项目立项 &amp; 需求调研</c:v>
                </c:pt>
                <c:pt idx="1">
                  <c:v>B 可行性分析 &amp; 报告编制</c:v>
                </c:pt>
                <c:pt idx="2">
                  <c:v>C 项目整体规划 &amp; WBS 制定</c:v>
                </c:pt>
                <c:pt idx="3">
                  <c:v>D 需求规格说明书定稿</c:v>
                </c:pt>
                <c:pt idx="4">
                  <c:v>E 系统架构 + 数据库设计</c:v>
                </c:pt>
                <c:pt idx="5">
                  <c:v>F 后端功能开发</c:v>
                </c:pt>
                <c:pt idx="6">
                  <c:v>G 前端页面开发 UI 适配</c:v>
                </c:pt>
                <c:pt idx="7">
                  <c:v>H 前后端联调对接</c:v>
                </c:pt>
                <c:pt idx="8">
                  <c:v>I 系统测试 &amp; Bug 修复</c:v>
                </c:pt>
                <c:pt idx="9">
                  <c:v>J 项目全套文档整合</c:v>
                </c:pt>
                <c:pt idx="10">
                  <c:v>K 验收答辩准备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14</c:v>
                </c:pt>
                <c:pt idx="7">
                  <c:v>21</c:v>
                </c:pt>
                <c:pt idx="8">
                  <c:v>24</c:v>
                </c:pt>
                <c:pt idx="9">
                  <c:v>28</c:v>
                </c:pt>
                <c:pt idx="10">
                  <c:v>30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工期 (天)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A 项目立项 &amp; 需求调研</c:v>
                </c:pt>
                <c:pt idx="1">
                  <c:v>B 可行性分析 &amp; 报告编制</c:v>
                </c:pt>
                <c:pt idx="2">
                  <c:v>C 项目整体规划 &amp; WBS 制定</c:v>
                </c:pt>
                <c:pt idx="3">
                  <c:v>D 需求规格说明书定稿</c:v>
                </c:pt>
                <c:pt idx="4">
                  <c:v>E 系统架构 + 数据库设计</c:v>
                </c:pt>
                <c:pt idx="5">
                  <c:v>F 后端功能开发</c:v>
                </c:pt>
                <c:pt idx="6">
                  <c:v>G 前端页面开发 UI 适配</c:v>
                </c:pt>
                <c:pt idx="7">
                  <c:v>H 前后端联调对接</c:v>
                </c:pt>
                <c:pt idx="8">
                  <c:v>I 系统测试 &amp; Bug 修复</c:v>
                </c:pt>
                <c:pt idx="9">
                  <c:v>J 项目全套文档整合</c:v>
                </c:pt>
                <c:pt idx="10">
                  <c:v>K 验收答辩准备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38616990"/>
        <c:axId val="214542618"/>
      </c:barChart>
      <c:catAx>
        <c:axId val="3861699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542618"/>
        <c:crosses val="autoZero"/>
        <c:auto val="1"/>
        <c:lblAlgn val="ctr"/>
        <c:lblOffset val="100"/>
        <c:noMultiLvlLbl val="0"/>
      </c:catAx>
      <c:valAx>
        <c:axId val="2145426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1699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316865</xdr:colOff>
      <xdr:row>0</xdr:row>
      <xdr:rowOff>238760</xdr:rowOff>
    </xdr:from>
    <xdr:to>
      <xdr:col>17</xdr:col>
      <xdr:colOff>60325</xdr:colOff>
      <xdr:row>9</xdr:row>
      <xdr:rowOff>24765</xdr:rowOff>
    </xdr:to>
    <xdr:graphicFrame>
      <xdr:nvGraphicFramePr>
        <xdr:cNvPr id="2" name="图表 1"/>
        <xdr:cNvGraphicFramePr/>
      </xdr:nvGraphicFramePr>
      <xdr:xfrm>
        <a:off x="2755265" y="238760"/>
        <a:ext cx="7668260" cy="426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1" sqref="D1"/>
    </sheetView>
  </sheetViews>
  <sheetFormatPr defaultColWidth="8.88888888888889" defaultRowHeight="14.4" outlineLevelCol="2"/>
  <sheetData>
    <row r="1" ht="29.55" spans="1:3">
      <c r="A1" s="1" t="s">
        <v>0</v>
      </c>
      <c r="B1" s="1" t="s">
        <v>1</v>
      </c>
      <c r="C1" s="1" t="s">
        <v>2</v>
      </c>
    </row>
    <row r="2" ht="43.95" spans="1:3">
      <c r="A2" s="2" t="s">
        <v>3</v>
      </c>
      <c r="B2" s="2">
        <v>1</v>
      </c>
      <c r="C2" s="2">
        <v>3</v>
      </c>
    </row>
    <row r="3" ht="43.95" spans="1:3">
      <c r="A3" s="2" t="s">
        <v>4</v>
      </c>
      <c r="B3" s="2">
        <v>4</v>
      </c>
      <c r="C3" s="2">
        <v>2</v>
      </c>
    </row>
    <row r="4" ht="43.95" spans="1:3">
      <c r="A4" s="2" t="s">
        <v>5</v>
      </c>
      <c r="B4" s="2">
        <v>6</v>
      </c>
      <c r="C4" s="2">
        <v>3</v>
      </c>
    </row>
    <row r="5" ht="43.95" spans="1:3">
      <c r="A5" s="2" t="s">
        <v>6</v>
      </c>
      <c r="B5" s="2">
        <v>9</v>
      </c>
      <c r="C5" s="2">
        <v>2</v>
      </c>
    </row>
    <row r="6" ht="43.95" spans="1:3">
      <c r="A6" s="2" t="s">
        <v>7</v>
      </c>
      <c r="B6" s="2">
        <v>11</v>
      </c>
      <c r="C6" s="2">
        <v>3</v>
      </c>
    </row>
    <row r="7" ht="29.55" spans="1:3">
      <c r="A7" s="2" t="s">
        <v>8</v>
      </c>
      <c r="B7" s="2">
        <v>14</v>
      </c>
      <c r="C7" s="2">
        <v>7</v>
      </c>
    </row>
    <row r="8" ht="43.95" spans="1:3">
      <c r="A8" s="2" t="s">
        <v>9</v>
      </c>
      <c r="B8" s="2">
        <v>14</v>
      </c>
      <c r="C8" s="2">
        <v>6</v>
      </c>
    </row>
    <row r="9" ht="29.55" spans="1:3">
      <c r="A9" s="2" t="s">
        <v>10</v>
      </c>
      <c r="B9" s="2">
        <v>21</v>
      </c>
      <c r="C9" s="2">
        <v>3</v>
      </c>
    </row>
    <row r="10" ht="43.95" spans="1:3">
      <c r="A10" s="2" t="s">
        <v>11</v>
      </c>
      <c r="B10" s="2">
        <v>24</v>
      </c>
      <c r="C10" s="2">
        <v>4</v>
      </c>
    </row>
    <row r="11" ht="43.95" spans="1:3">
      <c r="A11" s="2" t="s">
        <v>12</v>
      </c>
      <c r="B11" s="2">
        <v>28</v>
      </c>
      <c r="C11" s="2">
        <v>2</v>
      </c>
    </row>
    <row r="12" ht="29.55" spans="1:3">
      <c r="A12" s="2" t="s">
        <v>13</v>
      </c>
      <c r="B12" s="2">
        <v>30</v>
      </c>
      <c r="C12" s="2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33702</dc:creator>
  <cp:lastModifiedBy>WPS_1696767102</cp:lastModifiedBy>
  <dcterms:created xsi:type="dcterms:W3CDTF">2026-04-26T08:34:08Z</dcterms:created>
  <dcterms:modified xsi:type="dcterms:W3CDTF">2026-04-26T09:55:11Z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23FA4C7EAD1649B8BD97104D98A33DA6_11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