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Readiness_Score" sheetId="6" state="visible" r:id="rId6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Readiness maturity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Maturity 1-5</v>
          </tx>
          <spPr>
            <a:ln xmlns:a="http://schemas.openxmlformats.org/drawingml/2006/main">
              <a:prstDash val="solid"/>
            </a:ln>
          </spPr>
          <cat>
            <strRef>
              <f>'Readiness_Score'!$A$4:$A$10</f>
              <strCache>
                <ptCount val="0"/>
              </strCache>
            </strRef>
          </cat>
          <val>
            <numRef>
              <f>'Readiness_Score'!$B$4:$B$10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2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AIHE-L: Health-System AI Readiness Maturity Assessment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AIHE-L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 4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24" t="inlineStr">
        <is>
          <t>Domain</t>
        </is>
      </c>
      <c r="B1" s="24" t="inlineStr">
        <is>
          <t>1 Fragmented</t>
        </is>
      </c>
      <c r="C1" s="24" t="inlineStr">
        <is>
          <t>2 Digitized</t>
        </is>
      </c>
      <c r="D1" s="24" t="inlineStr">
        <is>
          <t>3 Data-driven</t>
        </is>
      </c>
      <c r="E1" s="24" t="inlineStr">
        <is>
          <t>4 AI-assisted</t>
        </is>
      </c>
      <c r="F1" s="24" t="inlineStr">
        <is>
          <t>5 Learning AI-enabled</t>
        </is>
      </c>
      <c r="G1" s="24" t="inlineStr">
        <is>
          <t>Evidence / priority</t>
        </is>
      </c>
    </row>
    <row r="2">
      <c r="A2" s="17" t="inlineStr">
        <is>
          <t>Infrastructure</t>
        </is>
      </c>
      <c r="B2" s="30" t="inlineStr">
        <is>
          <t>Disconnected or partly paper based</t>
        </is>
      </c>
      <c r="C2" s="30" t="inlineStr">
        <is>
          <t>Core systems; reliability gaps</t>
        </is>
      </c>
      <c r="D2" s="30" t="inlineStr">
        <is>
          <t>Reliable platforms and reporting</t>
        </is>
      </c>
      <c r="E2" s="30" t="inlineStr">
        <is>
          <t>Integrated services support scoped AI</t>
        </is>
      </c>
      <c r="F2" s="30" t="inlineStr">
        <is>
          <t>Resilient architecture and lifecycle tooling</t>
        </is>
      </c>
      <c r="G2" s="30" t="str"/>
    </row>
    <row r="3">
      <c r="A3" s="17" t="inlineStr">
        <is>
          <t>Interoperability</t>
        </is>
      </c>
      <c r="B3" s="30" t="inlineStr">
        <is>
          <t>Manual transfer and duplicate entry</t>
        </is>
      </c>
      <c r="C3" s="30" t="inlineStr">
        <is>
          <t>Point interfaces and inconsistent identifiers</t>
        </is>
      </c>
      <c r="D3" s="30" t="inlineStr">
        <is>
          <t>Defined exchange and common identifiers</t>
        </is>
      </c>
      <c r="E3" s="30" t="inlineStr">
        <is>
          <t>Use-case standards and provenance</t>
        </is>
      </c>
      <c r="F3" s="30" t="inlineStr">
        <is>
          <t>Semantic interoperability and continuous quality</t>
        </is>
      </c>
      <c r="G3" s="30" t="str"/>
    </row>
    <row r="4">
      <c r="A4" s="17" t="inlineStr">
        <is>
          <t>Data quality</t>
        </is>
      </c>
      <c r="B4" s="30" t="inlineStr">
        <is>
          <t>Unknown or inconsistent</t>
        </is>
      </c>
      <c r="C4" s="30" t="inlineStr">
        <is>
          <t>Periodic manual checks</t>
        </is>
      </c>
      <c r="D4" s="30" t="inlineStr">
        <is>
          <t>Defined indicators and ownership</t>
        </is>
      </c>
      <c r="E4" s="30" t="inlineStr">
        <is>
          <t>Use-case controls and validation</t>
        </is>
      </c>
      <c r="F4" s="30" t="inlineStr">
        <is>
          <t>Automated drift and quality surveillance</t>
        </is>
      </c>
      <c r="G4" s="30" t="str"/>
    </row>
    <row r="5">
      <c r="A5" s="17" t="inlineStr">
        <is>
          <t>Governance</t>
        </is>
      </c>
      <c r="B5" s="30" t="inlineStr">
        <is>
          <t>Ad hoc and unclear ownership</t>
        </is>
      </c>
      <c r="C5" s="30" t="inlineStr">
        <is>
          <t>Digital/data committees</t>
        </is>
      </c>
      <c r="D5" s="30" t="inlineStr">
        <is>
          <t>Formal policies and decision records</t>
        </is>
      </c>
      <c r="E5" s="30" t="inlineStr">
        <is>
          <t>AI governance, impact review, named owners</t>
        </is>
      </c>
      <c r="F5" s="30" t="inlineStr">
        <is>
          <t>Integrated management system and portfolio learning</t>
        </is>
      </c>
      <c r="G5" s="30" t="str"/>
    </row>
    <row r="6">
      <c r="A6" s="17" t="inlineStr">
        <is>
          <t>Economics</t>
        </is>
      </c>
      <c r="B6" s="30" t="inlineStr">
        <is>
          <t>Price-focused</t>
        </is>
      </c>
      <c r="C6" s="30" t="inlineStr">
        <is>
          <t>Basic business case</t>
        </is>
      </c>
      <c r="D6" s="30" t="inlineStr">
        <is>
          <t>Budget and benefit tracking</t>
        </is>
      </c>
      <c r="E6" s="30" t="inlineStr">
        <is>
          <t>TCAIO and formal CEA/BIA</t>
        </is>
      </c>
      <c r="F6" s="30" t="inlineStr">
        <is>
          <t>Adaptive economics and portfolio optimization</t>
        </is>
      </c>
      <c r="G6" s="30" t="str"/>
    </row>
    <row r="7">
      <c r="A7" s="17" t="inlineStr">
        <is>
          <t>Workforce</t>
        </is>
      </c>
      <c r="B7" s="30" t="inlineStr">
        <is>
          <t>Workarounds and low literacy</t>
        </is>
      </c>
      <c r="C7" s="30" t="inlineStr">
        <is>
          <t>Basic digital training</t>
        </is>
      </c>
      <c r="D7" s="30" t="inlineStr">
        <is>
          <t>Change-management capacity</t>
        </is>
      </c>
      <c r="E7" s="30" t="inlineStr">
        <is>
          <t>Role-specific AI competence</t>
        </is>
      </c>
      <c r="F7" s="30" t="inlineStr">
        <is>
          <t>Continuous learning, simulation, new roles</t>
        </is>
      </c>
      <c r="G7" s="30" t="str"/>
    </row>
    <row r="8">
      <c r="A8" s="17" t="inlineStr">
        <is>
          <t>Cybersecurity</t>
        </is>
      </c>
      <c r="B8" s="30" t="inlineStr">
        <is>
          <t>Reactive</t>
        </is>
      </c>
      <c r="C8" s="30" t="inlineStr">
        <is>
          <t>Basic controls and backup</t>
        </is>
      </c>
      <c r="D8" s="30" t="inlineStr">
        <is>
          <t>Documented risk and incident response</t>
        </is>
      </c>
      <c r="E8" s="30" t="inlineStr">
        <is>
          <t>AI/vendor assurance and resilience testing</t>
        </is>
      </c>
      <c r="F8" s="30" t="inlineStr">
        <is>
          <t>Continuous threat, model, and supply-chain monitoring</t>
        </is>
      </c>
      <c r="G8" s="30" t="str"/>
    </row>
    <row r="9">
      <c r="A9" s="17" t="inlineStr">
        <is>
          <t>Patient/public</t>
        </is>
      </c>
      <c r="B9" s="30" t="inlineStr">
        <is>
          <t>Minimal involvement</t>
        </is>
      </c>
      <c r="C9" s="30" t="inlineStr">
        <is>
          <t>Episodic consultation</t>
        </is>
      </c>
      <c r="D9" s="30" t="inlineStr">
        <is>
          <t>Project-level engagement</t>
        </is>
      </c>
      <c r="E9" s="30" t="inlineStr">
        <is>
          <t>Co-design and equity assessment</t>
        </is>
      </c>
      <c r="F9" s="30" t="inlineStr">
        <is>
          <t>Ongoing governance representation and feedback</t>
        </is>
      </c>
      <c r="G9" s="30" t="str"/>
    </row>
    <row r="10">
      <c r="A10" s="17" t="inlineStr">
        <is>
          <t>Monitoring</t>
        </is>
      </c>
      <c r="B10" s="30" t="inlineStr">
        <is>
          <t>No post-launch review</t>
        </is>
      </c>
      <c r="C10" s="30" t="inlineStr">
        <is>
          <t>Project KPIs</t>
        </is>
      </c>
      <c r="D10" s="30" t="inlineStr">
        <is>
          <t>Routine operational review</t>
        </is>
      </c>
      <c r="E10" s="30" t="inlineStr">
        <is>
          <t>Algorithmovigilance for AI uses</t>
        </is>
      </c>
      <c r="F10" s="30" t="inlineStr">
        <is>
          <t>Portfolio-level lifecycle evaluation and de-adoption</t>
        </is>
      </c>
      <c r="G10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24" t="inlineStr">
        <is>
          <t>Domain</t>
        </is>
      </c>
      <c r="B1" s="24" t="inlineStr">
        <is>
          <t>1 Fragmented</t>
        </is>
      </c>
      <c r="C1" s="24" t="inlineStr">
        <is>
          <t>2 Digitized</t>
        </is>
      </c>
      <c r="D1" s="24" t="inlineStr">
        <is>
          <t>3 Data-driven</t>
        </is>
      </c>
      <c r="E1" s="24" t="inlineStr">
        <is>
          <t>4 AI-assisted</t>
        </is>
      </c>
      <c r="F1" s="24" t="inlineStr">
        <is>
          <t>5 Learning AI-enabled</t>
        </is>
      </c>
      <c r="G1" s="24" t="inlineStr">
        <is>
          <t>Evidence / priority</t>
        </is>
      </c>
    </row>
    <row r="2">
      <c r="A2" s="17" t="inlineStr">
        <is>
          <t>Infrastructure</t>
        </is>
      </c>
      <c r="B2" s="17" t="inlineStr">
        <is>
          <t>Disconnected or partly paper based</t>
        </is>
      </c>
      <c r="C2" s="17" t="inlineStr">
        <is>
          <t>Core systems; reliability gaps</t>
        </is>
      </c>
      <c r="D2" s="17" t="inlineStr">
        <is>
          <t>Reliable platforms and reporting</t>
        </is>
      </c>
      <c r="E2" s="17" t="inlineStr">
        <is>
          <t>Integrated services support scoped AI</t>
        </is>
      </c>
      <c r="F2" s="17" t="inlineStr">
        <is>
          <t>Resilient architecture and lifecycle tooling</t>
        </is>
      </c>
      <c r="G2" s="17" t="inlineStr">
        <is>
          <t>Illustrative response for Infrastructure: evidence documented, limitations noted, and an accountable owner assigned.</t>
        </is>
      </c>
    </row>
    <row r="3">
      <c r="A3" s="17" t="inlineStr">
        <is>
          <t>Interoperability</t>
        </is>
      </c>
      <c r="B3" s="17" t="inlineStr">
        <is>
          <t>Manual transfer and duplicate entry</t>
        </is>
      </c>
      <c r="C3" s="17" t="inlineStr">
        <is>
          <t>Point interfaces and inconsistent identifiers</t>
        </is>
      </c>
      <c r="D3" s="17" t="inlineStr">
        <is>
          <t>Defined exchange and common identifiers</t>
        </is>
      </c>
      <c r="E3" s="17" t="inlineStr">
        <is>
          <t>Use-case standards and provenance</t>
        </is>
      </c>
      <c r="F3" s="17" t="inlineStr">
        <is>
          <t>Semantic interoperability and continuous quality</t>
        </is>
      </c>
      <c r="G3" s="17" t="inlineStr">
        <is>
          <t>Illustrative response for Interoperability: evidence documented, limitations noted, and an accountable owner assigned.</t>
        </is>
      </c>
    </row>
    <row r="4">
      <c r="A4" s="17" t="inlineStr">
        <is>
          <t>Data quality</t>
        </is>
      </c>
      <c r="B4" s="17" t="inlineStr">
        <is>
          <t>Unknown or inconsistent</t>
        </is>
      </c>
      <c r="C4" s="17" t="inlineStr">
        <is>
          <t>Periodic manual checks</t>
        </is>
      </c>
      <c r="D4" s="17" t="inlineStr">
        <is>
          <t>Defined indicators and ownership</t>
        </is>
      </c>
      <c r="E4" s="17" t="inlineStr">
        <is>
          <t>Use-case controls and validation</t>
        </is>
      </c>
      <c r="F4" s="17" t="inlineStr">
        <is>
          <t>Automated drift and quality surveillance</t>
        </is>
      </c>
      <c r="G4" s="17" t="inlineStr">
        <is>
          <t>Illustrative response for Data quality: evidence documented, limitations noted, and an accountable owner assigned.</t>
        </is>
      </c>
    </row>
    <row r="5">
      <c r="A5" s="17" t="inlineStr">
        <is>
          <t>Governance</t>
        </is>
      </c>
      <c r="B5" s="17" t="inlineStr">
        <is>
          <t>Ad hoc and unclear ownership</t>
        </is>
      </c>
      <c r="C5" s="17" t="inlineStr">
        <is>
          <t>Digital/data committees</t>
        </is>
      </c>
      <c r="D5" s="17" t="inlineStr">
        <is>
          <t>Formal policies and decision records</t>
        </is>
      </c>
      <c r="E5" s="17" t="inlineStr">
        <is>
          <t>AI governance, impact review, named owners</t>
        </is>
      </c>
      <c r="F5" s="17" t="inlineStr">
        <is>
          <t>Integrated management system and portfolio learning</t>
        </is>
      </c>
      <c r="G5" s="17" t="inlineStr">
        <is>
          <t>Illustrative response for Governance: evidence documented, limitations noted, and an accountable owner assigned.</t>
        </is>
      </c>
    </row>
    <row r="6">
      <c r="A6" s="17" t="inlineStr">
        <is>
          <t>Economics</t>
        </is>
      </c>
      <c r="B6" s="17" t="inlineStr">
        <is>
          <t>Price-focused</t>
        </is>
      </c>
      <c r="C6" s="17" t="inlineStr">
        <is>
          <t>Basic business case</t>
        </is>
      </c>
      <c r="D6" s="17" t="inlineStr">
        <is>
          <t>Budget and benefit tracking</t>
        </is>
      </c>
      <c r="E6" s="17" t="inlineStr">
        <is>
          <t>TCAIO and formal CEA/BIA</t>
        </is>
      </c>
      <c r="F6" s="17" t="inlineStr">
        <is>
          <t>Adaptive economics and portfolio optimization</t>
        </is>
      </c>
      <c r="G6" s="17" t="inlineStr">
        <is>
          <t>Illustrative response for Economics: evidence documented, limitations noted, and an accountable owner assigned.</t>
        </is>
      </c>
    </row>
    <row r="7">
      <c r="A7" s="17" t="inlineStr">
        <is>
          <t>Workforce</t>
        </is>
      </c>
      <c r="B7" s="17" t="inlineStr">
        <is>
          <t>Workarounds and low literacy</t>
        </is>
      </c>
      <c r="C7" s="17" t="inlineStr">
        <is>
          <t>Basic digital training</t>
        </is>
      </c>
      <c r="D7" s="17" t="inlineStr">
        <is>
          <t>Change-management capacity</t>
        </is>
      </c>
      <c r="E7" s="17" t="inlineStr">
        <is>
          <t>Role-specific AI competence</t>
        </is>
      </c>
      <c r="F7" s="17" t="inlineStr">
        <is>
          <t>Continuous learning, simulation, new roles</t>
        </is>
      </c>
      <c r="G7" s="17" t="inlineStr">
        <is>
          <t>Illustrative response for Workforce: evidence documented, limitations noted, and an accountable owner assigned.</t>
        </is>
      </c>
    </row>
    <row r="8">
      <c r="A8" s="17" t="inlineStr">
        <is>
          <t>Cybersecurity</t>
        </is>
      </c>
      <c r="B8" s="17" t="inlineStr">
        <is>
          <t>Reactive</t>
        </is>
      </c>
      <c r="C8" s="17" t="inlineStr">
        <is>
          <t>Basic controls and backup</t>
        </is>
      </c>
      <c r="D8" s="17" t="inlineStr">
        <is>
          <t>Documented risk and incident response</t>
        </is>
      </c>
      <c r="E8" s="17" t="inlineStr">
        <is>
          <t>AI/vendor assurance and resilience testing</t>
        </is>
      </c>
      <c r="F8" s="17" t="inlineStr">
        <is>
          <t>Continuous threat, model, and supply-chain monitoring</t>
        </is>
      </c>
      <c r="G8" s="17" t="inlineStr">
        <is>
          <t>Illustrative response for Cybersecurity: evidence documented, limitations noted, and an accountable owner assigned.</t>
        </is>
      </c>
    </row>
    <row r="9">
      <c r="A9" s="17" t="inlineStr">
        <is>
          <t>Patient/public</t>
        </is>
      </c>
      <c r="B9" s="17" t="inlineStr">
        <is>
          <t>Minimal involvement</t>
        </is>
      </c>
      <c r="C9" s="17" t="inlineStr">
        <is>
          <t>Episodic consultation</t>
        </is>
      </c>
      <c r="D9" s="17" t="inlineStr">
        <is>
          <t>Project-level engagement</t>
        </is>
      </c>
      <c r="E9" s="17" t="inlineStr">
        <is>
          <t>Co-design and equity assessment</t>
        </is>
      </c>
      <c r="F9" s="17" t="inlineStr">
        <is>
          <t>Ongoing governance representation and feedback</t>
        </is>
      </c>
      <c r="G9" s="17" t="inlineStr">
        <is>
          <t>Illustrative response for Patient/public: evidence documented, limitations noted, and an accountable owner assigned.</t>
        </is>
      </c>
    </row>
    <row r="10">
      <c r="A10" s="17" t="inlineStr">
        <is>
          <t>Monitoring</t>
        </is>
      </c>
      <c r="B10" s="17" t="inlineStr">
        <is>
          <t>No post-launch review</t>
        </is>
      </c>
      <c r="C10" s="17" t="inlineStr">
        <is>
          <t>Project KPIs</t>
        </is>
      </c>
      <c r="D10" s="17" t="inlineStr">
        <is>
          <t>Routine operational review</t>
        </is>
      </c>
      <c r="E10" s="17" t="inlineStr">
        <is>
          <t>Algorithmovigilance for AI uses</t>
        </is>
      </c>
      <c r="F10" s="17" t="inlineStr">
        <is>
          <t>Portfolio-level lifecycle evaluation and de-adoption</t>
        </is>
      </c>
      <c r="G10" s="17" t="inlineStr">
        <is>
          <t>Illustrative response for Monitoring: evidence documented, limitations noted, and an accountable owner assigned.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Overall maturity judgement</t>
        </is>
      </c>
      <c r="B2" s="30" t="str"/>
    </row>
    <row r="3">
      <c r="A3" s="17" t="inlineStr">
        <is>
          <t>Weakest critical domain</t>
        </is>
      </c>
      <c r="B3" s="30" t="str"/>
    </row>
    <row r="4">
      <c r="A4" s="17" t="inlineStr">
        <is>
          <t>Use-case-specific minimum level</t>
        </is>
      </c>
      <c r="B4" s="30" t="str"/>
    </row>
    <row r="5">
      <c r="A5" s="17" t="inlineStr">
        <is>
          <t>Prerequisites before pilot</t>
        </is>
      </c>
      <c r="B5" s="30" t="str"/>
    </row>
    <row r="6">
      <c r="A6" s="17" t="inlineStr">
        <is>
          <t>12-month capability plan</t>
        </is>
      </c>
      <c r="B6" s="30" t="str"/>
    </row>
    <row r="7">
      <c r="A7" s="17" t="inlineStr">
        <is>
          <t>Responsible sponsor and review date</t>
        </is>
      </c>
      <c r="B7" s="30" t="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Overall maturity judgement</t>
        </is>
      </c>
      <c r="B2" s="17" t="inlineStr">
        <is>
          <t>Illustrative response for Overall maturity judgement: evidence documented, limitations noted, and an accountable owner assigned.</t>
        </is>
      </c>
    </row>
    <row r="3">
      <c r="A3" s="17" t="inlineStr">
        <is>
          <t>Weakest critical domain</t>
        </is>
      </c>
      <c r="B3" s="17" t="inlineStr">
        <is>
          <t>Illustrative response for Weakest critical domain: evidence documented, limitations noted, and an accountable owner assigned.</t>
        </is>
      </c>
    </row>
    <row r="4">
      <c r="A4" s="17" t="inlineStr">
        <is>
          <t>Use-case-specific minimum level</t>
        </is>
      </c>
      <c r="B4" s="17" t="inlineStr">
        <is>
          <t>Illustrative response for Use-case-specific minimum level: evidence documented, limitations noted, and an accountable owner assigned.</t>
        </is>
      </c>
    </row>
    <row r="5">
      <c r="A5" s="17" t="inlineStr">
        <is>
          <t>Prerequisites before pilot</t>
        </is>
      </c>
      <c r="B5" s="17" t="inlineStr">
        <is>
          <t>Illustrative response for Prerequisites before pilot: evidence documented, limitations noted, and an accountable owner assigned.</t>
        </is>
      </c>
    </row>
    <row r="6">
      <c r="A6" s="17" t="inlineStr">
        <is>
          <t>12-month capability plan</t>
        </is>
      </c>
      <c r="B6" s="17" t="inlineStr">
        <is>
          <t>Illustrative response for 12-month capability plan: evidence documented, limitations noted, and an accountable owner assigned.</t>
        </is>
      </c>
    </row>
    <row r="7">
      <c r="A7" s="17" t="inlineStr">
        <is>
          <t>Responsible sponsor and review date</t>
        </is>
      </c>
      <c r="B7" s="17" t="inlineStr">
        <is>
          <t>Illustrative response for Responsible sponsor and review date: evidence documented, limitations noted, and an accountable owner assigned.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AI Readiness Maturity Summary</t>
        </is>
      </c>
      <c r="B1" s="1" t="n"/>
      <c r="C1" s="1" t="n"/>
    </row>
    <row r="2"/>
    <row r="3">
      <c r="A3" s="24" t="inlineStr">
        <is>
          <t>Domain</t>
        </is>
      </c>
      <c r="B3" s="24" t="inlineStr">
        <is>
          <t>Maturity 1-5</t>
        </is>
      </c>
      <c r="C3" s="24" t="inlineStr">
        <is>
          <t>Priority</t>
        </is>
      </c>
    </row>
    <row r="4">
      <c r="A4" t="inlineStr">
        <is>
          <t>Infrastructure</t>
        </is>
      </c>
      <c r="B4" s="30" t="n">
        <v>3</v>
      </c>
      <c r="C4" s="30" t="inlineStr">
        <is>
          <t>Medium</t>
        </is>
      </c>
    </row>
    <row r="5">
      <c r="A5" t="inlineStr">
        <is>
          <t>Data</t>
        </is>
      </c>
      <c r="B5" s="30" t="n">
        <v>3</v>
      </c>
      <c r="C5" s="30" t="inlineStr">
        <is>
          <t>Medium</t>
        </is>
      </c>
    </row>
    <row r="6">
      <c r="A6" t="inlineStr">
        <is>
          <t>Interoperability</t>
        </is>
      </c>
      <c r="B6" s="30" t="n">
        <v>3</v>
      </c>
      <c r="C6" s="30" t="inlineStr">
        <is>
          <t>Medium</t>
        </is>
      </c>
    </row>
    <row r="7">
      <c r="A7" t="inlineStr">
        <is>
          <t>Governance</t>
        </is>
      </c>
      <c r="B7" s="30" t="n">
        <v>3</v>
      </c>
      <c r="C7" s="30" t="inlineStr">
        <is>
          <t>Medium</t>
        </is>
      </c>
    </row>
    <row r="8">
      <c r="A8" t="inlineStr">
        <is>
          <t>Workforce</t>
        </is>
      </c>
      <c r="B8" s="30" t="n">
        <v>3</v>
      </c>
      <c r="C8" s="30" t="inlineStr">
        <is>
          <t>Medium</t>
        </is>
      </c>
    </row>
    <row r="9">
      <c r="A9" t="inlineStr">
        <is>
          <t>Evaluation</t>
        </is>
      </c>
      <c r="B9" s="30" t="n">
        <v>3</v>
      </c>
      <c r="C9" s="30" t="inlineStr">
        <is>
          <t>Medium</t>
        </is>
      </c>
    </row>
    <row r="10">
      <c r="A10" t="inlineStr">
        <is>
          <t>Lifecycle</t>
        </is>
      </c>
      <c r="B10" s="30" t="n">
        <v>3</v>
      </c>
      <c r="C10" s="30" t="inlineStr">
        <is>
          <t>Medium</t>
        </is>
      </c>
    </row>
    <row r="11">
      <c r="A11" s="12" t="inlineStr">
        <is>
          <t>Average</t>
        </is>
      </c>
      <c r="B11" s="12">
        <f>AVERAGE(B4:B10)</f>
        <v/>
      </c>
    </row>
  </sheetData>
  <mergeCells count="1">
    <mergeCell ref="A1:C1"/>
  </mergeCells>
  <dataValidations count="2">
    <dataValidation sqref="B4:B10" showDropDown="0" showInputMessage="0" showErrorMessage="0" allowBlank="0" type="list">
      <formula1>"1,2,3,4,5"</formula1>
    </dataValidation>
    <dataValidation sqref="C4:C10" showDropDown="0" showInputMessage="0" showErrorMessage="0" allowBlank="0" type="list">
      <formula1>"Low,Medium,High"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AIHE-L workbook</dc:title>
  <dc:creator/>
  <ns0:lastModifiedBy/>
  <ns2:created xsi:type="dcterms:W3CDTF">2026-08-06T00:00:00Z</ns2:created>
  <ns2:modified xsi:type="dcterms:W3CDTF">2026-08-06T00:00:00Z</ns2:modified>
</ns0:coreProperties>
</file>