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8Branches" displayName="T18Branches" ref="A1:G9" headerRowCount="1">
  <tableColumns count="7">
    <tableColumn id="1" name="strategy"/>
    <tableColumn id="2" name="role"/>
    <tableColumn id="3" name="branch"/>
    <tableColumn id="4" name="probability"/>
    <tableColumn id="5" name="cost"/>
    <tableColumn id="6" name="effect"/>
    <tableColumn id="7" name="events"/>
  </tableColumns>
  <tableStyleInfo name="TableStyleMedium2" showRowStripes="1"/>
</table>
</file>

<file path=xl/tables/table2.xml><?xml version="1.0" encoding="utf-8"?>
<table xmlns="http://schemas.openxmlformats.org/spreadsheetml/2006/main" id="2" name="T18Parameters" displayName="T18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18: Decision-tree pathway model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expected cost, effect, events, and net monetary benefit for short AI and comparator pathways with mutually exclusive outcome branches.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Short diagnostic and triage pathways, threshold decisions, downstream consequences, and transparent decision-analytic modeling.</t>
        </is>
      </c>
    </row>
    <row r="6">
      <c r="A6" s="16" t="inlineStr">
        <is>
          <t>Required inputs</t>
        </is>
      </c>
      <c r="B6" s="17" t="inlineStr">
        <is>
          <t>`Branches` sheet with strategy, role (AI or comparator), branch, probability, cost, effect, and event count; `Parameters` sheet with willingness-to-pay threshold and cohort size.</t>
        </is>
      </c>
    </row>
    <row r="7">
      <c r="A7" s="16" t="inlineStr">
        <is>
          <t>Expected outputs</t>
        </is>
      </c>
      <c r="B7" s="17" t="inlineStr">
        <is>
          <t>Probability checks, strategy expected values, incremental cost/effect, ICER/NMB, branch-contribution chart, and cohort projections.</t>
        </is>
      </c>
    </row>
    <row r="8">
      <c r="A8" s="16" t="inlineStr">
        <is>
          <t>Notebook</t>
        </is>
      </c>
      <c r="B8" s="17" t="inlineStr">
        <is>
          <t>notebooks/18_decision_tree_pathway.ipynb</t>
        </is>
      </c>
    </row>
    <row r="9">
      <c r="A9" s="16" t="inlineStr">
        <is>
          <t>Standalone script</t>
        </is>
      </c>
      <c r="B9" s="17" t="inlineStr">
        <is>
          <t>scripts/18_decision_tree_pathway.py</t>
        </is>
      </c>
    </row>
    <row r="10">
      <c r="A10" s="16" t="inlineStr">
        <is>
          <t>Run command</t>
        </is>
      </c>
      <c r="B10" s="17" t="inlineStr">
        <is>
          <t>python scripts/18_decision_tree_pathway.py --input sample_data/18_decision_tree_pathway_sample.xlsx --output example_outputs/18_decision_tree_pathway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strategy</t>
        </is>
      </c>
      <c r="B1" s="24" t="inlineStr">
        <is>
          <t>role</t>
        </is>
      </c>
      <c r="C1" s="24" t="inlineStr">
        <is>
          <t>branch</t>
        </is>
      </c>
      <c r="D1" s="24" t="inlineStr">
        <is>
          <t>probability</t>
        </is>
      </c>
      <c r="E1" s="24" t="inlineStr">
        <is>
          <t>cost</t>
        </is>
      </c>
      <c r="F1" s="24" t="inlineStr">
        <is>
          <t>effect</t>
        </is>
      </c>
      <c r="G1" s="24" t="inlineStr">
        <is>
          <t>events</t>
        </is>
      </c>
    </row>
    <row r="2">
      <c r="A2" s="17" t="inlineStr">
        <is>
          <t>Usual care</t>
        </is>
      </c>
      <c r="B2" s="17" t="inlineStr">
        <is>
          <t>comparator</t>
        </is>
      </c>
      <c r="C2" s="17" t="inlineStr">
        <is>
          <t>True positive</t>
        </is>
      </c>
      <c r="D2" s="17" t="n">
        <v>0.18</v>
      </c>
      <c r="E2" s="17" t="n">
        <v>1800</v>
      </c>
      <c r="F2" s="17" t="n">
        <v>0.78</v>
      </c>
      <c r="G2" s="17" t="n">
        <v>0.1</v>
      </c>
    </row>
    <row r="3">
      <c r="A3" s="17" t="inlineStr">
        <is>
          <t>Usual care</t>
        </is>
      </c>
      <c r="B3" s="17" t="inlineStr">
        <is>
          <t>comparator</t>
        </is>
      </c>
      <c r="C3" s="17" t="inlineStr">
        <is>
          <t>False negative</t>
        </is>
      </c>
      <c r="D3" s="17" t="n">
        <v>0.07000000000000001</v>
      </c>
      <c r="E3" s="17" t="n">
        <v>5200</v>
      </c>
      <c r="F3" s="17" t="n">
        <v>0.62</v>
      </c>
      <c r="G3" s="17" t="n">
        <v>0.8</v>
      </c>
    </row>
    <row r="4">
      <c r="A4" s="17" t="inlineStr">
        <is>
          <t>Usual care</t>
        </is>
      </c>
      <c r="B4" s="17" t="inlineStr">
        <is>
          <t>comparator</t>
        </is>
      </c>
      <c r="C4" s="17" t="inlineStr">
        <is>
          <t>True negative</t>
        </is>
      </c>
      <c r="D4" s="17" t="n">
        <v>0.6</v>
      </c>
      <c r="E4" s="17" t="n">
        <v>900</v>
      </c>
      <c r="F4" s="17" t="n">
        <v>0.82</v>
      </c>
      <c r="G4" s="17" t="n">
        <v>0.02</v>
      </c>
    </row>
    <row r="5">
      <c r="A5" s="17" t="inlineStr">
        <is>
          <t>Usual care</t>
        </is>
      </c>
      <c r="B5" s="17" t="inlineStr">
        <is>
          <t>comparator</t>
        </is>
      </c>
      <c r="C5" s="17" t="inlineStr">
        <is>
          <t>False positive</t>
        </is>
      </c>
      <c r="D5" s="17" t="n">
        <v>0.15</v>
      </c>
      <c r="E5" s="17" t="n">
        <v>2300</v>
      </c>
      <c r="F5" s="17" t="n">
        <v>0.79</v>
      </c>
      <c r="G5" s="17" t="n">
        <v>0.08</v>
      </c>
    </row>
    <row r="6">
      <c r="A6" s="17" t="inlineStr">
        <is>
          <t>AI pathway</t>
        </is>
      </c>
      <c r="B6" s="17" t="inlineStr">
        <is>
          <t>ai</t>
        </is>
      </c>
      <c r="C6" s="17" t="inlineStr">
        <is>
          <t>True positive</t>
        </is>
      </c>
      <c r="D6" s="17" t="n">
        <v>0.22</v>
      </c>
      <c r="E6" s="17" t="n">
        <v>1900</v>
      </c>
      <c r="F6" s="17" t="n">
        <v>0.8</v>
      </c>
      <c r="G6" s="17" t="n">
        <v>0.08</v>
      </c>
    </row>
    <row r="7">
      <c r="A7" s="17" t="inlineStr">
        <is>
          <t>AI pathway</t>
        </is>
      </c>
      <c r="B7" s="17" t="inlineStr">
        <is>
          <t>ai</t>
        </is>
      </c>
      <c r="C7" s="17" t="inlineStr">
        <is>
          <t>False negative</t>
        </is>
      </c>
      <c r="D7" s="17" t="n">
        <v>0.03</v>
      </c>
      <c r="E7" s="17" t="n">
        <v>4900</v>
      </c>
      <c r="F7" s="17" t="n">
        <v>0.68</v>
      </c>
      <c r="G7" s="17" t="n">
        <v>0.6</v>
      </c>
    </row>
    <row r="8">
      <c r="A8" s="17" t="inlineStr">
        <is>
          <t>AI pathway</t>
        </is>
      </c>
      <c r="B8" s="17" t="inlineStr">
        <is>
          <t>ai</t>
        </is>
      </c>
      <c r="C8" s="17" t="inlineStr">
        <is>
          <t>True negative</t>
        </is>
      </c>
      <c r="D8" s="17" t="n">
        <v>0.58</v>
      </c>
      <c r="E8" s="17" t="n">
        <v>980</v>
      </c>
      <c r="F8" s="17" t="n">
        <v>0.83</v>
      </c>
      <c r="G8" s="17" t="n">
        <v>0.02</v>
      </c>
    </row>
    <row r="9">
      <c r="A9" s="17" t="inlineStr">
        <is>
          <t>AI pathway</t>
        </is>
      </c>
      <c r="B9" s="17" t="inlineStr">
        <is>
          <t>ai</t>
        </is>
      </c>
      <c r="C9" s="17" t="inlineStr">
        <is>
          <t>False positive</t>
        </is>
      </c>
      <c r="D9" s="17" t="n">
        <v>0.17</v>
      </c>
      <c r="E9" s="17" t="n">
        <v>2200</v>
      </c>
      <c r="F9" s="17" t="n">
        <v>0.8</v>
      </c>
      <c r="G9" s="17" t="n">
        <v>0.07000000000000001</v>
      </c>
    </row>
  </sheetData>
  <dataValidations count="1">
    <dataValidation sqref="B2:B9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  <row r="3">
      <c r="A3" s="17" t="inlineStr">
        <is>
          <t>cohort_size</t>
        </is>
      </c>
      <c r="B3" s="17" t="n">
        <v>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Branches</t>
        </is>
      </c>
      <c r="B2" s="17" t="inlineStr">
        <is>
          <t>strategy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Branches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Branches</t>
        </is>
      </c>
      <c r="B4" s="17" t="inlineStr">
        <is>
          <t>branch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Branches</t>
        </is>
      </c>
      <c r="B5" s="17" t="inlineStr">
        <is>
          <t>probability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Branches</t>
        </is>
      </c>
      <c r="B6" s="17" t="inlineStr">
        <is>
          <t>cost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Branches</t>
        </is>
      </c>
      <c r="B7" s="17" t="inlineStr">
        <is>
          <t>effect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Branches</t>
        </is>
      </c>
      <c r="B8" s="17" t="inlineStr">
        <is>
          <t>events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18 decision tree pathway sample</dc:title>
  <dc:creator/>
  <ns0:lastModifiedBy/>
  <ns2:created xsi:type="dcterms:W3CDTF">2026-08-06T00:00:00Z</ns2:created>
  <ns2:modified xsi:type="dcterms:W3CDTF">2026-08-06T00:00:00Z</ns2:modified>
</ns0:coreProperties>
</file>