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Monitoring" sheetId="2" state="visible" r:id="rId2"/>
    <sheet xmlns:r="http://schemas.openxmlformats.org/officeDocument/2006/relationships" name="Threshold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7Monitoring" displayName="T27Monitoring" ref="A1:F13" headerRowCount="1">
  <tableColumns count="6">
    <tableColumn id="1" name="date"/>
    <tableColumn id="2" name="indicator"/>
    <tableColumn id="3" name="domain"/>
    <tableColumn id="4" name="value"/>
    <tableColumn id="5" name="subgroup"/>
    <tableColumn id="6" name="model_version"/>
  </tableColumns>
  <tableStyleInfo name="TableStyleMedium2" showRowStripes="1"/>
</table>
</file>

<file path=xl/tables/table2.xml><?xml version="1.0" encoding="utf-8"?>
<table xmlns="http://schemas.openxmlformats.org/spreadsheetml/2006/main" id="2" name="T27Thresholds" displayName="T27Thresholds" ref="A1:F7" headerRowCount="1">
  <tableColumns count="6">
    <tableColumn id="1" name="indicator"/>
    <tableColumn id="2" name="direction"/>
    <tableColumn id="3" name="warning_threshold"/>
    <tableColumn id="4" name="stop_threshold"/>
    <tableColumn id="5" name="owner"/>
    <tableColumn id="6" name="respons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27: Algorithmovigilance, drift, and lifecycle monitoring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Monitors technical, clinical, workflow, equity, economic, and trust indicators against warning and stop thresholds over time.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Algorithmovigilance, performance drift, material change, dashboards, incident response, renewal, restriction, and de-adoption.</t>
        </is>
      </c>
    </row>
    <row r="6">
      <c r="A6" s="16" t="inlineStr">
        <is>
          <t>Required inputs</t>
        </is>
      </c>
      <c r="B6" s="17" t="inlineStr">
        <is>
          <t>`Monitoring` sheet with date, indicator, domain, value, subgroup, model_version; `Thresholds` sheet with indicator, direction, warning threshold, stop threshold, owner, and response.</t>
        </is>
      </c>
    </row>
    <row r="7">
      <c r="A7" s="16" t="inlineStr">
        <is>
          <t>Expected outputs</t>
        </is>
      </c>
      <c r="B7" s="17" t="inlineStr">
        <is>
          <t>Indicator status by date, warning/stop events, version comparison, subgroup signals, trend charts, and response register.</t>
        </is>
      </c>
    </row>
    <row r="8">
      <c r="A8" s="16" t="inlineStr">
        <is>
          <t>Notebook</t>
        </is>
      </c>
      <c r="B8" s="17" t="inlineStr">
        <is>
          <t>notebooks/27_algorithmovigilance_monitoring.ipynb</t>
        </is>
      </c>
    </row>
    <row r="9">
      <c r="A9" s="16" t="inlineStr">
        <is>
          <t>Standalone script</t>
        </is>
      </c>
      <c r="B9" s="17" t="inlineStr">
        <is>
          <t>scripts/27_algorithmovigilance_monitoring.py</t>
        </is>
      </c>
    </row>
    <row r="10">
      <c r="A10" s="16" t="inlineStr">
        <is>
          <t>Run command</t>
        </is>
      </c>
      <c r="B10" s="17" t="inlineStr">
        <is>
          <t>python scripts/27_algorithmovigilance_monitoring.py --input sample_data/27_algorithmovigilance_monitoring_sample.xlsx --output example_outputs/27_algorithmovigilance_monitoring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date</t>
        </is>
      </c>
      <c r="B1" s="24" t="inlineStr">
        <is>
          <t>indicator</t>
        </is>
      </c>
      <c r="C1" s="24" t="inlineStr">
        <is>
          <t>domain</t>
        </is>
      </c>
      <c r="D1" s="24" t="inlineStr">
        <is>
          <t>value</t>
        </is>
      </c>
      <c r="E1" s="24" t="inlineStr">
        <is>
          <t>subgroup</t>
        </is>
      </c>
      <c r="F1" s="24" t="inlineStr">
        <is>
          <t>model_version</t>
        </is>
      </c>
    </row>
    <row r="2">
      <c r="A2" s="38" t="n"/>
      <c r="B2" s="17" t="n"/>
      <c r="C2" s="17" t="n"/>
      <c r="D2" s="17" t="n"/>
      <c r="E2" s="17" t="n"/>
      <c r="F2" s="17" t="n"/>
    </row>
    <row r="3">
      <c r="A3" s="38" t="n"/>
      <c r="B3" s="17" t="n"/>
      <c r="C3" s="17" t="n"/>
      <c r="D3" s="17" t="n"/>
      <c r="E3" s="17" t="n"/>
      <c r="F3" s="17" t="n"/>
    </row>
    <row r="4">
      <c r="A4" s="38" t="n"/>
      <c r="B4" s="17" t="n"/>
      <c r="C4" s="17" t="n"/>
      <c r="D4" s="17" t="n"/>
      <c r="E4" s="17" t="n"/>
      <c r="F4" s="17" t="n"/>
    </row>
    <row r="5">
      <c r="A5" s="38" t="n"/>
      <c r="B5" s="17" t="n"/>
      <c r="C5" s="17" t="n"/>
      <c r="D5" s="17" t="n"/>
      <c r="E5" s="17" t="n"/>
      <c r="F5" s="17" t="n"/>
    </row>
    <row r="6">
      <c r="A6" s="38" t="n"/>
      <c r="B6" s="17" t="n"/>
      <c r="C6" s="17" t="n"/>
      <c r="D6" s="17" t="n"/>
      <c r="E6" s="17" t="n"/>
      <c r="F6" s="17" t="n"/>
    </row>
    <row r="7">
      <c r="A7" s="38" t="n"/>
      <c r="B7" s="17" t="n"/>
      <c r="C7" s="17" t="n"/>
      <c r="D7" s="17" t="n"/>
      <c r="E7" s="17" t="n"/>
      <c r="F7" s="17" t="n"/>
    </row>
    <row r="8">
      <c r="A8" s="38" t="n"/>
      <c r="B8" s="17" t="n"/>
      <c r="C8" s="17" t="n"/>
      <c r="D8" s="17" t="n"/>
      <c r="E8" s="17" t="n"/>
      <c r="F8" s="17" t="n"/>
    </row>
    <row r="9">
      <c r="A9" s="38" t="n"/>
      <c r="B9" s="17" t="n"/>
      <c r="C9" s="17" t="n"/>
      <c r="D9" s="17" t="n"/>
      <c r="E9" s="17" t="n"/>
      <c r="F9" s="17" t="n"/>
    </row>
    <row r="10">
      <c r="A10" s="38" t="n"/>
      <c r="B10" s="17" t="n"/>
      <c r="C10" s="17" t="n"/>
      <c r="D10" s="17" t="n"/>
      <c r="E10" s="17" t="n"/>
      <c r="F10" s="17" t="n"/>
    </row>
    <row r="11">
      <c r="A11" s="38" t="n"/>
      <c r="B11" s="17" t="n"/>
      <c r="C11" s="17" t="n"/>
      <c r="D11" s="17" t="n"/>
      <c r="E11" s="17" t="n"/>
      <c r="F11" s="17" t="n"/>
    </row>
    <row r="12">
      <c r="A12" s="38" t="n"/>
      <c r="B12" s="17" t="n"/>
      <c r="C12" s="17" t="n"/>
      <c r="D12" s="17" t="n"/>
      <c r="E12" s="17" t="n"/>
      <c r="F12" s="17" t="n"/>
    </row>
    <row r="13">
      <c r="A13" s="38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28" customWidth="1" min="6" max="6"/>
  </cols>
  <sheetData>
    <row r="1" ht="28" customHeight="1">
      <c r="A1" s="24" t="inlineStr">
        <is>
          <t>indicator</t>
        </is>
      </c>
      <c r="B1" s="24" t="inlineStr">
        <is>
          <t>direction</t>
        </is>
      </c>
      <c r="C1" s="24" t="inlineStr">
        <is>
          <t>warning_threshold</t>
        </is>
      </c>
      <c r="D1" s="24" t="inlineStr">
        <is>
          <t>stop_threshold</t>
        </is>
      </c>
      <c r="E1" s="24" t="inlineStr">
        <is>
          <t>owner</t>
        </is>
      </c>
      <c r="F1" s="24" t="inlineStr">
        <is>
          <t>response</t>
        </is>
      </c>
    </row>
    <row r="2">
      <c r="A2" s="17" t="inlineStr">
        <is>
          <t>AUC</t>
        </is>
      </c>
      <c r="B2" s="17" t="inlineStr">
        <is>
          <t>lower_is_worse</t>
        </is>
      </c>
      <c r="C2" s="17" t="n">
        <v>0.7</v>
      </c>
      <c r="D2" s="17" t="n">
        <v>0.62</v>
      </c>
      <c r="E2" s="17" t="inlineStr">
        <is>
          <t>Data science owner</t>
        </is>
      </c>
      <c r="F2" s="17" t="inlineStr">
        <is>
          <t>Review model and data; restrict if stop</t>
        </is>
      </c>
    </row>
    <row r="3">
      <c r="A3" s="17" t="inlineStr">
        <is>
          <t>Brier score</t>
        </is>
      </c>
      <c r="B3" s="17" t="inlineStr">
        <is>
          <t>higher_is_worse</t>
        </is>
      </c>
      <c r="C3" s="17" t="n">
        <v>0.24</v>
      </c>
      <c r="D3" s="17" t="n">
        <v>0.3</v>
      </c>
      <c r="E3" s="17" t="inlineStr">
        <is>
          <t>Data science owner</t>
        </is>
      </c>
      <c r="F3" s="17" t="inlineStr">
        <is>
          <t>Recalibrate or suspend</t>
        </is>
      </c>
    </row>
    <row r="4">
      <c r="A4" s="17" t="inlineStr">
        <is>
          <t>False alert rate</t>
        </is>
      </c>
      <c r="B4" s="17" t="inlineStr">
        <is>
          <t>higher_is_worse</t>
        </is>
      </c>
      <c r="C4" s="17" t="n">
        <v>0.25</v>
      </c>
      <c r="D4" s="17" t="n">
        <v>0.35</v>
      </c>
      <c r="E4" s="17" t="inlineStr">
        <is>
          <t>Clinical owner</t>
        </is>
      </c>
      <c r="F4" s="17" t="inlineStr">
        <is>
          <t>Change threshold and workflow</t>
        </is>
      </c>
    </row>
    <row r="5">
      <c r="A5" s="17" t="inlineStr">
        <is>
          <t>Older-adult sensitivity</t>
        </is>
      </c>
      <c r="B5" s="17" t="inlineStr">
        <is>
          <t>lower_is_worse</t>
        </is>
      </c>
      <c r="C5" s="17" t="n">
        <v>0.7</v>
      </c>
      <c r="D5" s="17" t="n">
        <v>0.6</v>
      </c>
      <c r="E5" s="17" t="inlineStr">
        <is>
          <t>Equity owner</t>
        </is>
      </c>
      <c r="F5" s="17" t="inlineStr">
        <is>
          <t>Mitigate, restrict, or stop</t>
        </is>
      </c>
    </row>
    <row r="6">
      <c r="A6" s="17" t="inlineStr">
        <is>
          <t>Cost per use</t>
        </is>
      </c>
      <c r="B6" s="17" t="inlineStr">
        <is>
          <t>higher_is_worse</t>
        </is>
      </c>
      <c r="C6" s="17" t="n">
        <v>35</v>
      </c>
      <c r="D6" s="17" t="n">
        <v>50</v>
      </c>
      <c r="E6" s="17" t="inlineStr">
        <is>
          <t>Finance owner</t>
        </is>
      </c>
      <c r="F6" s="17" t="inlineStr">
        <is>
          <t>Renegotiate or limit scale</t>
        </is>
      </c>
    </row>
    <row r="7">
      <c r="A7" s="17" t="inlineStr">
        <is>
          <t>Complaint rate</t>
        </is>
      </c>
      <c r="B7" s="17" t="inlineStr">
        <is>
          <t>higher_is_worse</t>
        </is>
      </c>
      <c r="C7" s="17" t="n">
        <v>0.04</v>
      </c>
      <c r="D7" s="17" t="n">
        <v>0.08</v>
      </c>
      <c r="E7" s="17" t="inlineStr">
        <is>
          <t>Patient engagement owner</t>
        </is>
      </c>
      <c r="F7" s="17" t="inlineStr">
        <is>
          <t>Investigate and communicate</t>
        </is>
      </c>
    </row>
  </sheetData>
  <dataValidations count="1">
    <dataValidation sqref="B2:B7" showDropDown="0" showInputMessage="0" showErrorMessage="0" allowBlank="0" type="list">
      <formula1>"higher_is_worse,lower_is_worse"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Monitoring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Monitoring</t>
        </is>
      </c>
      <c r="B3" s="17" t="inlineStr">
        <is>
          <t>indicator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Monitoring</t>
        </is>
      </c>
      <c r="B4" s="17" t="inlineStr">
        <is>
          <t>domain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Monitoring</t>
        </is>
      </c>
      <c r="B5" s="17" t="inlineStr">
        <is>
          <t>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Monitoring</t>
        </is>
      </c>
      <c r="B6" s="17" t="inlineStr">
        <is>
          <t>subgroup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Monitoring</t>
        </is>
      </c>
      <c r="B7" s="17" t="inlineStr">
        <is>
          <t>model_version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Thresholds</t>
        </is>
      </c>
      <c r="B8" s="17" t="inlineStr">
        <is>
          <t>indicator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Thresholds</t>
        </is>
      </c>
      <c r="B9" s="17" t="inlineStr">
        <is>
          <t>direction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Thresholds</t>
        </is>
      </c>
      <c r="B10" s="17" t="inlineStr">
        <is>
          <t>warning_threshold</t>
        </is>
      </c>
      <c r="C10" s="17" t="inlineStr">
        <is>
          <t>Number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Thresholds</t>
        </is>
      </c>
      <c r="B11" s="17" t="inlineStr">
        <is>
          <t>stop_threshold</t>
        </is>
      </c>
      <c r="C11" s="17" t="inlineStr">
        <is>
          <t>Number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Thresholds</t>
        </is>
      </c>
      <c r="B12" s="17" t="inlineStr">
        <is>
          <t>owner</t>
        </is>
      </c>
      <c r="C12" s="17" t="inlineStr">
        <is>
          <t>Text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Thresholds</t>
        </is>
      </c>
      <c r="B13" s="17" t="inlineStr">
        <is>
          <t>response</t>
        </is>
      </c>
      <c r="C13" s="17" t="inlineStr">
        <is>
          <t>Text</t>
        </is>
      </c>
      <c r="D1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27 algorithmovigilance monitoring template</dc:title>
  <dc:creator/>
  <ns0:lastModifiedBy/>
  <ns2:created xsi:type="dcterms:W3CDTF">2026-08-06T00:00:00Z</ns2:created>
  <ns2:modified xsi:type="dcterms:W3CDTF">2026-08-06T00:00:00Z</ns2:modified>
</ns0:coreProperties>
</file>