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1dc8948aa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c9e9a6cbb824151"/>
    <x:sheet xmlns:r="http://schemas.openxmlformats.org/officeDocument/2006/relationships" name="Record" sheetId="2" r:id="R52a2d0f3b712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d7cf0eafc4669" /><Relationship Type="http://schemas.openxmlformats.org/officeDocument/2006/relationships/theme" Target="/xl/theme/theme1.xml" Id="R0e96a89c5f6645bd" /><Relationship Type="http://schemas.openxmlformats.org/officeDocument/2006/relationships/sharedStrings" Target="/xl/sharedStrings.xml" Id="Rfd1d4400961a4e5a" /><Relationship Type="http://schemas.openxmlformats.org/officeDocument/2006/relationships/worksheet" Target="/xl/worksheets/sheet1.xml" Id="Rbc9e9a6cbb824151" /><Relationship Type="http://schemas.openxmlformats.org/officeDocument/2006/relationships/worksheet" Target="/xl/worksheets/sheet2.xml" Id="R52a2d0f3b7124d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AIHE-B01 - Economic Evaluation Specification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6: Lifecycle Cost, Pricing, and Benefit Realization</x:v>
      </x:c>
      <x:c r="C3" s="8" t="str"/>
      <x:c r="D3" s="8" t="str"/>
    </x:row>
    <x:row r="4">
      <x:c r="A4" s="8" t="str">
        <x:v>Purpose</x:v>
      </x:c>
      <x:c r="B4" s="8" t="str">
        <x:v>Define the economic decision, perspective, comparator, horizon, outcomes, costs, methods, uncertainty, safeguards, and validation.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AIHE-B01 - Economic Evaluation Specification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Specification</x:v>
      </x:c>
      <x:c r="B8" s="8" t="str">
        <x:v>Decision problem, population, setting, and comparator</x:v>
      </x:c>
      <x:c r="C8" s="8" t="str">
        <x:v>Define the economic question.</x:v>
      </x:c>
      <x:c r="D8" s="8" t="str"/>
      <x:c r="E8" s="8" t="str"/>
      <x:c r="F8" s="24" t="str"/>
      <x:c r="G8" s="8" t="str"/>
    </x:row>
    <x:row r="9">
      <x:c r="A9" s="8" t="str">
        <x:v>Specification</x:v>
      </x:c>
      <x:c r="B9" s="8" t="str">
        <x:v>Perspective, budget holder, time horizon, and discounting</x:v>
      </x:c>
      <x:c r="C9" s="8" t="str">
        <x:v>Keep economic and financial views distinct.</x:v>
      </x:c>
      <x:c r="D9" s="8" t="str"/>
      <x:c r="E9" s="8" t="str"/>
      <x:c r="F9" s="24" t="str"/>
      <x:c r="G9" s="8" t="str"/>
    </x:row>
    <x:row r="10">
      <x:c r="A10" s="8" t="str">
        <x:v>Intervention</x:v>
      </x:c>
      <x:c r="B10" s="8" t="str">
        <x:v>Complete intervention and implementation assumptions</x:v>
      </x:c>
      <x:c r="C10" s="8" t="str">
        <x:v>Include human and organizational components.</x:v>
      </x:c>
      <x:c r="D10" s="8" t="str"/>
      <x:c r="E10" s="8" t="str"/>
      <x:c r="F10" s="24" t="str"/>
      <x:c r="G10" s="8" t="str"/>
    </x:row>
    <x:row r="11">
      <x:c r="A11" s="8" t="str">
        <x:v>Costs</x:v>
      </x:c>
      <x:c r="B11" s="8" t="str">
        <x:v>Incremental resource categories and evidence sources</x:v>
      </x:c>
      <x:c r="C11" s="8" t="str">
        <x:v>Include lifecycle and exit.</x:v>
      </x:c>
      <x:c r="D11" s="8" t="str"/>
      <x:c r="E11" s="8" t="str"/>
      <x:c r="F11" s="24" t="str"/>
      <x:c r="G11" s="8" t="str"/>
    </x:row>
    <x:row r="12">
      <x:c r="A12" s="8" t="str">
        <x:v>Outcomes</x:v>
      </x:c>
      <x:c r="B12" s="8" t="str">
        <x:v>Health, service, workforce, equity, and public-value outcomes</x:v>
      </x:c>
      <x:c r="C12" s="8" t="str">
        <x:v>State observed and modelled outcomes separately.</x:v>
      </x:c>
      <x:c r="D12" s="8" t="str"/>
      <x:c r="E12" s="8" t="str"/>
      <x:c r="F12" s="24" t="str"/>
      <x:c r="G12" s="8" t="str"/>
    </x:row>
    <x:row r="13">
      <x:c r="A13" s="8" t="str">
        <x:v>Method</x:v>
      </x:c>
      <x:c r="B13" s="8" t="str">
        <x:v>Economic analysis and modelling approach</x:v>
      </x:c>
      <x:c r="C13" s="8" t="str">
        <x:v>Match the method to the question.</x:v>
      </x:c>
      <x:c r="D13" s="8" t="str"/>
      <x:c r="E13" s="8" t="str"/>
      <x:c r="F13" s="24" t="str"/>
      <x:c r="G13" s="8" t="str"/>
    </x:row>
    <x:row r="14">
      <x:c r="A14" s="8" t="str">
        <x:v>Uncertainty</x:v>
      </x:c>
      <x:c r="B14" s="8" t="str">
        <x:v>Parameter, structural, methodological, implementation, and future-state uncertainty</x:v>
      </x:c>
      <x:c r="C14" s="8" t="str">
        <x:v>Identify decision-critical uncertainty.</x:v>
      </x:c>
      <x:c r="D14" s="8" t="str"/>
      <x:c r="E14" s="8" t="str"/>
      <x:c r="F14" s="24" t="str"/>
      <x:c r="G14" s="8" t="str"/>
    </x:row>
    <x:row r="15">
      <x:c r="A15" s="8" t="str">
        <x:v>Distribution</x:v>
      </x:c>
      <x:c r="B15" s="8" t="str">
        <x:v>Distribution of costs, outcomes, and opportunity costs</x:v>
      </x:c>
      <x:c r="C15" s="8" t="str">
        <x:v>Avoid reliance on averages alone.</x:v>
      </x:c>
      <x:c r="D15" s="8" t="str"/>
      <x:c r="E15" s="8" t="str"/>
      <x:c r="F15" s="24" t="str"/>
      <x:c r="G15" s="8" t="str"/>
    </x:row>
    <x:row r="16">
      <x:c r="A16" s="8" t="str">
        <x:v>Decision rule</x:v>
      </x:c>
      <x:c r="B16" s="8" t="str">
        <x:v>Threshold, affordability test, safeguards, and review conditions</x:v>
      </x:c>
      <x:c r="C16" s="8" t="str">
        <x:v>State how evidence will inform a decision.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