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d8bf58bf9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060e2d70bb74ff4"/>
    <x:sheet xmlns:r="http://schemas.openxmlformats.org/officeDocument/2006/relationships" name="Record" sheetId="2" r:id="R106d9daab352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692a2989d44e2" /><Relationship Type="http://schemas.openxmlformats.org/officeDocument/2006/relationships/theme" Target="/xl/theme/theme1.xml" Id="R0c22d1b54ddb4975" /><Relationship Type="http://schemas.openxmlformats.org/officeDocument/2006/relationships/sharedStrings" Target="/xl/sharedStrings.xml" Id="Rbc1c236cb5a7485c" /><Relationship Type="http://schemas.openxmlformats.org/officeDocument/2006/relationships/worksheet" Target="/xl/worksheets/sheet1.xml" Id="R9060e2d70bb74ff4" /><Relationship Type="http://schemas.openxmlformats.org/officeDocument/2006/relationships/worksheet" Target="/xl/worksheets/sheet2.xml" Id="R106d9daab35240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AIHE-B04 - Cost-Effectiveness, Budget Impact, and HTA Record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7: Economic Evaluation, Affordability, and Health Technology Assessment</x:v>
      </x:c>
      <x:c r="C3" s="8" t="str"/>
      <x:c r="D3" s="8" t="str"/>
    </x:row>
    <x:row r="4">
      <x:c r="A4" s="8" t="str">
        <x:v>Purpose</x:v>
      </x:c>
      <x:c r="B4" s="8" t="str">
        <x:v>Summarize cost-effectiveness, affordability, distribution, HTA, reimbursement, adoption conditions, uncertainty, and recommendation.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7</x:v>
      </x:c>
    </x:row>
    <x:row r="9">
      <x:c r="A9" t="str">
        <x:v>Completed responses</x:v>
      </x:c>
      <x:c r="B9" t="n">
        <x:f>COUNTIF(Record!D8:D14,"?*")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AIHE-B04 - Cost-Effectiveness, Budget Impact, and HTA Record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Economic evidence</x:v>
      </x:c>
      <x:c r="B8" s="8" t="str">
        <x:v>Analysis type and decision question</x:v>
      </x:c>
      <x:c r="C8" s="8" t="str">
        <x:v>Separate cost-effectiveness, budget impact, affordability, HTA, reimbursement, and local adoption.</x:v>
      </x:c>
      <x:c r="D8" s="8" t="str"/>
      <x:c r="E8" s="8" t="str"/>
      <x:c r="F8" s="24" t="str"/>
      <x:c r="G8" s="8" t="str"/>
    </x:row>
    <x:row r="9">
      <x:c r="A9" s="8" t="str">
        <x:v>Cost-effectiveness</x:v>
      </x:c>
      <x:c r="B9" s="8" t="str">
        <x:v>Incremental costs, outcomes, ICER, efficiency frontier, and NMB</x:v>
      </x:c>
      <x:c r="C9" s="8" t="str">
        <x:v>Report thresholds explicitly.</x:v>
      </x:c>
      <x:c r="D9" s="8" t="str"/>
      <x:c r="E9" s="8" t="str"/>
      <x:c r="F9" s="24" t="str"/>
      <x:c r="G9" s="8" t="str"/>
    </x:row>
    <x:row r="10">
      <x:c r="A10" s="8" t="str">
        <x:v>Budget impact</x:v>
      </x:c>
      <x:c r="B10" s="8" t="str">
        <x:v>Annual and cumulative cash-flow consequences</x:v>
      </x:c>
      <x:c r="C10" s="8" t="str">
        <x:v>Identify the responsible budget holder and timing.</x:v>
      </x:c>
      <x:c r="D10" s="8" t="str"/>
      <x:c r="E10" s="8" t="str"/>
      <x:c r="F10" s="24" t="str"/>
      <x:c r="G10" s="8" t="str"/>
    </x:row>
    <x:row r="11">
      <x:c r="A11" s="8" t="str">
        <x:v>Affordability</x:v>
      </x:c>
      <x:c r="B11" s="8" t="str">
        <x:v>Implementation capacity and budget constraints</x:v>
      </x:c>
      <x:c r="C11" s="8" t="str">
        <x:v>A cost-effective option may remain unaffordable.</x:v>
      </x:c>
      <x:c r="D11" s="8" t="str"/>
      <x:c r="E11" s="8" t="str"/>
      <x:c r="F11" s="24" t="str"/>
      <x:c r="G11" s="8" t="str"/>
    </x:row>
    <x:row r="12">
      <x:c r="A12" s="8" t="str">
        <x:v>Transferability</x:v>
      </x:c>
      <x:c r="B12" s="8" t="str">
        <x:v>Differences in population, costs, pathway, capacity, and implementation</x:v>
      </x:c>
      <x:c r="C12" s="8" t="str">
        <x:v>Document adaptation from external evidence.</x:v>
      </x:c>
      <x:c r="D12" s="8" t="str"/>
      <x:c r="E12" s="8" t="str"/>
      <x:c r="F12" s="24" t="str"/>
      <x:c r="G12" s="8" t="str"/>
    </x:row>
    <x:row r="13">
      <x:c r="A13" s="8" t="str">
        <x:v>Distribution</x:v>
      </x:c>
      <x:c r="B13" s="8" t="str">
        <x:v>Subgroup outcomes and opportunity costs</x:v>
      </x:c>
      <x:c r="C13" s="8" t="str">
        <x:v>Report equity consequences.</x:v>
      </x:c>
      <x:c r="D13" s="8" t="str"/>
      <x:c r="E13" s="8" t="str"/>
      <x:c r="F13" s="24" t="str"/>
      <x:c r="G13" s="8" t="str"/>
    </x:row>
    <x:row r="14">
      <x:c r="A14" s="8" t="str">
        <x:v>Translation</x:v>
      </x:c>
      <x:c r="B14" s="8" t="str">
        <x:v>HTA finding, reimbursement implication, and local decision</x:v>
      </x:c>
      <x:c r="C14" s="8" t="str">
        <x:v>Do not treat these layers as interchangeable.</x:v>
      </x:c>
      <x:c r="D14" s="8" t="str"/>
      <x:c r="E14" s="8" t="str"/>
      <x:c r="F14" s="24" t="str"/>
      <x:c r="G14" s="8" t="str"/>
    </x:row>
  </x:sheetData>
  <x:mergeCells>
    <x:mergeCell ref="A1:G1"/>
  </x:mergeCells>
  <x:pageMargins left="0.7" right="0.7" top="0.75" bottom="0.75" header="0.3" footer="0.3"/>
</x:worksheet>
</file>