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4eecba3d6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ff9c7dbf57242dc"/>
    <x:sheet xmlns:r="http://schemas.openxmlformats.org/officeDocument/2006/relationships" name="Record" sheetId="2" r:id="Rf1b6846f27ca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11a22ac124a9e" /><Relationship Type="http://schemas.openxmlformats.org/officeDocument/2006/relationships/theme" Target="/xl/theme/theme1.xml" Id="R3728b10e7fc041a9" /><Relationship Type="http://schemas.openxmlformats.org/officeDocument/2006/relationships/sharedStrings" Target="/xl/sharedStrings.xml" Id="R38c9a68b0f314d9a" /><Relationship Type="http://schemas.openxmlformats.org/officeDocument/2006/relationships/worksheet" Target="/xl/worksheets/sheet1.xml" Id="Rcff9c7dbf57242dc" /><Relationship Type="http://schemas.openxmlformats.org/officeDocument/2006/relationships/worksheet" Target="/xl/worksheets/sheet2.xml" Id="Rf1b6846f27ca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AIHE-D01 - Vendor Evidence and Contract Requirements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9: Problem-First Procurement and Vendor Governance</x:v>
      </x:c>
      <x:c r="C3" s="8" t="str"/>
      <x:c r="D3" s="8" t="str"/>
    </x:row>
    <x:row r="4">
      <x:c r="A4" s="8" t="str">
        <x:v>Purpose</x:v>
      </x:c>
      <x:c r="B4" s="8" t="str">
        <x:v>Translate evidence, interoperability, data, security, monitoring, update, service, remedy, portability, and exit requirements into contract terms.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AIHE-D01 - Vendor Evidence and Contract Requirements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Supplier identity</x:v>
      </x:c>
      <x:c r="B8" s="8" t="str">
        <x:v>Supplier, exact product, version, intended use, and deployment configuration</x:v>
      </x:c>
      <x:c r="C8" s="8" t="str">
        <x:v>Claims must match the deployed system.</x:v>
      </x:c>
      <x:c r="D8" s="8" t="str"/>
      <x:c r="E8" s="8" t="str"/>
      <x:c r="F8" s="24" t="str"/>
      <x:c r="G8" s="8" t="str"/>
    </x:row>
    <x:row r="9">
      <x:c r="A9" s="8" t="str">
        <x:v>Claim register</x:v>
      </x:c>
      <x:c r="B9" s="8" t="str">
        <x:v>Clinical, technical, economic, workflow, equity, security, and sustainability claim</x:v>
      </x:c>
      <x:c r="C9" s="8" t="str">
        <x:v>Treat each claim as a verifiable proposition.</x:v>
      </x:c>
      <x:c r="D9" s="8" t="str"/>
      <x:c r="E9" s="8" t="str"/>
      <x:c r="F9" s="24" t="str"/>
      <x:c r="G9" s="8" t="str"/>
    </x:row>
    <x:row r="10">
      <x:c r="A10" s="8" t="str">
        <x:v>Evidence</x:v>
      </x:c>
      <x:c r="B10" s="8" t="str">
        <x:v>Evidence supplied, applicability, limitations, and independent verification</x:v>
      </x:c>
      <x:c r="C10" s="8" t="str">
        <x:v>Record gaps and conditions.</x:v>
      </x:c>
      <x:c r="D10" s="8" t="str"/>
      <x:c r="E10" s="8" t="str"/>
      <x:c r="F10" s="24" t="str"/>
      <x:c r="G10" s="8" t="str"/>
    </x:row>
    <x:row r="11">
      <x:c r="A11" s="8" t="str">
        <x:v>Dependencies</x:v>
      </x:c>
      <x:c r="B11" s="8" t="str">
        <x:v>Foundation model, cloud, data, library, device, and subcontractor dependencies</x:v>
      </x:c>
      <x:c r="C11" s="8" t="str">
        <x:v>Require disclosure of upstream change.</x:v>
      </x:c>
      <x:c r="D11" s="8" t="str"/>
      <x:c r="E11" s="8" t="str"/>
      <x:c r="F11" s="24" t="str"/>
      <x:c r="G11" s="8" t="str"/>
    </x:row>
    <x:row r="12">
      <x:c r="A12" s="8" t="str">
        <x:v>Rights</x:v>
      </x:c>
      <x:c r="B12" s="8" t="str">
        <x:v>Data access, performance data, audit, testing, publication, and learning rights</x:v>
      </x:c>
      <x:c r="C12" s="8" t="str">
        <x:v>Ensure continuing assurance.</x:v>
      </x:c>
      <x:c r="D12" s="8" t="str"/>
      <x:c r="E12" s="8" t="str"/>
      <x:c r="F12" s="24" t="str"/>
      <x:c r="G12" s="8" t="str"/>
    </x:row>
    <x:row r="13">
      <x:c r="A13" s="8" t="str">
        <x:v>Obligations</x:v>
      </x:c>
      <x:c r="B13" s="8" t="str">
        <x:v>Disclosure, notification, remediation, support, and reporting obligations</x:v>
      </x:c>
      <x:c r="C13" s="8" t="str">
        <x:v>Assign frequency and owner.</x:v>
      </x:c>
      <x:c r="D13" s="8" t="str"/>
      <x:c r="E13" s="8" t="str"/>
      <x:c r="F13" s="24" t="str"/>
      <x:c r="G13" s="8" t="str"/>
    </x:row>
    <x:row r="14">
      <x:c r="A14" s="8" t="str">
        <x:v>Commercial terms</x:v>
      </x:c>
      <x:c r="B14" s="8" t="str">
        <x:v>Pricing units, volume exposure, escalation, service levels, remedies, and risk sharing</x:v>
      </x:c>
      <x:c r="C14" s="8" t="str">
        <x:v>Link to lifecycle cost.</x:v>
      </x:c>
      <x:c r="D14" s="8" t="str"/>
      <x:c r="E14" s="8" t="str"/>
      <x:c r="F14" s="24" t="str"/>
      <x:c r="G14" s="8" t="str"/>
    </x:row>
    <x:row r="15">
      <x:c r="A15" s="8" t="str">
        <x:v>Change control</x:v>
      </x:c>
      <x:c r="B15" s="8" t="str">
        <x:v>Material-change notification and revalidation duties</x:v>
      </x:c>
      <x:c r="C15" s="8" t="str">
        <x:v>Preserve version identity.</x:v>
      </x:c>
      <x:c r="D15" s="8" t="str"/>
      <x:c r="E15" s="8" t="str"/>
      <x:c r="F15" s="24" t="str"/>
      <x:c r="G15" s="8" t="str"/>
    </x:row>
    <x:row r="16">
      <x:c r="A16" s="8" t="str">
        <x:v>Renewal and exit</x:v>
      </x:c>
      <x:c r="B16" s="8" t="str">
        <x:v>Renewal evidence, portability, continuity, transition assistance, and termination</x:v>
      </x:c>
      <x:c r="C16" s="8" t="str">
        <x:v>Treat renewal as a new decision.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