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af48d2929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5e6320404e41d9"/>
    <x:sheet xmlns:r="http://schemas.openxmlformats.org/officeDocument/2006/relationships" name="Record" sheetId="2" r:id="R5529b6855a47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f3bdf4e544301" /><Relationship Type="http://schemas.openxmlformats.org/officeDocument/2006/relationships/theme" Target="/xl/theme/theme1.xml" Id="R9b03f661ba9a41b7" /><Relationship Type="http://schemas.openxmlformats.org/officeDocument/2006/relationships/sharedStrings" Target="/xl/sharedStrings.xml" Id="R75c6492ad6814309" /><Relationship Type="http://schemas.openxmlformats.org/officeDocument/2006/relationships/worksheet" Target="/xl/worksheets/sheet1.xml" Id="R8f5e6320404e41d9" /><Relationship Type="http://schemas.openxmlformats.org/officeDocument/2006/relationships/worksheet" Target="/xl/worksheets/sheet2.xml" Id="R5529b6855a4742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AIHE-C03 - Integrated Institutional-Risk Review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10: Governance, Accountability, and Institutional Risk</x:v>
      </x:c>
      <x:c r="C3" s="8" t="str"/>
      <x:c r="D3" s="8" t="str"/>
    </x:row>
    <x:row r="4">
      <x:c r="A4" s="8" t="str">
        <x:v>Purpose</x:v>
      </x:c>
      <x:c r="B4" s="8" t="str">
        <x:v>Review ethics, equity, privacy, cybersecurity, safety, continuity, trust, legal, and economic risks as one institutional system.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8</x:v>
      </x:c>
    </x:row>
    <x:row r="9">
      <x:c r="A9" t="str">
        <x:v>Completed responses</x:v>
      </x:c>
      <x:c r="B9" t="n">
        <x:f>COUNTIF(Record!D8:D15,"?*")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AIHE-C03 - Integrated Institutional-Risk Review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Risk</x:v>
      </x:c>
      <x:c r="B8" s="8" t="str">
        <x:v>Risk statement, affected groups, and plausible consequence</x:v>
      </x:c>
      <x:c r="C8" s="8" t="str">
        <x:v>Cover clinical, privacy, cybersecurity, equity, trust, continuity, legal, and institutional risks.</x:v>
      </x:c>
      <x:c r="D8" s="8" t="str"/>
      <x:c r="E8" s="8" t="str"/>
      <x:c r="F8" s="24" t="str"/>
      <x:c r="G8" s="8" t="str"/>
    </x:row>
    <x:row r="9">
      <x:c r="A9" s="8" t="str">
        <x:v>Evidence</x:v>
      </x:c>
      <x:c r="B9" s="8" t="str">
        <x:v>Evidence source, uncertainty, and affected versions</x:v>
      </x:c>
      <x:c r="C9" s="8" t="str">
        <x:v>Maintain traceability.</x:v>
      </x:c>
      <x:c r="D9" s="8" t="str"/>
      <x:c r="E9" s="8" t="str"/>
      <x:c r="F9" s="24" t="str"/>
      <x:c r="G9" s="8" t="str"/>
    </x:row>
    <x:row r="10">
      <x:c r="A10" s="8" t="str">
        <x:v>Control</x:v>
      </x:c>
      <x:c r="B10" s="8" t="str">
        <x:v>Preventive, detective, corrective, and continuity controls</x:v>
      </x:c>
      <x:c r="C10" s="8" t="str">
        <x:v>Name owners.</x:v>
      </x:c>
      <x:c r="D10" s="8" t="str"/>
      <x:c r="E10" s="8" t="str"/>
      <x:c r="F10" s="24" t="str"/>
      <x:c r="G10" s="8" t="str"/>
    </x:row>
    <x:row r="11">
      <x:c r="A11" s="8" t="str">
        <x:v>Residual risk</x:v>
      </x:c>
      <x:c r="B11" s="8" t="str">
        <x:v>Residual likelihood, consequence, and uncertainty</x:v>
      </x:c>
      <x:c r="C11" s="8" t="str">
        <x:v>Do not average away mandatory safeguards.</x:v>
      </x:c>
      <x:c r="D11" s="8" t="str"/>
      <x:c r="E11" s="8" t="str"/>
      <x:c r="F11" s="24" t="str"/>
      <x:c r="G11" s="8" t="str"/>
    </x:row>
    <x:row r="12">
      <x:c r="A12" s="8" t="str">
        <x:v>Authority</x:v>
      </x:c>
      <x:c r="B12" s="8" t="str">
        <x:v>Person or body authorized to accept residual risk</x:v>
      </x:c>
      <x:c r="C12" s="8" t="str">
        <x:v>State delegation limits.</x:v>
      </x:c>
      <x:c r="D12" s="8" t="str"/>
      <x:c r="E12" s="8" t="str"/>
      <x:c r="F12" s="24" t="str"/>
      <x:c r="G12" s="8" t="str"/>
    </x:row>
    <x:row r="13">
      <x:c r="A13" s="8" t="str">
        <x:v>Assurance</x:v>
      </x:c>
      <x:c r="B13" s="8" t="str">
        <x:v>Independent challenge, conflict declaration, and dissent</x:v>
      </x:c>
      <x:c r="C13" s="8" t="str">
        <x:v>Preserve material disagreement.</x:v>
      </x:c>
      <x:c r="D13" s="8" t="str"/>
      <x:c r="E13" s="8" t="str"/>
      <x:c r="F13" s="24" t="str"/>
      <x:c r="G13" s="8" t="str"/>
    </x:row>
    <x:row r="14">
      <x:c r="A14" s="8" t="str">
        <x:v>Contestability</x:v>
      </x:c>
      <x:c r="B14" s="8" t="str">
        <x:v>Route for review, complaint, appeal, or human alternative</x:v>
      </x:c>
      <x:c r="C14" s="8" t="str">
        <x:v>Make it accessible.</x:v>
      </x:c>
      <x:c r="D14" s="8" t="str"/>
      <x:c r="E14" s="8" t="str"/>
      <x:c r="F14" s="24" t="str"/>
      <x:c r="G14" s="8" t="str"/>
    </x:row>
    <x:row r="15">
      <x:c r="A15" s="8" t="str">
        <x:v>Lifecycle</x:v>
      </x:c>
      <x:c r="B15" s="8" t="str">
        <x:v>Monitoring, incident, material-change, and reauthorization triggers</x:v>
      </x:c>
      <x:c r="C15" s="8" t="str">
        <x:v>Connect risk to action.</x:v>
      </x:c>
      <x:c r="D15" s="8" t="str"/>
      <x:c r="E15" s="8" t="str"/>
      <x:c r="F15" s="24" t="str"/>
      <x:c r="G15" s="8" t="str"/>
    </x:row>
  </x:sheetData>
  <x:mergeCells>
    <x:mergeCell ref="A1:G1"/>
  </x:mergeCells>
  <x:pageMargins left="0.7" right="0.7" top="0.75" bottom="0.75" header="0.3" footer="0.3"/>
</x:worksheet>
</file>