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10dfbbacf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f481cb46936409f"/>
    <x:sheet xmlns:r="http://schemas.openxmlformats.org/officeDocument/2006/relationships" name="Record" sheetId="2" r:id="R0a851cb18433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3e00f20ff4898" /><Relationship Type="http://schemas.openxmlformats.org/officeDocument/2006/relationships/theme" Target="/xl/theme/theme1.xml" Id="Rc993450604114586" /><Relationship Type="http://schemas.openxmlformats.org/officeDocument/2006/relationships/sharedStrings" Target="/xl/sharedStrings.xml" Id="R91f2b51bbfb940ab" /><Relationship Type="http://schemas.openxmlformats.org/officeDocument/2006/relationships/worksheet" Target="/xl/worksheets/sheet1.xml" Id="R1f481cb46936409f" /><Relationship Type="http://schemas.openxmlformats.org/officeDocument/2006/relationships/worksheet" Target="/xl/worksheets/sheet2.xml" Id="R0a851cb18433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AIHE-E05 - Environmental, Circularity, and Disposition Dashboard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15: Circularity-Adjusted Economic Evaluation and Sustainable Value</x:v>
      </x:c>
      <x:c r="C3" s="8" t="str"/>
      <x:c r="D3" s="8" t="str"/>
    </x:row>
    <x:row r="4">
      <x:c r="A4" s="8" t="str">
        <x:v>Purpose</x:v>
      </x:c>
      <x:c r="B4" s="8" t="str">
        <x:v>Monitor acquisition, utilization, asset life, resource intensity, materials, take-back, recovery, rebound, resilience, and disposition.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7</x:v>
      </x:c>
    </x:row>
    <x:row r="9">
      <x:c r="A9" t="str">
        <x:v>Completed responses</x:v>
      </x:c>
      <x:c r="B9" t="n">
        <x:f>COUNTIF(Record!D8:D14,"?*")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AIHE-E05 - Environmental, Circularity, and Disposition Dashboard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Indicator</x:v>
      </x:c>
      <x:c r="B8" s="8" t="str">
        <x:v>Indicator name, definition, functional unit, and purpose</x:v>
      </x:c>
      <x:c r="C8" s="8" t="str">
        <x:v>Use a decision-relevant denominator.</x:v>
      </x:c>
      <x:c r="D8" s="8" t="str"/>
      <x:c r="E8" s="8" t="str"/>
      <x:c r="F8" s="24" t="str"/>
      <x:c r="G8" s="8" t="str"/>
    </x:row>
    <x:row r="9">
      <x:c r="A9" s="8" t="str">
        <x:v>Measurement</x:v>
      </x:c>
      <x:c r="B9" s="8" t="str">
        <x:v>Baseline, current value, target, period, and data source</x:v>
      </x:c>
      <x:c r="C9" s="8" t="str">
        <x:v>Preserve evidence provenance.</x:v>
      </x:c>
      <x:c r="D9" s="8" t="str"/>
      <x:c r="E9" s="8" t="str"/>
      <x:c r="F9" s="24" t="str"/>
      <x:c r="G9" s="8" t="str"/>
    </x:row>
    <x:row r="10">
      <x:c r="A10" s="8" t="str">
        <x:v>Interpretation</x:v>
      </x:c>
      <x:c r="B10" s="8" t="str">
        <x:v>Average or marginal measure, uncertainty, and limitations</x:v>
      </x:c>
      <x:c r="C10" s="8" t="str">
        <x:v>Avoid false precision.</x:v>
      </x:c>
      <x:c r="D10" s="8" t="str"/>
      <x:c r="E10" s="8" t="str"/>
      <x:c r="F10" s="24" t="str"/>
      <x:c r="G10" s="8" t="str"/>
    </x:row>
    <x:row r="11">
      <x:c r="A11" s="8" t="str">
        <x:v>Value-retention</x:v>
      </x:c>
      <x:c r="B11" s="8" t="str">
        <x:v>Stock, flow, inner/outer loop, leakage, and disposition</x:v>
      </x:c>
      <x:c r="C11" s="8" t="str">
        <x:v>Track physical consequences.</x:v>
      </x:c>
      <x:c r="D11" s="8" t="str"/>
      <x:c r="E11" s="8" t="str"/>
      <x:c r="F11" s="24" t="str"/>
      <x:c r="G11" s="8" t="str"/>
    </x:row>
    <x:row r="12">
      <x:c r="A12" s="8" t="str">
        <x:v>Rebound</x:v>
      </x:c>
      <x:c r="B12" s="8" t="str">
        <x:v>Volume, utilization, induced demand, and total-resource effect</x:v>
      </x:c>
      <x:c r="C12" s="8" t="str">
        <x:v>Monitor total as well as per-unit performance.</x:v>
      </x:c>
      <x:c r="D12" s="8" t="str"/>
      <x:c r="E12" s="8" t="str"/>
      <x:c r="F12" s="24" t="str"/>
      <x:c r="G12" s="8" t="str"/>
    </x:row>
    <x:row r="13">
      <x:c r="A13" s="8" t="str">
        <x:v>Distribution</x:v>
      </x:c>
      <x:c r="B13" s="8" t="str">
        <x:v>Location, supplier, community, and time period bearing the consequence</x:v>
      </x:c>
      <x:c r="C13" s="8" t="str">
        <x:v>Reveal burden transfer.</x:v>
      </x:c>
      <x:c r="D13" s="8" t="str"/>
      <x:c r="E13" s="8" t="str"/>
      <x:c r="F13" s="24" t="str"/>
      <x:c r="G13" s="8" t="str"/>
    </x:row>
    <x:row r="14">
      <x:c r="A14" s="8" t="str">
        <x:v>Ownership</x:v>
      </x:c>
      <x:c r="B14" s="8" t="str">
        <x:v>Named owner, threshold, response, and next review</x:v>
      </x:c>
      <x:c r="C14" s="8" t="str">
        <x:v>Connect measurement to action.</x:v>
      </x:c>
      <x:c r="D14" s="8" t="str"/>
      <x:c r="E14" s="8" t="str"/>
      <x:c r="F14" s="24" t="str"/>
      <x:c r="G14" s="8" t="str"/>
    </x:row>
  </x:sheetData>
  <x:mergeCells>
    <x:mergeCell ref="A1:G1"/>
  </x:mergeCells>
  <x:pageMargins left="0.7" right="0.7" top="0.75" bottom="0.75" header="0.3" footer="0.3"/>
</x:worksheet>
</file>