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6c8ff6fa4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d3334f240c3d4fd4"/>
    <x:sheet xmlns:r="http://schemas.openxmlformats.org/officeDocument/2006/relationships" name="Case Framing" sheetId="2" r:id="Rabed16a6a2cd4d9a"/>
    <x:sheet xmlns:r="http://schemas.openxmlformats.org/officeDocument/2006/relationships" name="Evidence Matrix" sheetId="3" r:id="Re4fcaa651eb94fe5"/>
    <x:sheet xmlns:r="http://schemas.openxmlformats.org/officeDocument/2006/relationships" name="Decision Conditions" sheetId="4" r:id="R8d8ad40dbe674031"/>
    <x:sheet xmlns:r="http://schemas.openxmlformats.org/officeDocument/2006/relationships" name="Final Recommendation" sheetId="5" r:id="R8bfc43a8ac7941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  <x:font>
      <x:b/>
      <x:sz val="11"/>
      <x:color rgb="FF30323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18">
    <x:border/>
    <x:border/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left style="thin">
        <x:color rgb="FFC5B4BA"/>
      </x:left>
      <x:top style="thin">
        <x:color rgb="FFC5B4BA"/>
      </x:top>
    </x:border>
    <x:border>
      <x:right style="thin">
        <x:color rgb="FFC5B4BA"/>
      </x:right>
      <x:top style="thin">
        <x:color rgb="FFC5B4BA"/>
      </x:top>
    </x:border>
    <x:border>
      <x:left style="thin">
        <x:color rgb="FFC5B4BA"/>
      </x:left>
    </x:border>
    <x:border>
      <x:right style="thin">
        <x:color rgb="FFC5B4BA"/>
      </x:right>
    </x:border>
    <x:border>
      <x:left style="thin">
        <x:color rgb="FFC5B4BA"/>
      </x:left>
      <x:bottom style="thin">
        <x:color rgb="FFC5B4BA"/>
      </x:bottom>
    </x:border>
    <x:border>
      <x:right style="thin">
        <x:color rgb="FFC5B4BA"/>
      </x:right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  <x:border>
      <x:top style="thin">
        <x:color rgb="FFC5B4BA"/>
      </x:top>
    </x:border>
    <x:border>
      <x:bottom style="thin">
        <x:color rgb="FFC5B4BA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3" fillId="2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3" fillId="2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065159c5f4847" /><Relationship Type="http://schemas.openxmlformats.org/officeDocument/2006/relationships/theme" Target="/xl/theme/theme1.xml" Id="R8029a3749ed84f63" /><Relationship Type="http://schemas.openxmlformats.org/officeDocument/2006/relationships/sharedStrings" Target="/xl/sharedStrings.xml" Id="R79d51344f07445c9" /><Relationship Type="http://schemas.openxmlformats.org/officeDocument/2006/relationships/worksheet" Target="/xl/worksheets/sheet1.xml" Id="Rd3334f240c3d4fd4" /><Relationship Type="http://schemas.openxmlformats.org/officeDocument/2006/relationships/worksheet" Target="/xl/worksheets/sheet2.xml" Id="Rabed16a6a2cd4d9a" /><Relationship Type="http://schemas.openxmlformats.org/officeDocument/2006/relationships/worksheet" Target="/xl/worksheets/sheet3.xml" Id="Re4fcaa651eb94fe5" /><Relationship Type="http://schemas.openxmlformats.org/officeDocument/2006/relationships/worksheet" Target="/xl/worksheets/sheet4.xml" Id="R8d8ad40dbe674031" /><Relationship Type="http://schemas.openxmlformats.org/officeDocument/2006/relationships/worksheet" Target="/xl/worksheets/sheet5.xml" Id="R8bfc43a8ac7941d4" /></Relationships>
</file>

<file path=xl/tables/table1.xml><?xml version="1.0" encoding="utf-8"?>
<x:table xmlns:x="http://schemas.openxmlformats.org/spreadsheetml/2006/main" id="1" name="CaseFramingTable" displayName="CaseFramingTable" ref="A1:B7" headerRowCount="1">
  <x:tableColumns count="2">
    <x:tableColumn id="1" name="Field"/>
    <x:tableColumn id="2" name="Guidance and response"/>
  </x:tableColumns>
  <x:tableStyleInfo name="TableStyleMedium2" showRowStripes="1"/>
</x:table>
</file>

<file path=xl/tables/table2.xml><?xml version="1.0" encoding="utf-8"?>
<x:table xmlns:x="http://schemas.openxmlformats.org/spreadsheetml/2006/main" id="2" name="EvidenceMatrixTable" displayName="EvidenceMatrixTable" ref="A1:F7" headerRowCount="1">
  <x:tableColumns count="6">
    <x:tableColumn id="1" name="Domain"/>
    <x:tableColumn id="2" name="Question"/>
    <x:tableColumn id="3" name="Evidence or response"/>
    <x:tableColumn id="4" name="Confidence"/>
    <x:tableColumn id="5" name="Owner"/>
    <x:tableColumn id="6" name="Action"/>
  </x:tableColumns>
  <x:tableStyleInfo name="TableStyleMedium2" showRowStripes="1"/>
</x:table>
</file>

<file path=xl/tables/table3.xml><?xml version="1.0" encoding="utf-8"?>
<x:table xmlns:x="http://schemas.openxmlformats.org/spreadsheetml/2006/main" id="3" name="DecisionConditionsTable" displayName="DecisionConditionsTable" ref="A1:F6" headerRowCount="1">
  <x:tableColumns count="6">
    <x:tableColumn id="1" name="Condition or safeguard"/>
    <x:tableColumn id="2" name="Rationale"/>
    <x:tableColumn id="3" name="Owner"/>
    <x:tableColumn id="4" name="Due date"/>
    <x:tableColumn id="5" name="Evidence of completion"/>
    <x:tableColumn id="6" name="Trigger if unmet"/>
  </x:tableColumns>
  <x:tableStyleInfo name="TableStyleMedium2" showRowStripes="1"/>
</x:table>
</file>

<file path=xl/tables/table4.xml><?xml version="1.0" encoding="utf-8"?>
<x:table xmlns:x="http://schemas.openxmlformats.org/spreadsheetml/2006/main" id="4" name="FinalRecommendationTable" displayName="FinalRecommendationTable" ref="A1:B9" headerRowCount="1">
  <x:tableColumns count="2">
    <x:tableColumn id="1" name="Element"/>
    <x:tableColumn id="2" name="Response"/>
  </x:tableColumns>
  <x:tableStyleInfo name="TableStyleMedium2" showRowStripes="1"/>
</x:table>
</file>

<file path=xl/theme/theme1.xml><?xml version="1.0" encoding="utf-8"?>
<a:theme xmlns:a="http://schemas.openxmlformats.org/drawingml/2006/main" name="Companion">
  <a:themeElements>
    <a:clrScheme name="Companion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ompanion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cb00124d64419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de2bffe542432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aaab837d8c41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da387d43b52400b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2" hidden="0" customWidth="1"/>
  </x:cols>
  <x:sheetData>
    <x:row r="1">
      <x:c r="A1" s="75" t="str">
        <x:v>AIHE-CASE00 — Common Case-Analysis Method</x:v>
      </x:c>
      <x:c r="B1" s="75"/>
      <x:c r="C1" s="75"/>
      <x:c r="D1" s="75"/>
      <x:c r="E1" s="75"/>
      <x:c r="F1" s="75"/>
    </x:row>
    <x:row r="3">
      <x:c r="A3" s="77" t="str">
        <x:v>Version</x:v>
      </x:c>
      <x:c r="B3" s="28" t="str">
        <x:v>V1.0</x:v>
      </x:c>
    </x:row>
    <x:row r="4">
      <x:c r="A4" s="79" t="str">
        <x:v>Scope</x:v>
      </x:c>
      <x:c r="B4" s="29" t="str">
        <x:v>All fifteen ch and locally developed institutional cases.</x:v>
      </x:c>
    </x:row>
    <x:row r="5">
      <x:c r="A5" s="79" t="str">
        <x:v>Purpose</x:v>
      </x:c>
      <x:c r="B5" s="29" t="str">
        <x:v>Structure a defensible problem-first, evidence, economic, governance, implementation, and lifecycle analysis.</x:v>
      </x:c>
    </x:row>
    <x:row r="6">
      <x:c r="A6" s="79" t="str">
        <x:v>Use</x:v>
      </x:c>
      <x:c r="B6" s="29" t="str">
        <x:v>Complete the sheets in order; do not reduce mandatory safeguards to a compensatory total score.</x:v>
      </x:c>
    </x:row>
    <x:row r="7">
      <x:c r="A7" s="79" t="str">
        <x:v>Recommended sequence</x:v>
      </x:c>
      <x:c r="B7" s="29" t="str">
        <x:v>Case framing → Evidence matrix → Economics and distribution → Decision conditions → Final recommendation.</x:v>
      </x:c>
    </x:row>
    <x:row r="8">
      <x:c r="A8" s="79" t="str">
        <x:v>Documentation</x:v>
      </x:c>
      <x:c r="B8" s="29" t="str">
        <x:v>Record sources, evidence cut-off, assumptions, uncertainty, owners, review triggers, and exit criteria.</x:v>
      </x:c>
    </x:row>
    <x:row r="9">
      <x:c r="A9" s="79" t="str">
        <x:v>Data protection</x:v>
      </x:c>
      <x:c r="B9" s="29" t="str">
        <x:v>Use synthetic or appropriately governed data only.</x:v>
      </x:c>
    </x:row>
    <x:row r="10">
      <x:c r="A10" s="81" t="str">
        <x:v>Status</x:v>
      </x:c>
      <x:c r="B10" s="30" t="str">
        <x:v>Decision-support method; not a validated approval, legal, regulatory, or clinical instrument.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</x:cols>
  <x:sheetData>
    <x:row r="1">
      <x:c r="A1" s="82" t="str">
        <x:v>Field</x:v>
      </x:c>
      <x:c r="B1" s="83" t="str">
        <x:v>Guidance and response</x:v>
      </x:c>
    </x:row>
    <x:row r="2">
      <x:c r="A2" s="54" t="str">
        <x:v>Decision problem</x:v>
      </x:c>
      <x:c r="B2" s="55" t="str">
        <x:v>Define the measurable service, clinical, managerial, quality, economic, or sustainability problem.</x:v>
      </x:c>
    </x:row>
    <x:row r="3">
      <x:c r="A3" s="54" t="str">
        <x:v>Population and setting</x:v>
      </x:c>
      <x:c r="B3" s="55" t="str">
        <x:v>Identify included and excluded populations, services, locations, and time periods.</x:v>
      </x:c>
    </x:row>
    <x:row r="4">
      <x:c r="A4" s="54" t="str">
        <x:v>Complete intervention</x:v>
      </x:c>
      <x:c r="B4" s="55" t="str">
        <x:v>Describe data, model, interface, workflow, users, review, downstream action, monitoring, and exit.</x:v>
      </x:c>
    </x:row>
    <x:row r="5">
      <x:c r="A5" s="54" t="str">
        <x:v>Realistic comparators</x:v>
      </x:c>
      <x:c r="B5" s="55" t="str">
        <x:v>Record current practice, process redesign, staffing, conventional tools, alternative technology, and no-change options.</x:v>
      </x:c>
    </x:row>
    <x:row r="6">
      <x:c r="A6" s="54" t="str">
        <x:v>Decision-maker and perspective</x:v>
      </x:c>
      <x:c r="B6" s="55" t="str">
        <x:v>Identify the accountable authority, budget holder, and analytic perspective.</x:v>
      </x:c>
    </x:row>
    <x:row r="7">
      <x:c r="A7" s="56" t="str">
        <x:v>Decision rule</x:v>
      </x:c>
      <x:c r="B7" s="57" t="str">
        <x:v>Define proceed, redesign, validate, pilot, scale, restrict, pause, replace, or retire criteria.</x:v>
      </x:c>
    </x:row>
  </x:sheetData>
  <x:pageMargins left="0.7" right="0.7" top="0.75" bottom="0.75" header="0.3" footer="0.3"/>
  <x:tableParts count="1">
    <x:tablePart xmlns:r="http://schemas.openxmlformats.org/officeDocument/2006/relationships" r:id="Re6cb00124d64419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36" hidden="0" customWidth="1"/>
    <x:col min="4" max="4" width="20" hidden="0" customWidth="1"/>
    <x:col min="5" max="5" width="20" hidden="0" customWidth="1"/>
    <x:col min="6" max="6" width="36" hidden="0" customWidth="1"/>
  </x:cols>
  <x:sheetData>
    <x:row r="1">
      <x:c r="A1" s="82" t="str">
        <x:v>Domain</x:v>
      </x:c>
      <x:c r="B1" s="84" t="str">
        <x:v>Question</x:v>
      </x:c>
      <x:c r="C1" s="84" t="str">
        <x:v>Evidence or response</x:v>
      </x:c>
      <x:c r="D1" s="84" t="str">
        <x:v>Confidence</x:v>
      </x:c>
      <x:c r="E1" s="84" t="str">
        <x:v>Owner</x:v>
      </x:c>
      <x:c r="F1" s="83" t="str">
        <x:v>Action</x:v>
      </x:c>
    </x:row>
    <x:row r="2">
      <x:c r="A2" s="54" t="str">
        <x:v>Technical and data</x:v>
      </x:c>
      <x:c r="B2" s="71" t="str">
        <x:v>Are data, integration, performance, calibration, robustness, and provenance fit for use?</x:v>
      </x:c>
      <x:c r="C2" s="71" t="str"/>
      <x:c r="D2" s="71" t="str"/>
      <x:c r="E2" s="71" t="str"/>
      <x:c r="F2" s="55" t="str"/>
    </x:row>
    <x:row r="3">
      <x:c r="A3" s="54" t="str">
        <x:v>Clinical or managerial utility</x:v>
      </x:c>
      <x:c r="B3" s="71" t="str">
        <x:v>Does the intervention improve decisions and feasible actions within the decision window?</x:v>
      </x:c>
      <x:c r="C3" s="71" t="str"/>
      <x:c r="D3" s="71" t="str"/>
      <x:c r="E3" s="71" t="str"/>
      <x:c r="F3" s="55" t="str"/>
    </x:row>
    <x:row r="4">
      <x:c r="A4" s="54" t="str">
        <x:v>Workflow and workforce</x:v>
      </x:c>
      <x:c r="B4" s="71" t="str">
        <x:v>What roles, burdens, competencies, and downstream capacities determine use?</x:v>
      </x:c>
      <x:c r="C4" s="71" t="str"/>
      <x:c r="D4" s="71" t="str"/>
      <x:c r="E4" s="71" t="str"/>
      <x:c r="F4" s="55" t="str"/>
    </x:row>
    <x:row r="5">
      <x:c r="A5" s="54" t="str">
        <x:v>Economic value</x:v>
      </x:c>
      <x:c r="B5" s="71" t="str">
        <x:v>What lifecycle costs, outcomes, budget effects, opportunity costs, and benefit mechanisms matter?</x:v>
      </x:c>
      <x:c r="C5" s="71" t="str"/>
      <x:c r="D5" s="71" t="str"/>
      <x:c r="E5" s="71" t="str"/>
      <x:c r="F5" s="55" t="str"/>
    </x:row>
    <x:row r="6">
      <x:c r="A6" s="54" t="str">
        <x:v>Governance and distribution</x:v>
      </x:c>
      <x:c r="B6" s="71" t="str">
        <x:v>What safety, equity, privacy, cybersecurity, transparency, and accountability concerns remain?</x:v>
      </x:c>
      <x:c r="C6" s="71" t="str"/>
      <x:c r="D6" s="71" t="str"/>
      <x:c r="E6" s="71" t="str"/>
      <x:c r="F6" s="55" t="str"/>
    </x:row>
    <x:row r="7">
      <x:c r="A7" s="56" t="str">
        <x:v>Lifecycle</x:v>
      </x:c>
      <x:c r="B7" s="72" t="str">
        <x:v>How will changes, incidents, renewal, restriction, exit, and decommissioning be governed?</x:v>
      </x:c>
      <x:c r="C7" s="72" t="str"/>
      <x:c r="D7" s="72" t="str"/>
      <x:c r="E7" s="72" t="str"/>
      <x:c r="F7" s="57" t="str"/>
    </x:row>
  </x:sheetData>
  <x:dataValidations count="1">
    <x:dataValidation type="list" sqref="D2:D30">
      <x:formula1>"Low,Moderate,High,Not assessed"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de2bffe542432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36" hidden="0" customWidth="1"/>
    <x:col min="6" max="6" width="20" hidden="0" customWidth="1"/>
  </x:cols>
  <x:sheetData>
    <x:row r="1">
      <x:c r="A1" s="82" t="str">
        <x:v>Condition or safeguard</x:v>
      </x:c>
      <x:c r="B1" s="84" t="str">
        <x:v>Rationale</x:v>
      </x:c>
      <x:c r="C1" s="84" t="str">
        <x:v>Owner</x:v>
      </x:c>
      <x:c r="D1" s="84" t="str">
        <x:v>Due date</x:v>
      </x:c>
      <x:c r="E1" s="84" t="str">
        <x:v>Evidence of completion</x:v>
      </x:c>
      <x:c r="F1" s="83" t="str">
        <x:v>Trigger if unmet</x:v>
      </x:c>
    </x:row>
    <x:row r="2">
      <x:c r="A2" s="54" t="str"/>
      <x:c r="B2" s="71" t="str"/>
      <x:c r="C2" s="71" t="str"/>
      <x:c r="D2" s="71" t="str"/>
      <x:c r="E2" s="71" t="str"/>
      <x:c r="F2" s="55" t="str"/>
    </x:row>
    <x:row r="3">
      <x:c r="A3" s="54" t="str"/>
      <x:c r="B3" s="71" t="str"/>
      <x:c r="C3" s="71" t="str"/>
      <x:c r="D3" s="71" t="str"/>
      <x:c r="E3" s="71" t="str"/>
      <x:c r="F3" s="55" t="str"/>
    </x:row>
    <x:row r="4">
      <x:c r="A4" s="54" t="str"/>
      <x:c r="B4" s="71" t="str"/>
      <x:c r="C4" s="71" t="str"/>
      <x:c r="D4" s="71" t="str"/>
      <x:c r="E4" s="71" t="str"/>
      <x:c r="F4" s="55" t="str"/>
    </x:row>
    <x:row r="5">
      <x:c r="A5" s="54" t="str"/>
      <x:c r="B5" s="71" t="str"/>
      <x:c r="C5" s="71" t="str"/>
      <x:c r="D5" s="71" t="str"/>
      <x:c r="E5" s="71" t="str"/>
      <x:c r="F5" s="55" t="str"/>
    </x:row>
    <x:row r="6">
      <x:c r="A6" s="56" t="str"/>
      <x:c r="B6" s="72" t="str"/>
      <x:c r="C6" s="72" t="str"/>
      <x:c r="D6" s="72" t="str"/>
      <x:c r="E6" s="72" t="str"/>
      <x:c r="F6" s="57" t="str"/>
    </x:row>
  </x:sheetData>
  <x:pageMargins left="0.7" right="0.7" top="0.75" bottom="0.75" header="0.3" footer="0.3"/>
  <x:tableParts count="1">
    <x:tablePart xmlns:r="http://schemas.openxmlformats.org/officeDocument/2006/relationships" r:id="R45aaab837d8c41d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6" hidden="0" customWidth="1"/>
  </x:cols>
  <x:sheetData>
    <x:row r="1">
      <x:c r="A1" s="82" t="str">
        <x:v>Element</x:v>
      </x:c>
      <x:c r="B1" s="83" t="str">
        <x:v>Response</x:v>
      </x:c>
    </x:row>
    <x:row r="2">
      <x:c r="A2" s="54" t="str">
        <x:v>Recommended decision</x:v>
      </x:c>
      <x:c r="B2" s="55" t="str"/>
    </x:row>
    <x:row r="3">
      <x:c r="A3" s="54" t="str">
        <x:v>Preferred comparator and rationale</x:v>
      </x:c>
      <x:c r="B3" s="55" t="str"/>
    </x:row>
    <x:row r="4">
      <x:c r="A4" s="54" t="str">
        <x:v>Evidence supporting the decision</x:v>
      </x:c>
      <x:c r="B4" s="55" t="str"/>
    </x:row>
    <x:row r="5">
      <x:c r="A5" s="54" t="str">
        <x:v>Material uncertainty and dissent</x:v>
      </x:c>
      <x:c r="B5" s="55" t="str"/>
    </x:row>
    <x:row r="6">
      <x:c r="A6" s="54" t="str">
        <x:v>Mandatory conditions</x:v>
      </x:c>
      <x:c r="B6" s="55" t="str"/>
    </x:row>
    <x:row r="7">
      <x:c r="A7" s="54" t="str">
        <x:v>Monitoring indicators and thresholds</x:v>
      </x:c>
      <x:c r="B7" s="55" t="str"/>
    </x:row>
    <x:row r="8">
      <x:c r="A8" s="54" t="str">
        <x:v>Next review date</x:v>
      </x:c>
      <x:c r="B8" s="55" t="str"/>
    </x:row>
    <x:row r="9">
      <x:c r="A9" s="56" t="str">
        <x:v>Fallback, renewal, or exit pathway</x:v>
      </x:c>
      <x:c r="B9" s="57" t="str"/>
    </x:row>
  </x:sheetData>
  <x:pageMargins left="0.7" right="0.7" top="0.75" bottom="0.75" header="0.3" footer="0.3"/>
  <x:tableParts count="1">
    <x:tablePart xmlns:r="http://schemas.openxmlformats.org/officeDocument/2006/relationships" r:id="R8da387d43b52400b"/>
  </x:tableParts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