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e98e1c234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163a0b6d160412f"/>
    <x:sheet xmlns:r="http://schemas.openxmlformats.org/officeDocument/2006/relationships" name="Branches" sheetId="2" r:id="R0ab027e044534990"/>
    <x:sheet xmlns:r="http://schemas.openxmlformats.org/officeDocument/2006/relationships" name="Parameters" sheetId="3" r:id="Rd4bee5acc5f94e3a"/>
    <x:sheet xmlns:r="http://schemas.openxmlformats.org/officeDocument/2006/relationships" name="Field_Guide" sheetId="4" r:id="R2ae6d003dd7d44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bac07a6d2490c" /><Relationship Type="http://schemas.openxmlformats.org/officeDocument/2006/relationships/theme" Target="/xl/theme/theme1.xml" Id="R9ace9a5cfb114456" /><Relationship Type="http://schemas.openxmlformats.org/officeDocument/2006/relationships/sharedStrings" Target="/xl/sharedStrings.xml" Id="Re197f2717d6f4107" /><Relationship Type="http://schemas.openxmlformats.org/officeDocument/2006/relationships/worksheet" Target="/xl/worksheets/sheet1.xml" Id="Ra163a0b6d160412f" /><Relationship Type="http://schemas.openxmlformats.org/officeDocument/2006/relationships/worksheet" Target="/xl/worksheets/sheet2.xml" Id="R0ab027e044534990" /><Relationship Type="http://schemas.openxmlformats.org/officeDocument/2006/relationships/worksheet" Target="/xl/worksheets/sheet3.xml" Id="Rd4bee5acc5f94e3a" /><Relationship Type="http://schemas.openxmlformats.org/officeDocument/2006/relationships/worksheet" Target="/xl/worksheets/sheet4.xml" Id="R2ae6d003dd7d44cd" /></Relationships>
</file>

<file path=xl/tables/table1.xml><?xml version="1.0" encoding="utf-8"?>
<x:table xmlns:x="http://schemas.openxmlformats.org/spreadsheetml/2006/main" id="1" name="T18Branches" displayName="T18Branches" ref="A1:G13" headerRowCount="1">
  <x:tableColumns count="7">
    <x:tableColumn id="1" name="strategy"/>
    <x:tableColumn id="2" name="role"/>
    <x:tableColumn id="3" name="branch"/>
    <x:tableColumn id="4" name="probability"/>
    <x:tableColumn id="5" name="cost"/>
    <x:tableColumn id="6" name="effect"/>
    <x:tableColumn id="7" name="events"/>
  </x:tableColumns>
  <x:tableStyleInfo name="TableStyleMedium2" showRowStripes="1"/>
</x:table>
</file>

<file path=xl/tables/table2.xml><?xml version="1.0" encoding="utf-8"?>
<x:table xmlns:x="http://schemas.openxmlformats.org/spreadsheetml/2006/main" id="2" name="T18Parameters" displayName="T18Parameters" ref="A1:B3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c6a0bcd7fc40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e4b011df1b4519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18: Decision-tree pathway model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Calculates expected cost, effect, events, and net monetary benefit for short AI and comparator pathways with mutually exclusive outcome branches.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Short diagnostic and triage pathways, threshold decisions, downstream consequences, and transparent decision-analytic modeling.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`Branches` sheet with strategy, role (AI or comparator), branch, probability, cost, effect, and event count; `Parameters` sheet with willingness-to-pay threshold and cohort size.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Probability checks, strategy expected values, incremental cost/effect, ICER/NMB, branch-contribution chart, and cohort projections.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notebooks/18_decision_tree_pathway.ipynb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scripts/18_decision_tree_pathway.py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scripts/18_decision_tree_pathway.py --input sample_data/18_decision_tree_pathway_sample.xlsx --output example_outputs/18_decision_tree_pathway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 ht="28" customHeight="1">
      <x:c r="A1" s="56" t="inlineStr">
        <x:is>
          <x:t xml:space="preserve">strategy</x:t>
        </x:is>
      </x:c>
      <x:c r="B1" s="56" t="inlineStr">
        <x:is>
          <x:t xml:space="preserve">role</x:t>
        </x:is>
      </x:c>
      <x:c r="C1" s="56" t="inlineStr">
        <x:is>
          <x:t xml:space="preserve">branch</x:t>
        </x:is>
      </x:c>
      <x:c r="D1" s="56" t="inlineStr">
        <x:is>
          <x:t xml:space="preserve">probability</x:t>
        </x:is>
      </x:c>
      <x:c r="E1" s="56" t="inlineStr">
        <x:is>
          <x:t xml:space="preserve">cost</x:t>
        </x:is>
      </x:c>
      <x:c r="F1" s="56" t="inlineStr">
        <x:is>
          <x:t xml:space="preserve">effect</x:t>
        </x:is>
      </x:c>
      <x:c r="G1" s="56" t="inlineStr">
        <x:is>
          <x:t xml:space="preserve">events</x:t>
        </x:is>
      </x:c>
    </x:row>
    <x:row r="2">
      <x:c r="A2" s="17" t="n"/>
      <x:c r="B2" s="17" t="n"/>
      <x:c r="C2" s="17" t="n"/>
      <x:c r="D2" s="17" t="n"/>
      <x:c r="E2" s="17" t="n"/>
      <x:c r="F2" s="17" t="n"/>
      <x:c r="G2" s="17" t="n"/>
    </x:row>
    <x:row r="3">
      <x:c r="A3" s="17" t="n"/>
      <x:c r="B3" s="17" t="n"/>
      <x:c r="C3" s="17" t="n"/>
      <x:c r="D3" s="17" t="n"/>
      <x:c r="E3" s="17" t="n"/>
      <x:c r="F3" s="17" t="n"/>
      <x:c r="G3" s="17" t="n"/>
    </x:row>
    <x:row r="4">
      <x:c r="A4" s="17" t="n"/>
      <x:c r="B4" s="17" t="n"/>
      <x:c r="C4" s="17" t="n"/>
      <x:c r="D4" s="17" t="n"/>
      <x:c r="E4" s="17" t="n"/>
      <x:c r="F4" s="17" t="n"/>
      <x:c r="G4" s="17" t="n"/>
    </x:row>
    <x:row r="5">
      <x:c r="A5" s="17" t="n"/>
      <x:c r="B5" s="17" t="n"/>
      <x:c r="C5" s="17" t="n"/>
      <x:c r="D5" s="17" t="n"/>
      <x:c r="E5" s="17" t="n"/>
      <x:c r="F5" s="17" t="n"/>
      <x:c r="G5" s="17" t="n"/>
    </x:row>
    <x:row r="6">
      <x:c r="A6" s="17" t="n"/>
      <x:c r="B6" s="17" t="n"/>
      <x:c r="C6" s="17" t="n"/>
      <x:c r="D6" s="17" t="n"/>
      <x:c r="E6" s="17" t="n"/>
      <x:c r="F6" s="17" t="n"/>
      <x:c r="G6" s="17" t="n"/>
    </x:row>
    <x:row r="7">
      <x:c r="A7" s="17" t="n"/>
      <x:c r="B7" s="17" t="n"/>
      <x:c r="C7" s="17" t="n"/>
      <x:c r="D7" s="17" t="n"/>
      <x:c r="E7" s="17" t="n"/>
      <x:c r="F7" s="17" t="n"/>
      <x:c r="G7" s="17" t="n"/>
    </x:row>
    <x:row r="8">
      <x:c r="A8" s="17" t="n"/>
      <x:c r="B8" s="17" t="n"/>
      <x:c r="C8" s="17" t="n"/>
      <x:c r="D8" s="17" t="n"/>
      <x:c r="E8" s="17" t="n"/>
      <x:c r="F8" s="17" t="n"/>
      <x:c r="G8" s="17" t="n"/>
    </x:row>
    <x:row r="9">
      <x:c r="A9" s="17" t="n"/>
      <x:c r="B9" s="17" t="n"/>
      <x:c r="C9" s="17" t="n"/>
      <x:c r="D9" s="17" t="n"/>
      <x:c r="E9" s="17" t="n"/>
      <x:c r="F9" s="17" t="n"/>
      <x:c r="G9" s="17" t="n"/>
    </x:row>
    <x:row r="10">
      <x:c r="A10" s="17" t="n"/>
      <x:c r="B10" s="17" t="n"/>
      <x:c r="C10" s="17" t="n"/>
      <x:c r="D10" s="17" t="n"/>
      <x:c r="E10" s="17" t="n"/>
      <x:c r="F10" s="17" t="n"/>
      <x:c r="G10" s="17" t="n"/>
    </x:row>
    <x:row r="11">
      <x:c r="A11" s="17" t="n"/>
      <x:c r="B11" s="17" t="n"/>
      <x:c r="C11" s="17" t="n"/>
      <x:c r="D11" s="17" t="n"/>
      <x:c r="E11" s="17" t="n"/>
      <x:c r="F11" s="17" t="n"/>
      <x:c r="G11" s="17" t="n"/>
    </x:row>
    <x:row r="12">
      <x:c r="A12" s="17" t="n"/>
      <x:c r="B12" s="17" t="n"/>
      <x:c r="C12" s="17" t="n"/>
      <x:c r="D12" s="17" t="n"/>
      <x:c r="E12" s="17" t="n"/>
      <x:c r="F12" s="17" t="n"/>
      <x:c r="G12" s="17" t="n"/>
    </x:row>
    <x:row r="13">
      <x:c r="A13" s="17" t="n"/>
      <x:c r="B13" s="17" t="n"/>
      <x:c r="C13" s="17" t="n"/>
      <x:c r="D13" s="17" t="n"/>
      <x:c r="E13" s="17" t="n"/>
      <x:c r="F13" s="17" t="n"/>
      <x:c r="G13" s="17" t="n"/>
    </x:row>
  </x:sheetData>
  <x:dataValidations count="1">
    <x:dataValidation type="list" allowBlank="0" showDropDown="0" showInputMessage="0" showErrorMessage="0" sqref="B2:B13">
      <x:formula1>"comparator,ai"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c6a0bcd7fc401e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willingness_to_pay</x:t>
        </x:is>
      </x:c>
      <x:c r="B2" s="17" t="n">
        <x:v>50000</x:v>
      </x:c>
    </x:row>
    <x:row r="3">
      <x:c r="A3" s="17" t="inlineStr">
        <x:is>
          <x:t xml:space="preserve">cohort_size</x:t>
        </x:is>
      </x:c>
      <x:c r="B3" s="17" t="n">
        <x:v>1000</x:v>
      </x:c>
    </x:row>
  </x:sheetData>
  <x:pageMargins left="0.7" right="0.7" top="0.75" bottom="0.75" header="0.3" footer="0.3"/>
  <x:tableParts count="1">
    <x:tablePart xmlns:r="http://schemas.openxmlformats.org/officeDocument/2006/relationships" r:id="R34e4b011df1b4519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Branches</x:t>
        </x:is>
      </x:c>
      <x:c r="B2" s="17" t="inlineStr">
        <x:is>
          <x:t xml:space="preserve">strategy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Branches</x:t>
        </x:is>
      </x:c>
      <x:c r="B3" s="17" t="inlineStr">
        <x:is>
          <x:t xml:space="preserve">role</x:t>
        </x:is>
      </x:c>
      <x:c r="C3" s="17" t="inlineStr">
        <x:is>
          <x:t xml:space="preserve">Text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Branches</x:t>
        </x:is>
      </x:c>
      <x:c r="B4" s="17" t="inlineStr">
        <x:is>
          <x:t xml:space="preserve">branch</x:t>
        </x:is>
      </x:c>
      <x:c r="C4" s="17" t="inlineStr">
        <x:is>
          <x:t xml:space="preserve">Text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Branches</x:t>
        </x:is>
      </x:c>
      <x:c r="B5" s="17" t="inlineStr">
        <x:is>
          <x:t xml:space="preserve">probability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Branches</x:t>
        </x:is>
      </x:c>
      <x:c r="B6" s="17" t="inlineStr">
        <x:is>
          <x:t xml:space="preserve">cost</x:t>
        </x:is>
      </x:c>
      <x:c r="C6" s="17" t="inlineStr">
        <x:is>
          <x:t xml:space="preserve">Integer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Branches</x:t>
        </x:is>
      </x:c>
      <x:c r="B7" s="17" t="inlineStr">
        <x:is>
          <x:t xml:space="preserve">effect</x:t>
        </x:is>
      </x:c>
      <x:c r="C7" s="17" t="inlineStr">
        <x:is>
          <x:t xml:space="preserve">Number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Branches</x:t>
        </x:is>
      </x:c>
      <x:c r="B8" s="17" t="inlineStr">
        <x:is>
          <x:t xml:space="preserve">events</x:t>
        </x:is>
      </x:c>
      <x:c r="C8" s="17" t="inlineStr">
        <x:is>
          <x:t xml:space="preserve">Number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Parameters</x:t>
        </x:is>
      </x:c>
      <x:c r="B9" s="17" t="inlineStr">
        <x:is>
          <x:t xml:space="preserve">parameter</x:t>
        </x:is>
      </x:c>
      <x:c r="C9" s="17" t="inlineStr">
        <x:is>
          <x:t xml:space="preserve">Text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Parameters</x:t>
        </x:is>
      </x:c>
      <x:c r="B10" s="17" t="inlineStr">
        <x:is>
          <x:t xml:space="preserve">value</x:t>
        </x:is>
      </x:c>
      <x:c r="C10" s="17" t="inlineStr">
        <x:is>
          <x:t xml:space="preserve">Integer</x:t>
        </x:is>
      </x:c>
      <x:c r="D10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