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36c1cef98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06595bc5b14a53"/>
    <x:sheet xmlns:r="http://schemas.openxmlformats.org/officeDocument/2006/relationships" name="Inputs" sheetId="2" r:id="R597e5e82db2b4c69"/>
    <x:sheet xmlns:r="http://schemas.openxmlformats.org/officeDocument/2006/relationships" name="Decision" sheetId="3" r:id="Raa70d4fbd6f8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86163cc934fd1" /><Relationship Type="http://schemas.openxmlformats.org/officeDocument/2006/relationships/theme" Target="/xl/theme/theme1.xml" Id="R76ac41af7cc04fc4" /><Relationship Type="http://schemas.openxmlformats.org/officeDocument/2006/relationships/sharedStrings" Target="/xl/sharedStrings.xml" Id="R0f59511f0cbc4c33" /><Relationship Type="http://schemas.openxmlformats.org/officeDocument/2006/relationships/worksheet" Target="/xl/worksheets/sheet1.xml" Id="R8f06595bc5b14a53" /><Relationship Type="http://schemas.openxmlformats.org/officeDocument/2006/relationships/worksheet" Target="/xl/worksheets/sheet2.xml" Id="R597e5e82db2b4c69" /><Relationship Type="http://schemas.openxmlformats.org/officeDocument/2006/relationships/worksheet" Target="/xl/worksheets/sheet3.xml" Id="Raa70d4fbd6f845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AIHE-CASE13B - Rebound and Burden Transfer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13: Circular Health Systems and Resource Stewardship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Shows how lower per-unit resource use can coexist with higher total demand or burdens displaced to another location or period.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Functional unit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Resource intensity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Volume response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Total resource demand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Circular leakage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Spatial burden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Intertemporal burden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  <x:row r="9">
      <x:c r="A9" s="8" t="str">
        <x:v>Distributional consequence</x:v>
      </x:c>
      <x:c r="B9" s="8" t="str">
        <x:v>Illustrative synthetic value</x:v>
      </x:c>
      <x:c r="C9" s="8" t="str">
        <x:v>Illustrative synthetic value</x:v>
      </x:c>
      <x:c r="D9" s="8" t="str">
        <x:v>Specify locally</x:v>
      </x:c>
      <x:c r="E9" s="8" t="str">
        <x:v>Replace with authorized local source</x:v>
      </x:c>
      <x:c r="F9" s="8" t="str">
        <x:v>Illustrative only</x:v>
      </x:c>
      <x:c r="G9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COUNTIF(Inputs!B2:C9,"?*")</x:f>
        <x:v>0</x:v>
      </x:c>
      <x:c r="C13" s="8" t="str"/>
      <x:c r="D13" s="22" t="str"/>
    </x:row>
    <x:row r="14">
      <x:c r="A14" s="8"/>
      <x:c r="B14" s="20" t="n">
        <x:f>IF(16=0,0,B13/16)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