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718dbf59d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70220eee2b2410a"/>
    <x:sheet xmlns:r="http://schemas.openxmlformats.org/officeDocument/2006/relationships" name="Inputs" sheetId="2" r:id="R8bad3e353aa4401e"/>
    <x:sheet xmlns:r="http://schemas.openxmlformats.org/officeDocument/2006/relationships" name="Decision" sheetId="3" r:id="Ra2d17dc42f1b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330de4cd44392" /><Relationship Type="http://schemas.openxmlformats.org/officeDocument/2006/relationships/theme" Target="/xl/theme/theme1.xml" Id="R4ef0c7ca049244d3" /><Relationship Type="http://schemas.openxmlformats.org/officeDocument/2006/relationships/sharedStrings" Target="/xl/sharedStrings.xml" Id="R7aa2bcec54f84752" /><Relationship Type="http://schemas.openxmlformats.org/officeDocument/2006/relationships/worksheet" Target="/xl/worksheets/sheet1.xml" Id="Rd70220eee2b2410a" /><Relationship Type="http://schemas.openxmlformats.org/officeDocument/2006/relationships/worksheet" Target="/xl/worksheets/sheet2.xml" Id="R8bad3e353aa4401e" /><Relationship Type="http://schemas.openxmlformats.org/officeDocument/2006/relationships/worksheet" Target="/xl/worksheets/sheet3.xml" Id="Ra2d17dc42f1b4b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AIHE-CASE15 - AI-Assisted Remote Diagnostic Pathway: Circularity-Adjusted Economic Evaluation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15: Circularity-Adjusted Economic Evaluation and Sustainable Value</x:v>
      </x:c>
      <x:c r="C3" s="8" t="str"/>
      <x:c r="D3" s="8" t="str"/>
    </x:row>
    <x:row r="4">
      <x:c r="A4" s="8" t="str">
        <x:v>Audit action</x:v>
      </x:c>
      <x:c r="B4" s="8" t="str">
        <x:v>REPLACE_PRIMARY</x:v>
      </x:c>
      <x:c r="C4" s="8" t="str"/>
      <x:c r="D4" s="8" t="str"/>
    </x:row>
    <x:row r="5">
      <x:c r="A5" s="8" t="str">
        <x:v>Revision requirement</x:v>
      </x:c>
      <x:c r="B5" s="8" t="str">
        <x:v>Replace the old edge/cloud/shared principal case. Evaluate functionally equivalent remote-diagnostic options, marginal and average resource consequences, incomplete monetisation, double counting, rebound, resilience and spatial/intertemporal burden transfer.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Patient travel and access</x:v>
      </x:c>
      <x:c r="B2" s="8" t="str">
        <x:v>Illustrative synthetic value</x:v>
      </x:c>
      <x:c r="C2" s="8" t="str">
        <x:v>Illustrative synthetic value</x:v>
      </x:c>
      <x:c r="D2" s="8" t="str">
        <x:v>Specify locally</x:v>
      </x:c>
      <x:c r="E2" s="8" t="str">
        <x:v>Replace with authorized local source</x:v>
      </x:c>
      <x:c r="F2" s="8" t="str">
        <x:v>Illustrative only</x:v>
      </x:c>
      <x:c r="G2" s="8" t="str"/>
    </x:row>
    <x:row r="3">
      <x:c r="A3" s="8" t="str">
        <x:v>Local clinical and technical resources</x:v>
      </x:c>
      <x:c r="B3" s="8" t="str">
        <x:v>Illustrative synthetic value</x:v>
      </x:c>
      <x:c r="C3" s="8" t="str">
        <x:v>Illustrative synthetic value</x:v>
      </x:c>
      <x:c r="D3" s="8" t="str">
        <x:v>Specify locally</x:v>
      </x:c>
      <x:c r="E3" s="8" t="str">
        <x:v>Replace with authorized local source</x:v>
      </x:c>
      <x:c r="F3" s="8" t="str">
        <x:v>Illustrative only</x:v>
      </x:c>
      <x:c r="G3" s="8" t="str"/>
    </x:row>
    <x:row r="4">
      <x:c r="A4" s="8" t="str">
        <x:v>Central specialist capacity</x:v>
      </x:c>
      <x:c r="B4" s="8" t="str">
        <x:v>Illustrative synthetic value</x:v>
      </x:c>
      <x:c r="C4" s="8" t="str">
        <x:v>Illustrative synthetic value</x:v>
      </x:c>
      <x:c r="D4" s="8" t="str">
        <x:v>Specify locally</x:v>
      </x:c>
      <x:c r="E4" s="8" t="str">
        <x:v>Replace with authorized local source</x:v>
      </x:c>
      <x:c r="F4" s="8" t="str">
        <x:v>Illustrative only</x:v>
      </x:c>
      <x:c r="G4" s="8" t="str"/>
    </x:row>
    <x:row r="5">
      <x:c r="A5" s="8" t="str">
        <x:v>Computing, network, energy, water, and equipment</x:v>
      </x:c>
      <x:c r="B5" s="8" t="str">
        <x:v>Illustrative synthetic value</x:v>
      </x:c>
      <x:c r="C5" s="8" t="str">
        <x:v>Illustrative synthetic value</x:v>
      </x:c>
      <x:c r="D5" s="8" t="str">
        <x:v>Specify locally</x:v>
      </x:c>
      <x:c r="E5" s="8" t="str">
        <x:v>Replace with authorized local source</x:v>
      </x:c>
      <x:c r="F5" s="8" t="str">
        <x:v>Illustrative only</x:v>
      </x:c>
      <x:c r="G5" s="8" t="str"/>
    </x:row>
    <x:row r="6">
      <x:c r="A6" s="8" t="str">
        <x:v>Diagnostic delay and downstream tests</x:v>
      </x:c>
      <x:c r="B6" s="8" t="str">
        <x:v>Illustrative synthetic value</x:v>
      </x:c>
      <x:c r="C6" s="8" t="str">
        <x:v>Illustrative synthetic value</x:v>
      </x:c>
      <x:c r="D6" s="8" t="str">
        <x:v>Specify locally</x:v>
      </x:c>
      <x:c r="E6" s="8" t="str">
        <x:v>Replace with authorized local source</x:v>
      </x:c>
      <x:c r="F6" s="8" t="str">
        <x:v>Illustrative only</x:v>
      </x:c>
      <x:c r="G6" s="8" t="str"/>
    </x:row>
    <x:row r="7">
      <x:c r="A7" s="8" t="str">
        <x:v>Average and marginal resource consequences</x:v>
      </x:c>
      <x:c r="B7" s="8" t="str">
        <x:v>Illustrative synthetic value</x:v>
      </x:c>
      <x:c r="C7" s="8" t="str">
        <x:v>Illustrative synthetic value</x:v>
      </x:c>
      <x:c r="D7" s="8" t="str">
        <x:v>Specify locally</x:v>
      </x:c>
      <x:c r="E7" s="8" t="str">
        <x:v>Replace with authorized local source</x:v>
      </x:c>
      <x:c r="F7" s="8" t="str">
        <x:v>Illustrative only</x:v>
      </x:c>
      <x:c r="G7" s="8" t="str"/>
    </x:row>
    <x:row r="8">
      <x:c r="A8" s="8" t="str">
        <x:v>Supported service life and realizable residual value</x:v>
      </x:c>
      <x:c r="B8" s="8" t="str">
        <x:v>Illustrative synthetic value</x:v>
      </x:c>
      <x:c r="C8" s="8" t="str">
        <x:v>Illustrative synthetic value</x:v>
      </x:c>
      <x:c r="D8" s="8" t="str">
        <x:v>Specify locally</x:v>
      </x:c>
      <x:c r="E8" s="8" t="str">
        <x:v>Replace with authorized local source</x:v>
      </x:c>
      <x:c r="F8" s="8" t="str">
        <x:v>Illustrative only</x:v>
      </x:c>
      <x:c r="G8" s="8" t="str"/>
    </x:row>
    <x:row r="9">
      <x:c r="A9" s="8" t="str">
        <x:v>Resilience and continuity</x:v>
      </x:c>
      <x:c r="B9" s="8" t="str">
        <x:v>Illustrative synthetic value</x:v>
      </x:c>
      <x:c r="C9" s="8" t="str">
        <x:v>Illustrative synthetic value</x:v>
      </x:c>
      <x:c r="D9" s="8" t="str">
        <x:v>Specify locally</x:v>
      </x:c>
      <x:c r="E9" s="8" t="str">
        <x:v>Replace with authorized local source</x:v>
      </x:c>
      <x:c r="F9" s="8" t="str">
        <x:v>Illustrative only</x:v>
      </x:c>
      <x:c r="G9" s="8" t="str"/>
    </x:row>
    <x:row r="10">
      <x:c r="A10" s="8" t="str">
        <x:v>Rebound and induced demand</x:v>
      </x:c>
      <x:c r="B10" s="8" t="str">
        <x:v>Illustrative synthetic value</x:v>
      </x:c>
      <x:c r="C10" s="8" t="str">
        <x:v>Illustrative synthetic value</x:v>
      </x:c>
      <x:c r="D10" s="8" t="str">
        <x:v>Specify locally</x:v>
      </x:c>
      <x:c r="E10" s="8" t="str">
        <x:v>Replace with authorized local source</x:v>
      </x:c>
      <x:c r="F10" s="8" t="str">
        <x:v>Illustrative only</x:v>
      </x:c>
      <x:c r="G10" s="8" t="str"/>
    </x:row>
    <x:row r="11">
      <x:c r="A11" s="8" t="str">
        <x:v>Spatial and intertemporal burden transfer</x:v>
      </x:c>
      <x:c r="B11" s="8" t="str">
        <x:v>Illustrative synthetic value</x:v>
      </x:c>
      <x:c r="C11" s="8" t="str">
        <x:v>Illustrative synthetic value</x:v>
      </x:c>
      <x:c r="D11" s="8" t="str">
        <x:v>Specify locally</x:v>
      </x:c>
      <x:c r="E11" s="8" t="str">
        <x:v>Replace with authorized local source</x:v>
      </x:c>
      <x:c r="F11" s="8" t="str">
        <x:v>Illustrative only</x:v>
      </x:c>
      <x:c r="G11" s="8" t="str"/>
    </x:row>
    <x:row r="12">
      <x:c r="A12" s="8" t="str">
        <x:v>Equity of effective access</x:v>
      </x:c>
      <x:c r="B12" s="8" t="str">
        <x:v>Illustrative synthetic value</x:v>
      </x:c>
      <x:c r="C12" s="8" t="str">
        <x:v>Illustrative synthetic value</x:v>
      </x:c>
      <x:c r="D12" s="8" t="str">
        <x:v>Specify locally</x:v>
      </x:c>
      <x:c r="E12" s="8" t="str">
        <x:v>Replace with authorized local source</x:v>
      </x:c>
      <x:c r="F12" s="8" t="str">
        <x:v>Illustrative only</x:v>
      </x:c>
      <x:c r="G12" s="8" t="str"/>
    </x:row>
    <x:row r="13">
      <x:c r="A13" s="8" t="str">
        <x:v>Double-counting tests</x:v>
      </x:c>
      <x:c r="B13" s="8" t="str">
        <x:v>Illustrative synthetic value</x:v>
      </x:c>
      <x:c r="C13" s="8" t="str">
        <x:v>Illustrative synthetic value</x:v>
      </x:c>
      <x:c r="D13" s="8" t="str">
        <x:v>Specify locally</x:v>
      </x:c>
      <x:c r="E13" s="8" t="str">
        <x:v>Replace with authorized local source</x:v>
      </x:c>
      <x:c r="F13" s="8" t="str">
        <x:v>Illustrative only</x:v>
      </x:c>
      <x:c r="G13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COUNTIF(Inputs!B2:C13,"?*")</x:f>
        <x:v>0</x:v>
      </x:c>
      <x:c r="C13" s="8" t="str"/>
      <x:c r="D13" s="22" t="str"/>
    </x:row>
    <x:row r="14">
      <x:c r="A14" s="8"/>
      <x:c r="B14" s="20" t="n">
        <x:f>IF(24=0,0,B13/24)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