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F96C2C-64C9-4A0D-B999-1B5C7A4A28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</externalReferences>
  <definedNames>
    <definedName name="_xlnm._FilterDatabase" localSheetId="0" hidden="1">Sheet1!$A$1:$I$13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<sst xmlns="http://schemas.openxmlformats.org/spreadsheetml/2006/main" count="89" uniqueCount="41">
  <si>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</si>
  <si>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</si>
  <si>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</si>
  <si>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</si>
  <si>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</si>
  <si>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</si>
  <si>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</si>
  <si>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</si>
  <si>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</si>
  <si>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F6.801.24.0.00</t>
  </si>
  <si>
    <t>2H.064.03.0.00</t>
  </si>
  <si>
    <t>UGC (Kagal)</t>
  </si>
  <si>
    <t>50.907.05.000</t>
  </si>
  <si>
    <t>SSWD 202</t>
  </si>
  <si>
    <t>T Bolt - TX</t>
  </si>
  <si>
    <t>TX M05 B06 172 UGC</t>
  </si>
  <si>
    <t>WP M04 B01 J100S (UGC)</t>
  </si>
  <si>
    <t>WP M04 B01 J0X (OEM)</t>
  </si>
  <si>
    <t>MOST URGENT</t>
  </si>
  <si>
    <t>49.097.07.0.00</t>
  </si>
  <si>
    <t>50.907.04.000.</t>
  </si>
  <si>
    <t>06.376.05.0.00</t>
  </si>
  <si>
    <t>50.907.05.000.</t>
  </si>
  <si>
    <t>D16.033.55.0.PR</t>
  </si>
  <si>
    <t>4H.405.07.0.</t>
  </si>
  <si>
    <t>WP M04 B01 J1X UGC</t>
  </si>
  <si>
    <t>WP M04 B01 J100S (KOEL)</t>
  </si>
  <si>
    <t>50.907.08.000</t>
  </si>
  <si>
    <t>50.907.09.000</t>
  </si>
  <si>
    <t>50.907.02.000</t>
  </si>
  <si>
    <t>50.907.10.000</t>
  </si>
  <si>
    <t>50.907.11.000</t>
  </si>
  <si>
    <t>50.907.12.000</t>
  </si>
  <si>
    <t>50.907.15.000</t>
  </si>
  <si>
    <t>TX M05 B06 150 UGC</t>
  </si>
  <si>
    <t>DV0.808.84.0.CR</t>
  </si>
  <si>
    <t>TX M05 B06 208 KOEL</t>
  </si>
  <si>
    <t>WP M04 B01 J45A (KOEL)</t>
  </si>
  <si>
    <t xml:space="preserve">Qty </t>
  </si>
  <si>
    <t>012627SO0021</t>
  </si>
  <si>
    <t>012627SO0023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</si>
</sst>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C1" t="str">
            <v xml:space="preserve"> Customer Part No</v>
          </cell>
          <cell r="D1" t="str">
            <v>Item Name</v>
          </cell>
        </row>
        <row r="2">
          <cell r="C2" t="str">
            <v>NA</v>
          </cell>
          <cell r="D2" t="str">
            <v>TS M05 B08 72</v>
          </cell>
        </row>
        <row r="3">
          <cell r="C3">
            <v>7401545</v>
          </cell>
          <cell r="D3" t="str">
            <v>TS M05 B08 72</v>
          </cell>
        </row>
        <row r="4">
          <cell r="C4">
            <v>14280599272</v>
          </cell>
          <cell r="D4" t="str">
            <v>TS M05 B08 72</v>
          </cell>
        </row>
        <row r="5">
          <cell r="C5">
            <v>14280599388</v>
          </cell>
          <cell r="D5" t="str">
            <v>TS M05 B08 84 TM</v>
          </cell>
        </row>
        <row r="6">
          <cell r="C6" t="str">
            <v>S0221153M001</v>
          </cell>
          <cell r="D6" t="str">
            <v>TS M05 B08 102 TTR</v>
          </cell>
        </row>
        <row r="7">
          <cell r="C7">
            <v>14280598594</v>
          </cell>
          <cell r="D7" t="str">
            <v>TS M05 B08 102</v>
          </cell>
        </row>
        <row r="8">
          <cell r="C8">
            <v>14280598578</v>
          </cell>
          <cell r="D8" t="str">
            <v>TS M05 B08 64</v>
          </cell>
        </row>
        <row r="9">
          <cell r="C9" t="str">
            <v>S0221018M001</v>
          </cell>
          <cell r="D9" t="str">
            <v>TS M05 B08 72 TTR</v>
          </cell>
        </row>
        <row r="10">
          <cell r="C10" t="str">
            <v>6303BAB00261N</v>
          </cell>
          <cell r="D10" t="str">
            <v xml:space="preserve">TS M05 B08 72 </v>
          </cell>
        </row>
        <row r="11">
          <cell r="C11" t="str">
            <v>1905505820090 1</v>
          </cell>
          <cell r="D11" t="str">
            <v>TS M05 B08 80</v>
          </cell>
        </row>
        <row r="12">
          <cell r="C12">
            <v>14280598608</v>
          </cell>
          <cell r="D12" t="str">
            <v xml:space="preserve">TS M05 B08 80 </v>
          </cell>
        </row>
        <row r="13">
          <cell r="C13">
            <v>254701174212</v>
          </cell>
          <cell r="D13" t="str">
            <v>WP M04 B01 J18</v>
          </cell>
        </row>
        <row r="14">
          <cell r="C14">
            <v>254715134202</v>
          </cell>
          <cell r="D14" t="str">
            <v>WP M04 B01 J23</v>
          </cell>
        </row>
        <row r="15">
          <cell r="C15" t="str">
            <v>S0204009M001</v>
          </cell>
          <cell r="D15" t="str">
            <v>WP M04 B01 J32</v>
          </cell>
        </row>
        <row r="16">
          <cell r="C16">
            <v>254720124214</v>
          </cell>
          <cell r="D16" t="str">
            <v>WP M04 B01 J32</v>
          </cell>
        </row>
        <row r="17">
          <cell r="C17">
            <v>254701174209</v>
          </cell>
          <cell r="D17" t="str">
            <v xml:space="preserve">WL M04 B01 J38 </v>
          </cell>
        </row>
        <row r="18">
          <cell r="C18">
            <v>254750104221</v>
          </cell>
          <cell r="D18" t="str">
            <v>WL M04 B01 J53</v>
          </cell>
        </row>
        <row r="19">
          <cell r="C19">
            <v>254709134217</v>
          </cell>
          <cell r="D19" t="str">
            <v>WL M04 B01 J58</v>
          </cell>
        </row>
        <row r="20">
          <cell r="C20">
            <v>254709134220</v>
          </cell>
          <cell r="D20" t="str">
            <v>WL M04 B01 J95</v>
          </cell>
        </row>
        <row r="21">
          <cell r="C21">
            <v>14280500225</v>
          </cell>
          <cell r="D21" t="str">
            <v>WP M04 B01 J0 TT</v>
          </cell>
        </row>
        <row r="22">
          <cell r="C22" t="str">
            <v>S0221031M001</v>
          </cell>
          <cell r="D22" t="str">
            <v>WP M04 B01 J0 TT</v>
          </cell>
        </row>
        <row r="23">
          <cell r="C23">
            <v>8501509</v>
          </cell>
          <cell r="D23" t="str">
            <v>WP M04 B01 J00M (SS)</v>
          </cell>
        </row>
        <row r="24">
          <cell r="C24">
            <v>14280500161</v>
          </cell>
          <cell r="D24" t="str">
            <v>WP M04 B01 J00M (SS)</v>
          </cell>
        </row>
        <row r="25">
          <cell r="C25" t="str">
            <v>S0204007M001</v>
          </cell>
          <cell r="D25" t="str">
            <v>WP M04 B01 J00M (SS)</v>
          </cell>
        </row>
        <row r="26">
          <cell r="C26">
            <v>252750104209</v>
          </cell>
          <cell r="D26" t="str">
            <v>WP M04 B01 J0X (SS)</v>
          </cell>
        </row>
        <row r="27">
          <cell r="C27">
            <v>265483300177</v>
          </cell>
          <cell r="D27" t="str">
            <v>WP M04 B01 J100S (SS)</v>
          </cell>
        </row>
        <row r="28">
          <cell r="C28">
            <v>7503145</v>
          </cell>
          <cell r="D28" t="str">
            <v>WP M04 B01 J137S (SS)</v>
          </cell>
        </row>
        <row r="29">
          <cell r="C29">
            <v>14280500331</v>
          </cell>
          <cell r="D29" t="str">
            <v>WP M04 B01 J137S (SS)</v>
          </cell>
        </row>
        <row r="30">
          <cell r="C30" t="str">
            <v>S0221005M006</v>
          </cell>
          <cell r="D30" t="str">
            <v>WP M04 B01 J137S (SS)</v>
          </cell>
        </row>
        <row r="31">
          <cell r="C31">
            <v>14280500403</v>
          </cell>
          <cell r="D31" t="str">
            <v>WP M04 B01 J1X  (SS)</v>
          </cell>
        </row>
        <row r="32">
          <cell r="C32" t="str">
            <v>S0204010M001</v>
          </cell>
          <cell r="D32" t="str">
            <v>WP M04 B01 J1X (SS)</v>
          </cell>
        </row>
        <row r="33">
          <cell r="C33" t="str">
            <v>S0221007M006</v>
          </cell>
          <cell r="D33" t="str">
            <v>WP M04 B01 J1X-41 (SS)</v>
          </cell>
        </row>
        <row r="34">
          <cell r="C34">
            <v>14280500501</v>
          </cell>
          <cell r="D34" t="str">
            <v>WL M04 B01 J2A (SS)</v>
          </cell>
        </row>
        <row r="35">
          <cell r="C35">
            <v>254750104222</v>
          </cell>
          <cell r="D35" t="str">
            <v>WL M04 B01 J2A (SS)</v>
          </cell>
        </row>
        <row r="36">
          <cell r="C36">
            <v>253409134205</v>
          </cell>
          <cell r="D36" t="str">
            <v>WL M04 B01 J3X (SS)</v>
          </cell>
        </row>
        <row r="37">
          <cell r="C37">
            <v>252750104207</v>
          </cell>
          <cell r="D37" t="str">
            <v>WL M04 B01 J42 (SS)</v>
          </cell>
        </row>
        <row r="38">
          <cell r="C38">
            <v>8503145</v>
          </cell>
          <cell r="D38" t="str">
            <v>WP M04 B01 J45A (SS)</v>
          </cell>
        </row>
        <row r="39">
          <cell r="C39">
            <v>14280500454</v>
          </cell>
          <cell r="D39" t="str">
            <v>WP M04 B01 J45A (SS)</v>
          </cell>
        </row>
        <row r="40">
          <cell r="C40">
            <v>254750104213</v>
          </cell>
          <cell r="D40" t="str">
            <v>WL M04 B01 J56 (SS)</v>
          </cell>
        </row>
        <row r="41">
          <cell r="C41" t="str">
            <v>AR21837</v>
          </cell>
          <cell r="D41" t="str">
            <v>WP M04 B01 J0X BD</v>
          </cell>
        </row>
        <row r="42">
          <cell r="C42">
            <v>278650504201</v>
          </cell>
          <cell r="D42" t="str">
            <v>WP M04 B01 J560 (SS)</v>
          </cell>
        </row>
        <row r="43">
          <cell r="C43">
            <v>252550504201</v>
          </cell>
          <cell r="D43" t="str">
            <v>WP M04 B01 J610 (SS)</v>
          </cell>
        </row>
        <row r="44">
          <cell r="C44">
            <v>254714604215</v>
          </cell>
          <cell r="D44" t="str">
            <v>WL M04 B01 J65A (SS)</v>
          </cell>
        </row>
        <row r="45">
          <cell r="C45">
            <v>278650504202</v>
          </cell>
          <cell r="D45" t="str">
            <v>WP M04 B01 J660 (SS)</v>
          </cell>
        </row>
        <row r="46">
          <cell r="C46">
            <v>254709134215</v>
          </cell>
          <cell r="D46" t="str">
            <v>WL M04 B01 J72 (SS)</v>
          </cell>
        </row>
        <row r="47">
          <cell r="C47">
            <v>254709134218</v>
          </cell>
          <cell r="D47" t="str">
            <v>WL M04 B01 J75A (SS)</v>
          </cell>
        </row>
        <row r="48">
          <cell r="C48">
            <v>254709134214</v>
          </cell>
          <cell r="D48" t="str">
            <v>WL M04 B01 J82 (SS)</v>
          </cell>
        </row>
        <row r="49">
          <cell r="C49">
            <v>14280599264</v>
          </cell>
          <cell r="D49" t="str">
            <v>TX M05 B06 34 (TX)</v>
          </cell>
        </row>
        <row r="50">
          <cell r="C50" t="str">
            <v>S0221157M005</v>
          </cell>
          <cell r="D50" t="str">
            <v>TX M05 B06 44 (TX)</v>
          </cell>
        </row>
        <row r="51">
          <cell r="C51">
            <v>14280598462</v>
          </cell>
          <cell r="D51" t="str">
            <v>TX M05 B06 50 (TX)</v>
          </cell>
        </row>
        <row r="52">
          <cell r="C52">
            <v>9201645</v>
          </cell>
          <cell r="D52" t="str">
            <v>TX M05 B06 54 (TX)</v>
          </cell>
        </row>
        <row r="53">
          <cell r="C53" t="str">
            <v>S0221019M001</v>
          </cell>
          <cell r="D53" t="str">
            <v>TX M05 B06 54 (TX)</v>
          </cell>
        </row>
        <row r="54">
          <cell r="C54" t="str">
            <v>S0221158M005</v>
          </cell>
          <cell r="D54" t="str">
            <v>TX M05 B06 54 (TX)</v>
          </cell>
        </row>
        <row r="55">
          <cell r="C55">
            <v>14280598217</v>
          </cell>
          <cell r="D55" t="str">
            <v>TX M05 B06 54  (TX)</v>
          </cell>
        </row>
        <row r="56">
          <cell r="C56" t="str">
            <v>S0204008M001</v>
          </cell>
          <cell r="D56" t="str">
            <v>TX M05 B06 54 (TX)</v>
          </cell>
        </row>
        <row r="57">
          <cell r="C57">
            <v>570914604204</v>
          </cell>
          <cell r="D57" t="str">
            <v>TX M05 B06 60 (TX)</v>
          </cell>
        </row>
        <row r="58">
          <cell r="C58">
            <v>14280598314</v>
          </cell>
          <cell r="D58" t="str">
            <v>TX M05 B06 64 (TX)</v>
          </cell>
        </row>
        <row r="59">
          <cell r="C59">
            <v>14280598632</v>
          </cell>
          <cell r="D59" t="str">
            <v>TX M05 B06 88 (TX)</v>
          </cell>
        </row>
        <row r="60">
          <cell r="C60">
            <v>14280598209</v>
          </cell>
          <cell r="D60" t="str">
            <v>TX M05 B06 112 (TX)</v>
          </cell>
        </row>
        <row r="61">
          <cell r="C61">
            <v>14280598225</v>
          </cell>
          <cell r="D61" t="str">
            <v>TX M05 B06 146 (TX)</v>
          </cell>
        </row>
        <row r="62">
          <cell r="C62" t="str">
            <v>S0204012M001</v>
          </cell>
          <cell r="D62" t="str">
            <v>TX M05 B06 36  (TX)</v>
          </cell>
        </row>
        <row r="63">
          <cell r="C63">
            <v>9201545</v>
          </cell>
          <cell r="D63" t="str">
            <v>TX M05 B06 36 (TX)</v>
          </cell>
        </row>
        <row r="64">
          <cell r="C64">
            <v>14280599302</v>
          </cell>
          <cell r="D64" t="str">
            <v>TX M05 B06 36 (TX)</v>
          </cell>
        </row>
        <row r="65">
          <cell r="C65">
            <v>500849201602</v>
          </cell>
          <cell r="D65" t="str">
            <v>TV M03 B10 105.3 (VTB)</v>
          </cell>
        </row>
        <row r="66">
          <cell r="C66" t="str">
            <v>FP000314</v>
          </cell>
          <cell r="D66" t="str">
            <v>QTV M03 B10 93.5 AL</v>
          </cell>
        </row>
        <row r="67">
          <cell r="C67" t="str">
            <v>F0808614</v>
          </cell>
          <cell r="D67" t="str">
            <v>QTV M03 B14 121 AL</v>
          </cell>
        </row>
        <row r="68">
          <cell r="C68" t="str">
            <v>F8200410</v>
          </cell>
          <cell r="D68" t="str">
            <v>WP M04 B01 J4 AL</v>
          </cell>
        </row>
        <row r="69">
          <cell r="C69" t="str">
            <v>F4S02110</v>
          </cell>
          <cell r="D69" t="str">
            <v>WP M04 B01 J00 AL1</v>
          </cell>
        </row>
        <row r="70">
          <cell r="C70" t="str">
            <v>F8200110</v>
          </cell>
          <cell r="D70" t="str">
            <v>WP M04 B01 J00M AL</v>
          </cell>
        </row>
        <row r="71">
          <cell r="C71" t="str">
            <v>F7873770</v>
          </cell>
          <cell r="D71" t="str">
            <v>WP M04 B01 J100S AL2</v>
          </cell>
        </row>
        <row r="72">
          <cell r="C72" t="str">
            <v>F8200310</v>
          </cell>
          <cell r="D72" t="str">
            <v>WP M04 B01 J100S AL</v>
          </cell>
        </row>
        <row r="73">
          <cell r="C73" t="str">
            <v>F8208010</v>
          </cell>
          <cell r="D73" t="str">
            <v>WP M04 B01 J100S AL1</v>
          </cell>
        </row>
        <row r="74">
          <cell r="C74" t="str">
            <v>F4S01410</v>
          </cell>
          <cell r="D74" t="str">
            <v>WP M04 B01 J137S AL</v>
          </cell>
        </row>
        <row r="75">
          <cell r="C75" t="str">
            <v>X3902610</v>
          </cell>
          <cell r="D75" t="str">
            <v>WP M04 B01 J1A AL</v>
          </cell>
        </row>
        <row r="76">
          <cell r="C76" t="str">
            <v>X3900610</v>
          </cell>
          <cell r="D76" t="str">
            <v>WP M04 B03 J1X AL</v>
          </cell>
        </row>
        <row r="77">
          <cell r="C77" t="str">
            <v>F8208110</v>
          </cell>
          <cell r="D77" t="str">
            <v>WL M04 B01 22A AL</v>
          </cell>
        </row>
        <row r="78">
          <cell r="C78">
            <v>10000713</v>
          </cell>
          <cell r="D78" t="str">
            <v>WL M04 B01 J2A AL</v>
          </cell>
        </row>
        <row r="79">
          <cell r="C79" t="str">
            <v>F0803400</v>
          </cell>
          <cell r="D79" t="str">
            <v>WP M04 B03 J2X AL</v>
          </cell>
        </row>
        <row r="80">
          <cell r="C80" t="str">
            <v>X3900510</v>
          </cell>
          <cell r="D80" t="str">
            <v>WP M04 B01 J3 AL</v>
          </cell>
        </row>
        <row r="81">
          <cell r="C81" t="str">
            <v>X3900710</v>
          </cell>
          <cell r="D81" t="str">
            <v>TX M05 B06 108 AL</v>
          </cell>
        </row>
        <row r="82">
          <cell r="C82" t="str">
            <v>F8205310</v>
          </cell>
          <cell r="D82" t="str">
            <v>TX M05 B06 112 AL</v>
          </cell>
        </row>
        <row r="83">
          <cell r="C83" t="str">
            <v>AT440568</v>
          </cell>
          <cell r="D83" t="str">
            <v>TX M05 B06 130 AJ</v>
          </cell>
        </row>
        <row r="84">
          <cell r="C84" t="str">
            <v>X3900410</v>
          </cell>
          <cell r="D84" t="str">
            <v>TX M05 B06 46 AL</v>
          </cell>
        </row>
        <row r="85">
          <cell r="C85">
            <v>10001024</v>
          </cell>
          <cell r="D85" t="str">
            <v>TX M05 B06 58 AL</v>
          </cell>
        </row>
        <row r="86">
          <cell r="C86" t="str">
            <v>X3900310</v>
          </cell>
          <cell r="D86" t="str">
            <v>TX M05 B06 64 AL</v>
          </cell>
        </row>
        <row r="87">
          <cell r="C87" t="str">
            <v>F8290200</v>
          </cell>
          <cell r="D87" t="str">
            <v>TX M05 B06 74 AL</v>
          </cell>
        </row>
        <row r="88">
          <cell r="C88" t="str">
            <v>X3901010</v>
          </cell>
          <cell r="D88" t="str">
            <v>TX M05 B06 78 AL</v>
          </cell>
        </row>
        <row r="89">
          <cell r="C89" t="str">
            <v>F4R00210</v>
          </cell>
          <cell r="D89" t="str">
            <v>TV M03 B06 56.9</v>
          </cell>
        </row>
        <row r="90">
          <cell r="C90" t="str">
            <v>F4R03200</v>
          </cell>
          <cell r="D90" t="str">
            <v>TV M03 B06 117 AL</v>
          </cell>
        </row>
        <row r="91">
          <cell r="C91" t="str">
            <v>X3991900</v>
          </cell>
          <cell r="D91" t="str">
            <v>TV M03 B06 65 AL</v>
          </cell>
        </row>
        <row r="92">
          <cell r="C92" t="str">
            <v>X0806710</v>
          </cell>
          <cell r="D92" t="str">
            <v>TV M03 B06 72.4 AL</v>
          </cell>
        </row>
        <row r="93">
          <cell r="C93" t="str">
            <v>AR21840</v>
          </cell>
          <cell r="D93" t="str">
            <v>WP M12 B01 32 BSD</v>
          </cell>
        </row>
        <row r="94">
          <cell r="C94" t="str">
            <v>E13020000000</v>
          </cell>
          <cell r="D94" t="str">
            <v xml:space="preserve">WP M04 B01 J00 </v>
          </cell>
        </row>
        <row r="95">
          <cell r="C95">
            <v>254750104225</v>
          </cell>
          <cell r="D95" t="str">
            <v>WP M04 B09 J00M (SS)</v>
          </cell>
        </row>
        <row r="96">
          <cell r="C96">
            <v>5002759</v>
          </cell>
          <cell r="D96" t="str">
            <v>WP M04 B01 J0 FG</v>
          </cell>
        </row>
        <row r="97">
          <cell r="C97">
            <v>103061999</v>
          </cell>
          <cell r="D97" t="str">
            <v>WP M04 B01 J3 FG</v>
          </cell>
        </row>
        <row r="98">
          <cell r="C98">
            <v>101201699</v>
          </cell>
          <cell r="D98" t="str">
            <v>WP M04 B01 J4 FG</v>
          </cell>
        </row>
        <row r="99">
          <cell r="C99">
            <v>106076999</v>
          </cell>
          <cell r="D99" t="str">
            <v>WP M04 B01 J45A FG</v>
          </cell>
        </row>
        <row r="100">
          <cell r="C100">
            <v>105065999</v>
          </cell>
          <cell r="D100" t="str">
            <v>WP M04 B01 J75A FG</v>
          </cell>
        </row>
        <row r="101">
          <cell r="C101">
            <v>814036599</v>
          </cell>
          <cell r="D101" t="str">
            <v>TL M05 B05 72 FG</v>
          </cell>
        </row>
        <row r="102">
          <cell r="C102">
            <v>814036699</v>
          </cell>
          <cell r="D102" t="str">
            <v>TL M05 B05 56 FG</v>
          </cell>
        </row>
        <row r="103">
          <cell r="C103">
            <v>5000120</v>
          </cell>
          <cell r="D103" t="str">
            <v>TX M05 B06 30 FG</v>
          </cell>
        </row>
        <row r="104">
          <cell r="C104">
            <v>814017299</v>
          </cell>
          <cell r="D104" t="str">
            <v>TX M05 B06 34 FG</v>
          </cell>
        </row>
        <row r="105">
          <cell r="C105">
            <v>5002031</v>
          </cell>
          <cell r="D105" t="str">
            <v>TX M05 B06 38 FG3</v>
          </cell>
        </row>
        <row r="106">
          <cell r="C106">
            <v>5006317</v>
          </cell>
          <cell r="D106" t="str">
            <v>TX M05 B05 38 FG1</v>
          </cell>
        </row>
        <row r="107">
          <cell r="C107">
            <v>814018399</v>
          </cell>
          <cell r="D107" t="str">
            <v>TX M05 B06 38 FG</v>
          </cell>
        </row>
        <row r="108">
          <cell r="C108">
            <v>5002032</v>
          </cell>
          <cell r="D108" t="str">
            <v>TX M05 B06 46 FG</v>
          </cell>
        </row>
        <row r="109">
          <cell r="C109">
            <v>814031099</v>
          </cell>
          <cell r="D109" t="str">
            <v>TX M05 B06 46 FG1</v>
          </cell>
        </row>
        <row r="110">
          <cell r="C110">
            <v>5002845</v>
          </cell>
          <cell r="D110" t="str">
            <v>TX M05 B06 48 FG</v>
          </cell>
        </row>
        <row r="111">
          <cell r="C111">
            <v>5000117</v>
          </cell>
          <cell r="D111" t="str">
            <v>TX M05 B06 52 FG3</v>
          </cell>
        </row>
        <row r="112">
          <cell r="C112">
            <v>814017199</v>
          </cell>
          <cell r="D112" t="str">
            <v>TX M05 B06 52 FG</v>
          </cell>
        </row>
        <row r="113">
          <cell r="C113">
            <v>814004399</v>
          </cell>
          <cell r="D113" t="str">
            <v>TX M05 B06 58 FG</v>
          </cell>
        </row>
        <row r="114">
          <cell r="C114">
            <v>814027299</v>
          </cell>
          <cell r="D114" t="str">
            <v>TX M05 B06 72 FG4</v>
          </cell>
        </row>
        <row r="115">
          <cell r="C115">
            <v>106082999</v>
          </cell>
          <cell r="D115" t="str">
            <v>TX M05 B06 96 FG</v>
          </cell>
        </row>
        <row r="116">
          <cell r="C116">
            <v>814027199</v>
          </cell>
          <cell r="D116" t="str">
            <v>TX M05 B06 120 FG</v>
          </cell>
        </row>
        <row r="117">
          <cell r="C117">
            <v>101227699</v>
          </cell>
          <cell r="D117" t="str">
            <v>TX M05 B06 122 FG</v>
          </cell>
        </row>
        <row r="118">
          <cell r="C118">
            <v>106092699</v>
          </cell>
          <cell r="D118" t="str">
            <v>TX M05 B06 100 FG</v>
          </cell>
        </row>
        <row r="119">
          <cell r="C119">
            <v>814004799</v>
          </cell>
          <cell r="D119" t="str">
            <v>TX M05 B06 106 FG1</v>
          </cell>
        </row>
        <row r="120">
          <cell r="C120">
            <v>814008499</v>
          </cell>
          <cell r="D120" t="str">
            <v>TX M05 B06 106 FG</v>
          </cell>
        </row>
        <row r="121">
          <cell r="C121">
            <v>814014999</v>
          </cell>
          <cell r="D121" t="str">
            <v>TX M05 B06 108 FG</v>
          </cell>
        </row>
        <row r="122">
          <cell r="C122">
            <v>814003899</v>
          </cell>
          <cell r="D122" t="str">
            <v>TX M05 B06 112 FG</v>
          </cell>
        </row>
        <row r="123">
          <cell r="C123">
            <v>814004899</v>
          </cell>
          <cell r="D123" t="str">
            <v>TX M05 B06 120 FG3</v>
          </cell>
        </row>
        <row r="124">
          <cell r="C124">
            <v>814042199</v>
          </cell>
          <cell r="D124" t="str">
            <v>TX M05 B06 120 FG1</v>
          </cell>
        </row>
        <row r="125">
          <cell r="C125">
            <v>814015499</v>
          </cell>
          <cell r="D125" t="str">
            <v>TX M05 B06 132 FG</v>
          </cell>
        </row>
        <row r="126">
          <cell r="C126">
            <v>5000897</v>
          </cell>
          <cell r="D126" t="str">
            <v>TX M05 B06 136 FG2</v>
          </cell>
        </row>
        <row r="127">
          <cell r="C127">
            <v>814004699</v>
          </cell>
          <cell r="D127" t="str">
            <v>TX M05 B06 136 FG</v>
          </cell>
        </row>
        <row r="128">
          <cell r="C128">
            <v>814008399</v>
          </cell>
          <cell r="D128" t="str">
            <v>TX M05 B06 136 FG1</v>
          </cell>
        </row>
        <row r="129">
          <cell r="C129">
            <v>814028899</v>
          </cell>
          <cell r="D129" t="str">
            <v>TX M05 B05 26 FG</v>
          </cell>
        </row>
        <row r="130">
          <cell r="C130" t="str">
            <v>5009634 - Part deleted due duplicate</v>
          </cell>
          <cell r="D130" t="str">
            <v>TX M05 B05 (43-47mm)- Part deleted due duplicate</v>
          </cell>
        </row>
        <row r="131">
          <cell r="C131">
            <v>5000118</v>
          </cell>
          <cell r="D131" t="str">
            <v>TX M05 B06 62 FG</v>
          </cell>
        </row>
        <row r="132">
          <cell r="C132">
            <v>814003799</v>
          </cell>
          <cell r="D132" t="str">
            <v>TX M05 B06 64 FG</v>
          </cell>
        </row>
        <row r="133">
          <cell r="C133">
            <v>814014899</v>
          </cell>
          <cell r="D133" t="str">
            <v>TX M05 B06 64 FG1</v>
          </cell>
        </row>
        <row r="134">
          <cell r="C134">
            <v>814036999</v>
          </cell>
          <cell r="D134" t="str">
            <v>TX M05 B05 64 FG3</v>
          </cell>
        </row>
        <row r="135">
          <cell r="C135">
            <v>5000119</v>
          </cell>
          <cell r="D135" t="str">
            <v>TX M05 B06 72 FG1</v>
          </cell>
        </row>
        <row r="136">
          <cell r="C136">
            <v>814003699</v>
          </cell>
          <cell r="D136" t="str">
            <v>TX M05 B06 72 FG</v>
          </cell>
        </row>
        <row r="137">
          <cell r="C137">
            <v>106079999</v>
          </cell>
          <cell r="D137" t="str">
            <v>TX M05 B06 74 FG</v>
          </cell>
        </row>
        <row r="138">
          <cell r="C138">
            <v>814028399</v>
          </cell>
          <cell r="D138" t="str">
            <v>TX M05 B06 78 FG</v>
          </cell>
        </row>
        <row r="139">
          <cell r="C139">
            <v>814048099</v>
          </cell>
          <cell r="D139" t="str">
            <v>TX M05 B06 80 FG</v>
          </cell>
        </row>
        <row r="140">
          <cell r="C140">
            <v>814004099</v>
          </cell>
          <cell r="D140" t="str">
            <v>TX M05 B06 90 FG</v>
          </cell>
        </row>
        <row r="141">
          <cell r="C141">
            <v>814014799</v>
          </cell>
          <cell r="D141" t="str">
            <v>TX M05 B06 90 FG1</v>
          </cell>
        </row>
        <row r="142">
          <cell r="D142" t="str">
            <v>WP M01 B01 J0X WH</v>
          </cell>
        </row>
        <row r="143">
          <cell r="D143" t="str">
            <v>WC M01 B01 J3X (CTWD)</v>
          </cell>
        </row>
        <row r="144">
          <cell r="C144" t="str">
            <v>T006869971090</v>
          </cell>
          <cell r="D144" t="str">
            <v>WC M01 B01 J3X (CTWD)</v>
          </cell>
        </row>
        <row r="145">
          <cell r="D145" t="str">
            <v>WC M01 B01 J65A (CTWD)</v>
          </cell>
        </row>
        <row r="146">
          <cell r="C146" t="str">
            <v>T006869971190</v>
          </cell>
          <cell r="D146" t="str">
            <v>WC M01 B01 J65A (CTWD)</v>
          </cell>
        </row>
        <row r="147">
          <cell r="C147" t="str">
            <v>B008569956211</v>
          </cell>
          <cell r="D147" t="str">
            <v>TS M05 B08 50 FM</v>
          </cell>
        </row>
        <row r="148">
          <cell r="C148" t="str">
            <v>B008569952011</v>
          </cell>
          <cell r="D148" t="str">
            <v>WP M04 B01 J2 FM</v>
          </cell>
        </row>
        <row r="149">
          <cell r="C149" t="str">
            <v>B008569950511</v>
          </cell>
          <cell r="D149" t="str">
            <v>WP M04 B01 J4 FM</v>
          </cell>
        </row>
        <row r="150">
          <cell r="C150" t="str">
            <v>B008569950411</v>
          </cell>
          <cell r="D150" t="str">
            <v>WP M04 B01 J65A FM</v>
          </cell>
        </row>
        <row r="151">
          <cell r="D151" t="str">
            <v>WP M01 B01 J110A WH</v>
          </cell>
        </row>
        <row r="152">
          <cell r="C152">
            <v>604015300200</v>
          </cell>
          <cell r="D152" t="str">
            <v>WP M01 B01 J1A (OEM)</v>
          </cell>
        </row>
        <row r="153">
          <cell r="D153" t="str">
            <v>WP M01 B01 J1X WH</v>
          </cell>
        </row>
        <row r="154">
          <cell r="C154">
            <v>604015300320</v>
          </cell>
          <cell r="D154" t="str">
            <v>WP M01 B01 J2A (OEM)</v>
          </cell>
        </row>
        <row r="155">
          <cell r="C155">
            <v>104015150060</v>
          </cell>
          <cell r="D155" t="str">
            <v>WP M01 B01 J2X (OEM)</v>
          </cell>
        </row>
        <row r="156">
          <cell r="C156">
            <v>604015360380</v>
          </cell>
          <cell r="D156" t="str">
            <v>WP M01 B01 J2X (OEM)</v>
          </cell>
        </row>
        <row r="157">
          <cell r="C157">
            <v>604015310501</v>
          </cell>
          <cell r="D157" t="str">
            <v>WP M01 B01 J3 (OEM)</v>
          </cell>
        </row>
        <row r="158">
          <cell r="C158">
            <v>604015300650</v>
          </cell>
          <cell r="D158" t="str">
            <v>WP M01 B01 J3X (OEM)</v>
          </cell>
        </row>
        <row r="159">
          <cell r="C159">
            <v>604015120087</v>
          </cell>
          <cell r="D159" t="str">
            <v>WP M01 B01 J4 (OEM)</v>
          </cell>
        </row>
        <row r="160">
          <cell r="C160">
            <v>604015300760</v>
          </cell>
          <cell r="D160" t="str">
            <v>WP M01 B01 J4 (OEM)</v>
          </cell>
        </row>
        <row r="161">
          <cell r="C161">
            <v>604015310701</v>
          </cell>
          <cell r="D161" t="str">
            <v>WP M01 B01 J4 (OEM)</v>
          </cell>
        </row>
        <row r="162">
          <cell r="C162">
            <v>604015300850</v>
          </cell>
          <cell r="D162" t="str">
            <v>WP M01 B01 J4X (OEM)</v>
          </cell>
        </row>
        <row r="163">
          <cell r="C163">
            <v>604015301050</v>
          </cell>
          <cell r="D163" t="str">
            <v>WP M01 B01 J6 (OEM)</v>
          </cell>
        </row>
        <row r="164">
          <cell r="C164">
            <v>104015150065</v>
          </cell>
          <cell r="D164" t="str">
            <v>WP M01 B01 J65A (OEM)</v>
          </cell>
        </row>
        <row r="165">
          <cell r="C165">
            <v>547350170092</v>
          </cell>
          <cell r="D165" t="str">
            <v>WP M01 B01 J7 (OEM)</v>
          </cell>
        </row>
        <row r="166">
          <cell r="C166">
            <v>604015301650</v>
          </cell>
          <cell r="D166" t="str">
            <v>WP M01 B01 J7 (OEM)</v>
          </cell>
        </row>
        <row r="167">
          <cell r="C167">
            <v>104015150034</v>
          </cell>
          <cell r="D167" t="str">
            <v>TX M05 B06 34 (TB)</v>
          </cell>
        </row>
        <row r="168">
          <cell r="D168" t="str">
            <v>TX M05 B06 34 (TB)</v>
          </cell>
        </row>
        <row r="169">
          <cell r="C169">
            <v>104015150044</v>
          </cell>
          <cell r="D169" t="str">
            <v>TX M05 B06 44 (TB)</v>
          </cell>
        </row>
        <row r="170">
          <cell r="D170" t="str">
            <v>TX M05 B06 44 (TB)</v>
          </cell>
        </row>
        <row r="171">
          <cell r="C171">
            <v>80005815</v>
          </cell>
          <cell r="D171" t="str">
            <v>TX M05 B06 44 (TB)</v>
          </cell>
        </row>
        <row r="172">
          <cell r="D172" t="str">
            <v>TX M05 B06 54 (TB)</v>
          </cell>
        </row>
        <row r="173">
          <cell r="C173">
            <v>104015150079</v>
          </cell>
          <cell r="D173" t="str">
            <v>TX M05 B06 62 (TB)</v>
          </cell>
        </row>
        <row r="174">
          <cell r="D174" t="str">
            <v>TX M05 B06 62 (TB)</v>
          </cell>
        </row>
        <row r="175">
          <cell r="C175">
            <v>104015150084</v>
          </cell>
          <cell r="D175" t="str">
            <v>TX M05 B06 84 (TB)</v>
          </cell>
        </row>
        <row r="176">
          <cell r="D176" t="str">
            <v>TX M05 B06 84 (TB)</v>
          </cell>
        </row>
        <row r="177">
          <cell r="C177">
            <v>104015150094</v>
          </cell>
          <cell r="D177" t="str">
            <v>TX M05 B06 94 (TB)</v>
          </cell>
        </row>
        <row r="178">
          <cell r="D178" t="str">
            <v>TX M05 B06 94 (TB)</v>
          </cell>
        </row>
        <row r="179">
          <cell r="C179">
            <v>104015150114</v>
          </cell>
          <cell r="D179" t="str">
            <v>TX M05 B06 114 (TB)</v>
          </cell>
        </row>
        <row r="180">
          <cell r="D180" t="str">
            <v>TX M05 B06 114 (TB)</v>
          </cell>
        </row>
        <row r="181">
          <cell r="C181">
            <v>104015150002</v>
          </cell>
          <cell r="D181" t="str">
            <v>TX M05 B06 120 (TB)</v>
          </cell>
        </row>
        <row r="182">
          <cell r="D182" t="str">
            <v>TX M05 B06 120 (TB)</v>
          </cell>
        </row>
        <row r="183">
          <cell r="C183">
            <v>104015150120</v>
          </cell>
          <cell r="D183" t="str">
            <v>TX M05 B06 120 (TB)</v>
          </cell>
        </row>
        <row r="184">
          <cell r="C184">
            <v>104015150134</v>
          </cell>
          <cell r="D184" t="str">
            <v>TX M05 B06 134 (TB)</v>
          </cell>
        </row>
        <row r="185">
          <cell r="D185" t="str">
            <v>TX M05 B06 134 (TB)</v>
          </cell>
        </row>
        <row r="186">
          <cell r="C186">
            <v>104015150001</v>
          </cell>
          <cell r="D186" t="str">
            <v>TX M05 B06 140 (TB)</v>
          </cell>
        </row>
        <row r="187">
          <cell r="D187" t="str">
            <v>TX M05 B06 140 (TB)</v>
          </cell>
        </row>
        <row r="188">
          <cell r="D188" t="str">
            <v>TX M05 B06 104 (TB)</v>
          </cell>
        </row>
        <row r="189">
          <cell r="C189">
            <v>104015150104</v>
          </cell>
          <cell r="D189" t="str">
            <v>TX M05 B06 104 (TB)</v>
          </cell>
        </row>
        <row r="190">
          <cell r="D190" t="str">
            <v>TX M05 B06 38 (TB)</v>
          </cell>
        </row>
        <row r="191">
          <cell r="C191">
            <v>104015150038</v>
          </cell>
          <cell r="D191" t="str">
            <v>TX M05 B06 38 (TB)</v>
          </cell>
        </row>
        <row r="192">
          <cell r="D192" t="str">
            <v>TX M05 B06 74 (TB)</v>
          </cell>
        </row>
        <row r="193">
          <cell r="C193">
            <v>104015150074</v>
          </cell>
          <cell r="D193" t="str">
            <v>TX M05 B06 74 (TB)</v>
          </cell>
        </row>
        <row r="194">
          <cell r="C194">
            <v>2412178</v>
          </cell>
          <cell r="D194" t="str">
            <v>CW M01 B01 75 (JNIL)</v>
          </cell>
        </row>
        <row r="195">
          <cell r="C195">
            <v>2412180</v>
          </cell>
          <cell r="D195" t="str">
            <v>CW M01 B01 150(JNIL)</v>
          </cell>
        </row>
        <row r="196">
          <cell r="C196">
            <v>2412181</v>
          </cell>
          <cell r="D196" t="str">
            <v>CW M01 B01 200 (JNIL)</v>
          </cell>
        </row>
        <row r="197">
          <cell r="C197">
            <v>2412179</v>
          </cell>
          <cell r="D197" t="str">
            <v>CW M01 B01 100 (JNIL)</v>
          </cell>
        </row>
        <row r="198">
          <cell r="C198">
            <v>2412177</v>
          </cell>
          <cell r="D198" t="str">
            <v>CW M01 B01 50 (JNIL)</v>
          </cell>
        </row>
        <row r="199">
          <cell r="C199" t="str">
            <v>50.907.03.000</v>
          </cell>
          <cell r="D199" t="str">
            <v>WP M04 B01 J0 (OEM)</v>
          </cell>
        </row>
        <row r="200">
          <cell r="C200" t="str">
            <v>50.907.01.000</v>
          </cell>
          <cell r="D200" t="str">
            <v>WP M04 B01 J000 (OEM)</v>
          </cell>
        </row>
        <row r="201">
          <cell r="C201" t="str">
            <v>50.907.02.000</v>
          </cell>
          <cell r="D201" t="str">
            <v>WP M04 B01 J00M (OEM)</v>
          </cell>
        </row>
        <row r="202">
          <cell r="C202" t="str">
            <v>50.907.05.000</v>
          </cell>
          <cell r="D202" t="str">
            <v>WP M04 B01 J0X (OEM)</v>
          </cell>
        </row>
        <row r="203">
          <cell r="C203" t="str">
            <v>50.907.07.000</v>
          </cell>
          <cell r="D203" t="str">
            <v>WP M04 B01 J1 (KOEL)</v>
          </cell>
        </row>
        <row r="204">
          <cell r="C204" t="str">
            <v>50.907.04.000</v>
          </cell>
          <cell r="D204" t="str">
            <v>WP M04 B01 J100S (KOEL)</v>
          </cell>
        </row>
        <row r="205">
          <cell r="D205" t="str">
            <v>WP M04 B01 J1A OEM</v>
          </cell>
        </row>
        <row r="206">
          <cell r="C206" t="str">
            <v>50.907.09.000</v>
          </cell>
          <cell r="D206" t="str">
            <v>WP M04 B01 J2A (KOEL)</v>
          </cell>
        </row>
        <row r="207">
          <cell r="C207" t="str">
            <v>50.907.10.000</v>
          </cell>
          <cell r="D207" t="str">
            <v>WP M04 B01 J3 (KOEL)</v>
          </cell>
        </row>
        <row r="208">
          <cell r="C208" t="str">
            <v>50.907.11.000</v>
          </cell>
          <cell r="D208" t="str">
            <v>WP M04 B01 J3X (KOEL)</v>
          </cell>
        </row>
        <row r="209">
          <cell r="C209" t="str">
            <v>50.907.12.000</v>
          </cell>
          <cell r="D209" t="str">
            <v>WP M04 B01 J4 (KOEL)</v>
          </cell>
        </row>
        <row r="210">
          <cell r="C210" t="str">
            <v>50.907.08.000</v>
          </cell>
          <cell r="D210" t="str">
            <v>WP M04 B01 J45A (KOEL)</v>
          </cell>
        </row>
        <row r="211">
          <cell r="C211" t="str">
            <v>50.907.13.000</v>
          </cell>
          <cell r="D211" t="str">
            <v>WP M04 B01 J4X (KOEL)</v>
          </cell>
        </row>
        <row r="212">
          <cell r="C212" t="str">
            <v>50.907.14.000</v>
          </cell>
          <cell r="D212" t="str">
            <v>WP M04 B01 J5 (KOEL)</v>
          </cell>
        </row>
        <row r="213">
          <cell r="C213" t="str">
            <v>50.907.16.000</v>
          </cell>
          <cell r="D213" t="str">
            <v>WP M04 B01 J575S (KOEL)</v>
          </cell>
        </row>
        <row r="214">
          <cell r="C214" t="str">
            <v>50.907.15.000</v>
          </cell>
          <cell r="D214" t="str">
            <v>WP M04 B01 J6 (KOEL)</v>
          </cell>
        </row>
        <row r="215">
          <cell r="C215" t="str">
            <v>50.907.17.000</v>
          </cell>
          <cell r="D215" t="str">
            <v>WP M04 B01 J6X (KOEL)</v>
          </cell>
        </row>
        <row r="216">
          <cell r="C216" t="str">
            <v>DV8.033.67.0.PR</v>
          </cell>
          <cell r="D216" t="str">
            <v>TV M03 B06 75.8 (KOEL)</v>
          </cell>
        </row>
        <row r="217">
          <cell r="C217" t="str">
            <v>DV0.033.79.0.PR</v>
          </cell>
          <cell r="D217" t="str">
            <v>TV M03 B06 87 (KOEL)</v>
          </cell>
        </row>
        <row r="218">
          <cell r="C218" t="str">
            <v>D16.033.41.0.0PR</v>
          </cell>
          <cell r="D218" t="str">
            <v>TV M03 B06 102 (KOEL)</v>
          </cell>
        </row>
        <row r="219">
          <cell r="C219" t="str">
            <v>D16.033.34.0.00</v>
          </cell>
          <cell r="D219" t="str">
            <v>TV M03 B06 108 (KOEL)</v>
          </cell>
        </row>
        <row r="220">
          <cell r="C220" t="str">
            <v>09C0330</v>
          </cell>
          <cell r="D220" t="str">
            <v>TS M05 B08 76 (LNG)</v>
          </cell>
        </row>
        <row r="221">
          <cell r="C221" t="str">
            <v>09C0233</v>
          </cell>
          <cell r="D221" t="str">
            <v>TS M05 B08 114 (LNG)</v>
          </cell>
        </row>
        <row r="222">
          <cell r="C222" t="str">
            <v>09C1356</v>
          </cell>
          <cell r="D222" t="str">
            <v>WP M04 B01 J6 (LNG)</v>
          </cell>
        </row>
        <row r="223">
          <cell r="C223" t="str">
            <v>09C0232</v>
          </cell>
          <cell r="D223" t="str">
            <v>WP M04 B01 J00 (LNG)</v>
          </cell>
        </row>
        <row r="224">
          <cell r="D224" t="str">
            <v>TS M05 B08 40</v>
          </cell>
        </row>
        <row r="225">
          <cell r="C225" t="str">
            <v>6303BAB00011N</v>
          </cell>
          <cell r="D225" t="str">
            <v>TS M05 B08 40</v>
          </cell>
        </row>
        <row r="226">
          <cell r="C226" t="str">
            <v>0304DAC01980N</v>
          </cell>
          <cell r="D226" t="str">
            <v>TS M05 B08 42 MM</v>
          </cell>
        </row>
        <row r="227">
          <cell r="D227" t="str">
            <v>TS M05 B08 52</v>
          </cell>
        </row>
        <row r="228">
          <cell r="C228" t="str">
            <v>0304DAC01990N</v>
          </cell>
          <cell r="D228" t="str">
            <v>TS M05 B08 52 MM</v>
          </cell>
        </row>
        <row r="229">
          <cell r="C229" t="str">
            <v>190550749490 1</v>
          </cell>
          <cell r="D229" t="str">
            <v>TS M05 B08 52</v>
          </cell>
        </row>
        <row r="230">
          <cell r="C230" t="str">
            <v>0304DAC02000N</v>
          </cell>
          <cell r="D230" t="str">
            <v>TS M05 B08 60 MM</v>
          </cell>
        </row>
        <row r="231">
          <cell r="C231" t="str">
            <v>6403BAN00100N</v>
          </cell>
          <cell r="D231" t="str">
            <v>TS M05 B08 118 MM</v>
          </cell>
        </row>
        <row r="232">
          <cell r="C232" t="str">
            <v>6403BAB00021N</v>
          </cell>
          <cell r="D232" t="str">
            <v>TS M05 B08 110 MM</v>
          </cell>
        </row>
        <row r="233">
          <cell r="C233" t="str">
            <v>6403BAB00031N</v>
          </cell>
          <cell r="D233" t="str">
            <v>TS M05 B08 142 MM</v>
          </cell>
        </row>
        <row r="234">
          <cell r="C234" t="str">
            <v>6403BAB00161N</v>
          </cell>
          <cell r="D234" t="str">
            <v>TS M05 B08 168 MM</v>
          </cell>
        </row>
        <row r="235">
          <cell r="C235" t="str">
            <v>6403BAB00041N</v>
          </cell>
          <cell r="D235" t="str">
            <v>TS M05 B08 174 MM</v>
          </cell>
        </row>
        <row r="236">
          <cell r="C236" t="str">
            <v>6403BAB00151N</v>
          </cell>
          <cell r="D236" t="str">
            <v>TS M05 B08 180 MM</v>
          </cell>
        </row>
        <row r="237">
          <cell r="C237" t="str">
            <v>6303BAB00091N</v>
          </cell>
          <cell r="D237" t="str">
            <v>TS M05 B08 34 MM</v>
          </cell>
        </row>
        <row r="238">
          <cell r="C238" t="str">
            <v>350-006</v>
          </cell>
          <cell r="D238" t="str">
            <v>WM M01 B09 06 EXP</v>
          </cell>
        </row>
        <row r="239">
          <cell r="C239" t="str">
            <v>6303BAB00081N</v>
          </cell>
          <cell r="D239" t="str">
            <v>TS M05 B08 48 MM</v>
          </cell>
        </row>
        <row r="240">
          <cell r="D240" t="str">
            <v>TS M05 B08 76</v>
          </cell>
        </row>
        <row r="241">
          <cell r="C241" t="str">
            <v>6403BAB00011N</v>
          </cell>
          <cell r="D241" t="str">
            <v>TS M05 B08 76</v>
          </cell>
        </row>
        <row r="242">
          <cell r="C242" t="str">
            <v>6303BAB00121N</v>
          </cell>
          <cell r="D242" t="str">
            <v>TS M05 B08 78 MM</v>
          </cell>
        </row>
        <row r="243">
          <cell r="C243" t="str">
            <v>6403BAB00181N</v>
          </cell>
          <cell r="D243" t="str">
            <v>WP M04 B01 96 MM</v>
          </cell>
        </row>
        <row r="244">
          <cell r="C244" t="str">
            <v>6303BAB00131N</v>
          </cell>
          <cell r="D244" t="str">
            <v>WP M04 B01 06 MM</v>
          </cell>
        </row>
        <row r="245">
          <cell r="C245" t="str">
            <v>6303BAB00101N</v>
          </cell>
          <cell r="D245" t="str">
            <v>WP M04 B01 12 MM</v>
          </cell>
        </row>
        <row r="246">
          <cell r="C246" t="str">
            <v>6403BAB00101N</v>
          </cell>
          <cell r="D246" t="str">
            <v>WP M04 B01 32 MM</v>
          </cell>
        </row>
        <row r="247">
          <cell r="C247" t="str">
            <v>SF0703011</v>
          </cell>
          <cell r="D247" t="str">
            <v>WP M04 B01 J65A MM</v>
          </cell>
        </row>
        <row r="248">
          <cell r="C248" t="str">
            <v>SF0703012</v>
          </cell>
          <cell r="D248" t="str">
            <v>WP M04 B01 J75A MM</v>
          </cell>
        </row>
        <row r="249">
          <cell r="C249" t="str">
            <v>SF0703038</v>
          </cell>
          <cell r="D249" t="str">
            <v>WP M04 B01 J85A MM</v>
          </cell>
        </row>
        <row r="250">
          <cell r="C250" t="str">
            <v>006018997H1</v>
          </cell>
          <cell r="D250" t="str">
            <v>WP M01 B01 J85A MM</v>
          </cell>
        </row>
        <row r="251">
          <cell r="C251" t="str">
            <v>6503CAB00011N</v>
          </cell>
          <cell r="D251" t="str">
            <v>TV M03 B10 122.2 MM</v>
          </cell>
        </row>
        <row r="252">
          <cell r="D252" t="str">
            <v>WC M01 B01 J4X</v>
          </cell>
        </row>
        <row r="253">
          <cell r="C253">
            <v>7058225</v>
          </cell>
          <cell r="D253" t="str">
            <v>WC M01 B01 J4X</v>
          </cell>
        </row>
        <row r="254">
          <cell r="C254">
            <v>7744469</v>
          </cell>
          <cell r="D254" t="str">
            <v>WN M01 B11 J00 MTU</v>
          </cell>
        </row>
        <row r="255">
          <cell r="C255" t="str">
            <v>350-004</v>
          </cell>
          <cell r="D255" t="str">
            <v>WM M01 B09 04 EXP</v>
          </cell>
        </row>
        <row r="256">
          <cell r="C256">
            <v>8149262</v>
          </cell>
          <cell r="D256" t="str">
            <v>WP M01 B01 J45A MTU</v>
          </cell>
        </row>
        <row r="257">
          <cell r="C257">
            <v>8149247</v>
          </cell>
          <cell r="D257" t="str">
            <v>WP M01 B01 J75A MTU</v>
          </cell>
        </row>
        <row r="258">
          <cell r="C258">
            <v>10001025</v>
          </cell>
          <cell r="D258" t="str">
            <v>WL M04 B01 J65A AL</v>
          </cell>
        </row>
        <row r="259">
          <cell r="C259" t="str">
            <v>G-302-5889</v>
          </cell>
          <cell r="D259" t="str">
            <v>QTV M09 B06 123.2-GUAGE</v>
          </cell>
        </row>
        <row r="260">
          <cell r="C260" t="str">
            <v>G-941941</v>
          </cell>
          <cell r="D260" t="str">
            <v>TV M09 B06 149.4-GUAGE</v>
          </cell>
        </row>
        <row r="261">
          <cell r="C261" t="str">
            <v>G-9N1941</v>
          </cell>
          <cell r="D261" t="str">
            <v>TV M09 B10 149.4-GUAGE</v>
          </cell>
        </row>
        <row r="262">
          <cell r="C262" t="str">
            <v>2369-6808</v>
          </cell>
          <cell r="D262" t="str">
            <v>QTV M09 B06 123.2</v>
          </cell>
        </row>
        <row r="263">
          <cell r="C263" t="str">
            <v>302-5889</v>
          </cell>
          <cell r="D263" t="str">
            <v>QTV M09 B06 123.2</v>
          </cell>
        </row>
        <row r="264">
          <cell r="D264" t="str">
            <v>TS M05 B08 42 WH</v>
          </cell>
        </row>
        <row r="265">
          <cell r="C265" t="str">
            <v>TB187SSC</v>
          </cell>
          <cell r="D265" t="str">
            <v>TX M01 B06 26 (MRY)</v>
          </cell>
        </row>
        <row r="266">
          <cell r="C266" t="str">
            <v>TB225SSC</v>
          </cell>
          <cell r="D266" t="str">
            <v>TX M01 B06 34 MRY</v>
          </cell>
        </row>
        <row r="267">
          <cell r="C267" t="str">
            <v>TB237SSC</v>
          </cell>
          <cell r="D267" t="str">
            <v>TX M01 B06 38 MRY</v>
          </cell>
        </row>
        <row r="268">
          <cell r="C268" t="str">
            <v>TB250SSC</v>
          </cell>
          <cell r="D268" t="str">
            <v>TX M01 B06 42 MRY</v>
          </cell>
        </row>
        <row r="269">
          <cell r="C269" t="str">
            <v>TB337SSC</v>
          </cell>
          <cell r="D269" t="str">
            <v>TX M01 B06 72 MRY</v>
          </cell>
        </row>
        <row r="270">
          <cell r="C270" t="str">
            <v>TB359SSC</v>
          </cell>
          <cell r="D270" t="str">
            <v>TX M01 B06 76 (MRY)</v>
          </cell>
        </row>
        <row r="271">
          <cell r="C271" t="str">
            <v>TB412SSC</v>
          </cell>
          <cell r="D271" t="str">
            <v>TX M01 B06 94 (MRY)</v>
          </cell>
        </row>
        <row r="272">
          <cell r="C272" t="str">
            <v>TB437SSC</v>
          </cell>
          <cell r="D272" t="str">
            <v>TX M01 B01 102 MRY</v>
          </cell>
        </row>
        <row r="273">
          <cell r="C273" t="str">
            <v>TB462SSC</v>
          </cell>
          <cell r="D273" t="str">
            <v>TX M01 B06 110 (MRY)</v>
          </cell>
        </row>
        <row r="274">
          <cell r="C274" t="str">
            <v>TB487SSC</v>
          </cell>
          <cell r="D274" t="str">
            <v>TX M01 B06 118 (MRY)</v>
          </cell>
        </row>
        <row r="275">
          <cell r="C275" t="str">
            <v>TB512SSC</v>
          </cell>
          <cell r="D275" t="str">
            <v>TX M01 B06 126 (MRY)</v>
          </cell>
        </row>
        <row r="276">
          <cell r="C276" t="str">
            <v>TB562SSC</v>
          </cell>
          <cell r="D276" t="str">
            <v>TX M01 B06 142 (MRY)</v>
          </cell>
        </row>
        <row r="277">
          <cell r="C277" t="str">
            <v>TB612SSC</v>
          </cell>
          <cell r="D277" t="str">
            <v>TX M01 B06 158 (MRY)</v>
          </cell>
        </row>
        <row r="278">
          <cell r="C278" t="str">
            <v>TB662SSC</v>
          </cell>
          <cell r="D278" t="str">
            <v>TX M01 B06 174 (MRY)</v>
          </cell>
        </row>
        <row r="279">
          <cell r="C279" t="str">
            <v>TB687SSC</v>
          </cell>
          <cell r="D279" t="str">
            <v>TX M01 B06 182 (MRY)</v>
          </cell>
        </row>
        <row r="280">
          <cell r="C280" t="str">
            <v>TB712SSC</v>
          </cell>
          <cell r="D280" t="str">
            <v>TX M01 B06 190 (MRY)</v>
          </cell>
        </row>
        <row r="281">
          <cell r="C281" t="str">
            <v>TB762SSC</v>
          </cell>
          <cell r="D281" t="str">
            <v>TX M01 B06 206 (MRY)</v>
          </cell>
        </row>
        <row r="282">
          <cell r="C282" t="str">
            <v>TB812SSC</v>
          </cell>
          <cell r="D282" t="str">
            <v>TX M01 B06 222 (MRY)</v>
          </cell>
        </row>
        <row r="283">
          <cell r="C283" t="str">
            <v>TB837SSC</v>
          </cell>
          <cell r="D283" t="str">
            <v>TX M01 B06 230 (MRY)</v>
          </cell>
        </row>
        <row r="284">
          <cell r="C284" t="str">
            <v>TB919SSC</v>
          </cell>
          <cell r="D284" t="str">
            <v>TX M01 B06 256 (MRY)</v>
          </cell>
        </row>
        <row r="285">
          <cell r="C285" t="str">
            <v>416-9746</v>
          </cell>
          <cell r="D285" t="str">
            <v>TV M03 B06 149 MRY</v>
          </cell>
        </row>
        <row r="286">
          <cell r="C286" t="str">
            <v>371-5943</v>
          </cell>
          <cell r="D286" t="str">
            <v>TV M09 B10 149.4 MRY</v>
          </cell>
        </row>
        <row r="287">
          <cell r="C287">
            <v>4001271</v>
          </cell>
          <cell r="D287" t="str">
            <v>SP CPS V-Clamp 4001271</v>
          </cell>
        </row>
        <row r="288">
          <cell r="D288" t="str">
            <v>TV M03 B06 79 WH</v>
          </cell>
        </row>
        <row r="289">
          <cell r="C289" t="str">
            <v>HAB0160034</v>
          </cell>
          <cell r="D289" t="str">
            <v>WP M04 B01 J150A</v>
          </cell>
        </row>
        <row r="290">
          <cell r="C290" t="str">
            <v>HAB0160041</v>
          </cell>
          <cell r="D290" t="str">
            <v>WP M04 B01 J2A RCM</v>
          </cell>
        </row>
        <row r="291">
          <cell r="C291" t="str">
            <v>HAB0160039</v>
          </cell>
          <cell r="D291" t="str">
            <v>WP M04 B01 J32 RCM</v>
          </cell>
        </row>
        <row r="292">
          <cell r="C292" t="str">
            <v>HAB0160031</v>
          </cell>
          <cell r="D292" t="str">
            <v>WP M04 B01 J4 RCM</v>
          </cell>
        </row>
        <row r="293">
          <cell r="C293" t="str">
            <v>HAB0160033</v>
          </cell>
          <cell r="D293" t="str">
            <v>WP M04 B01 J5X RCM</v>
          </cell>
        </row>
        <row r="294">
          <cell r="D294" t="str">
            <v>WM M01 B09 02 EXP</v>
          </cell>
        </row>
        <row r="295">
          <cell r="C295" t="str">
            <v>HAB0160043</v>
          </cell>
          <cell r="D295" t="str">
            <v>WP M04 B01 J65A RCM</v>
          </cell>
        </row>
        <row r="296">
          <cell r="C296" t="str">
            <v>HAB0160035</v>
          </cell>
          <cell r="D296" t="str">
            <v>WP M01 B01 J150A RCM</v>
          </cell>
        </row>
        <row r="297">
          <cell r="C297" t="str">
            <v>HAB0160040</v>
          </cell>
          <cell r="D297" t="str">
            <v>WP M01 B01 J2A RCM</v>
          </cell>
        </row>
        <row r="298">
          <cell r="C298" t="str">
            <v>HAB0160038</v>
          </cell>
          <cell r="D298" t="str">
            <v>WP M01 B01 J32 RCM</v>
          </cell>
        </row>
        <row r="299">
          <cell r="C299" t="str">
            <v>HAB0160030</v>
          </cell>
          <cell r="D299" t="str">
            <v>WP M01 B01 J4 RCM</v>
          </cell>
        </row>
        <row r="300">
          <cell r="C300" t="str">
            <v>HAB0160032</v>
          </cell>
          <cell r="D300" t="str">
            <v>WP M01 B01 J5X RCM</v>
          </cell>
        </row>
        <row r="301">
          <cell r="C301" t="str">
            <v>HAB0160042</v>
          </cell>
          <cell r="D301" t="str">
            <v>WP M01 B01 J65A RCM</v>
          </cell>
        </row>
        <row r="302">
          <cell r="C302" t="str">
            <v>HAB0160037</v>
          </cell>
          <cell r="D302" t="str">
            <v>WP M04 B01 J7 RCM</v>
          </cell>
        </row>
        <row r="303">
          <cell r="C303" t="str">
            <v>350-048</v>
          </cell>
          <cell r="D303" t="str">
            <v>WM M01 B09 48</v>
          </cell>
        </row>
        <row r="304">
          <cell r="C304">
            <v>83400791</v>
          </cell>
          <cell r="D304" t="str">
            <v>TS M05 B08 28</v>
          </cell>
        </row>
        <row r="305">
          <cell r="D305" t="str">
            <v xml:space="preserve">TS M05 B08 28 </v>
          </cell>
        </row>
        <row r="306">
          <cell r="C306">
            <v>83400771</v>
          </cell>
          <cell r="D306" t="str">
            <v>WP M04 B01 J1</v>
          </cell>
        </row>
        <row r="307">
          <cell r="D307" t="str">
            <v>WP M04 B01 J3</v>
          </cell>
        </row>
        <row r="308">
          <cell r="C308">
            <v>83400770</v>
          </cell>
          <cell r="D308" t="str">
            <v>WP M04 B01 J3</v>
          </cell>
        </row>
        <row r="309">
          <cell r="C309">
            <v>83400769</v>
          </cell>
          <cell r="D309" t="str">
            <v>WP M04 B01 J2A</v>
          </cell>
        </row>
        <row r="310">
          <cell r="C310">
            <v>83401092</v>
          </cell>
          <cell r="D310" t="str">
            <v xml:space="preserve">WP M04 B01 J4X </v>
          </cell>
        </row>
        <row r="311">
          <cell r="C311">
            <v>83400742</v>
          </cell>
          <cell r="D311" t="str">
            <v>WP M04 B01 J75A (OEM)</v>
          </cell>
        </row>
        <row r="312">
          <cell r="C312">
            <v>10000028286</v>
          </cell>
          <cell r="D312" t="str">
            <v>WH M04 B03 J4 TC</v>
          </cell>
        </row>
        <row r="313">
          <cell r="C313">
            <v>10000028284</v>
          </cell>
          <cell r="D313" t="str">
            <v>WH M04 B03 J65A TC</v>
          </cell>
        </row>
        <row r="314">
          <cell r="C314">
            <v>10000028285</v>
          </cell>
          <cell r="D314" t="str">
            <v>WH M04 B03 J75A TC</v>
          </cell>
        </row>
        <row r="315">
          <cell r="C315">
            <v>10000028282</v>
          </cell>
          <cell r="D315" t="str">
            <v>WP M04 B01 J00 TC</v>
          </cell>
        </row>
        <row r="316">
          <cell r="C316">
            <v>10000028283</v>
          </cell>
          <cell r="D316" t="str">
            <v>WP M04 B01 J137S TC</v>
          </cell>
        </row>
        <row r="317">
          <cell r="C317" t="str">
            <v>625-016</v>
          </cell>
          <cell r="D317" t="str">
            <v>WP M14 B01 16 TBC</v>
          </cell>
        </row>
        <row r="318">
          <cell r="C318" t="str">
            <v>625-032</v>
          </cell>
          <cell r="D318" t="str">
            <v>WP M14 B01 32 TBC</v>
          </cell>
        </row>
        <row r="319">
          <cell r="C319" t="str">
            <v>625-036</v>
          </cell>
          <cell r="D319" t="str">
            <v>WP M14 B01 36 TBC</v>
          </cell>
        </row>
        <row r="320">
          <cell r="D320" t="str">
            <v>WP M01 B01 12 TBC</v>
          </cell>
        </row>
        <row r="321">
          <cell r="D321" t="str">
            <v>WP M01 B01 16 TBC</v>
          </cell>
        </row>
        <row r="322">
          <cell r="D322" t="str">
            <v>WP M01 B01 20 TBC</v>
          </cell>
        </row>
        <row r="323">
          <cell r="D323" t="str">
            <v>WP M01 B01 32 TBC</v>
          </cell>
        </row>
        <row r="324">
          <cell r="D324" t="str">
            <v>WP M01 B01 36 TBC</v>
          </cell>
        </row>
        <row r="325">
          <cell r="D325" t="str">
            <v>WP M01 B01 52 TBC</v>
          </cell>
        </row>
        <row r="326">
          <cell r="D326" t="str">
            <v>WP M01 B01 08 TBC</v>
          </cell>
        </row>
        <row r="327">
          <cell r="C327" t="str">
            <v>2845C00901</v>
          </cell>
          <cell r="D327" t="str">
            <v>WP M04 B01 J4 TF</v>
          </cell>
        </row>
        <row r="328">
          <cell r="C328" t="str">
            <v>2814C01201</v>
          </cell>
          <cell r="D328" t="str">
            <v>WP M04 B01 J6 TF</v>
          </cell>
        </row>
        <row r="329">
          <cell r="C329" t="str">
            <v>2814C01101</v>
          </cell>
          <cell r="D329" t="str">
            <v>WP M04 B01 J110A TF</v>
          </cell>
        </row>
        <row r="330">
          <cell r="C330" t="str">
            <v>1410C02701</v>
          </cell>
          <cell r="D330" t="str">
            <v>WP M04 B01 J2A TF</v>
          </cell>
        </row>
        <row r="331">
          <cell r="C331" t="str">
            <v>1410C02801</v>
          </cell>
          <cell r="D331" t="str">
            <v>WP M04 B01 J45A TF</v>
          </cell>
        </row>
        <row r="332">
          <cell r="C332" t="str">
            <v>2814C01301</v>
          </cell>
          <cell r="D332" t="str">
            <v>WP M04 B01 J75A TF</v>
          </cell>
        </row>
        <row r="333">
          <cell r="C333" t="str">
            <v>S0221011M001</v>
          </cell>
          <cell r="D333" t="str">
            <v>WP M04 B03 J3</v>
          </cell>
        </row>
        <row r="334">
          <cell r="C334" t="str">
            <v>49.097.01.0.00</v>
          </cell>
          <cell r="D334" t="str">
            <v>WP M04 B01 J2 UGC</v>
          </cell>
        </row>
        <row r="335">
          <cell r="C335" t="str">
            <v>30.650.02.0.00</v>
          </cell>
          <cell r="D335" t="str">
            <v>WP M04 B03 J3 UGC</v>
          </cell>
        </row>
        <row r="336">
          <cell r="C336" t="str">
            <v>2H.064.03.0.00</v>
          </cell>
          <cell r="D336" t="str">
            <v>WP M04 B01 J100S (UGC)</v>
          </cell>
        </row>
        <row r="337">
          <cell r="C337" t="str">
            <v>4H.405.07.0.00</v>
          </cell>
          <cell r="D337" t="str">
            <v>WP M04 B01 J1X UGC</v>
          </cell>
        </row>
        <row r="338">
          <cell r="C338" t="str">
            <v>49.097.07.0.00</v>
          </cell>
          <cell r="D338" t="str">
            <v>WP M04 B01 J2A UGC</v>
          </cell>
        </row>
        <row r="339">
          <cell r="C339" t="str">
            <v>4H.405.06.0.00</v>
          </cell>
          <cell r="D339" t="str">
            <v>WP M04 B01 J2X UGC</v>
          </cell>
        </row>
        <row r="340">
          <cell r="C340" t="str">
            <v>48.305.07.0.00</v>
          </cell>
          <cell r="D340" t="str">
            <v>WP M04 B01 J3X UGC</v>
          </cell>
        </row>
        <row r="341">
          <cell r="C341" t="str">
            <v>2H.112.02.0.00</v>
          </cell>
          <cell r="D341" t="str">
            <v>WP M04 B01 J45A UGC</v>
          </cell>
        </row>
        <row r="342">
          <cell r="C342" t="str">
            <v>48.305.06.0.00</v>
          </cell>
          <cell r="D342" t="str">
            <v>WP M04 B01 J65A UGC</v>
          </cell>
        </row>
        <row r="343">
          <cell r="C343" t="str">
            <v>06.376.08.0.00</v>
          </cell>
          <cell r="D343" t="str">
            <v>TX M05 B06 118 UGC</v>
          </cell>
        </row>
        <row r="344">
          <cell r="C344" t="str">
            <v>F6.801.24.0.00</v>
          </cell>
          <cell r="D344" t="str">
            <v>TX M05 B06 172 UGC</v>
          </cell>
        </row>
        <row r="345">
          <cell r="C345" t="str">
            <v>D16.032.32.0.PR</v>
          </cell>
          <cell r="D345" t="str">
            <v>TV M03 B06 129 (KOEL)</v>
          </cell>
        </row>
        <row r="346">
          <cell r="D346" t="str">
            <v>WM M01 B09 36</v>
          </cell>
        </row>
        <row r="347">
          <cell r="D347" t="str">
            <v>TS M05 B08 44</v>
          </cell>
        </row>
        <row r="348">
          <cell r="D348" t="str">
            <v>WM M01 B09 32</v>
          </cell>
        </row>
        <row r="349">
          <cell r="D349" t="str">
            <v>WM M01 B09 28</v>
          </cell>
        </row>
        <row r="350">
          <cell r="D350" t="str">
            <v>TS M05 B08 156 WH</v>
          </cell>
        </row>
        <row r="351">
          <cell r="D351" t="str">
            <v>TS M05 B08 100 WH</v>
          </cell>
        </row>
        <row r="352">
          <cell r="D352" t="str">
            <v>TS M05 B08 108 WH</v>
          </cell>
        </row>
        <row r="353">
          <cell r="D353" t="str">
            <v>TS M05 B08 124 WH</v>
          </cell>
        </row>
        <row r="354">
          <cell r="D354" t="str">
            <v>TS M05 B08 196 WH</v>
          </cell>
        </row>
        <row r="355">
          <cell r="D355" t="str">
            <v>TX M05 B06 52 (TB)</v>
          </cell>
        </row>
        <row r="356">
          <cell r="C356">
            <v>10004219</v>
          </cell>
          <cell r="D356" t="str">
            <v>TX M05 B06 52 (TB)</v>
          </cell>
        </row>
        <row r="357">
          <cell r="D357" t="str">
            <v>TS M05 B08 32 WH</v>
          </cell>
        </row>
        <row r="358">
          <cell r="D358" t="str">
            <v>TS M05 B08 46 WH</v>
          </cell>
        </row>
        <row r="359">
          <cell r="D359" t="str">
            <v>TS M05 B08 58 WH</v>
          </cell>
        </row>
        <row r="360">
          <cell r="D360" t="str">
            <v>TS M05 B08 68 WH</v>
          </cell>
        </row>
        <row r="361">
          <cell r="C361" t="str">
            <v>350-024</v>
          </cell>
          <cell r="D361" t="str">
            <v>WM M01 B09 24</v>
          </cell>
        </row>
        <row r="362">
          <cell r="D362" t="str">
            <v>TS M05 B08 92 WH</v>
          </cell>
        </row>
        <row r="363">
          <cell r="D363" t="str">
            <v>WM M01 B09 20</v>
          </cell>
        </row>
        <row r="364">
          <cell r="D364" t="str">
            <v>WP M04 B01 J7 WH</v>
          </cell>
        </row>
        <row r="365">
          <cell r="D365" t="str">
            <v>WP M04 B01 J00M WH</v>
          </cell>
        </row>
        <row r="366">
          <cell r="D366" t="str">
            <v>WP M04 B01 J1A WH</v>
          </cell>
        </row>
        <row r="367">
          <cell r="D367" t="str">
            <v>WP M04 B01 J2X WH</v>
          </cell>
        </row>
        <row r="368">
          <cell r="D368" t="str">
            <v>WP M04 B01 J75A WH</v>
          </cell>
        </row>
        <row r="369">
          <cell r="D369" t="str">
            <v>WP M01 B01 12 WH</v>
          </cell>
        </row>
        <row r="370">
          <cell r="D370" t="str">
            <v>WP M01 B01 24 WH</v>
          </cell>
        </row>
        <row r="371">
          <cell r="D371" t="str">
            <v>WP M01 B01 32 WH</v>
          </cell>
        </row>
        <row r="372">
          <cell r="D372" t="str">
            <v>WP M01 B01 44 WH</v>
          </cell>
        </row>
        <row r="373">
          <cell r="D373" t="str">
            <v>WP M01 B01 52 WH</v>
          </cell>
        </row>
        <row r="374">
          <cell r="D374" t="str">
            <v>WP M01 B01 56 WH</v>
          </cell>
        </row>
        <row r="375">
          <cell r="D375" t="str">
            <v>WP M01 B01 64 WH</v>
          </cell>
        </row>
        <row r="376">
          <cell r="D376" t="str">
            <v>WP M01 B01 72 WH</v>
          </cell>
        </row>
        <row r="377">
          <cell r="D377" t="str">
            <v>WP M01 B01 80 WH</v>
          </cell>
        </row>
        <row r="378">
          <cell r="D378" t="str">
            <v>WP M01 B01 104 WH</v>
          </cell>
        </row>
        <row r="379">
          <cell r="D379" t="str">
            <v>WP M01 B01 J0 WH</v>
          </cell>
        </row>
        <row r="380">
          <cell r="D380" t="str">
            <v>WP M01 B01 J00 WH</v>
          </cell>
        </row>
        <row r="381">
          <cell r="D381" t="str">
            <v>WP M01 B01 J000 WH</v>
          </cell>
        </row>
        <row r="382">
          <cell r="D382" t="str">
            <v>WP M01 B01 J00M WH</v>
          </cell>
        </row>
        <row r="383">
          <cell r="D383" t="str">
            <v>WM M01 B09 04 RE</v>
          </cell>
        </row>
        <row r="384">
          <cell r="D384" t="str">
            <v>WP M01 B01 J1 WH</v>
          </cell>
        </row>
        <row r="385">
          <cell r="D385" t="str">
            <v>WP M01 B01 J10 WH</v>
          </cell>
        </row>
        <row r="386">
          <cell r="D386" t="str">
            <v>WP M01 B01 J100S WH</v>
          </cell>
        </row>
        <row r="387">
          <cell r="D387" t="str">
            <v>WP M01 B01 J11 WH</v>
          </cell>
        </row>
        <row r="388">
          <cell r="C388" t="str">
            <v>350-012</v>
          </cell>
          <cell r="D388" t="str">
            <v>WM M01 B09 12</v>
          </cell>
        </row>
        <row r="389">
          <cell r="D389" t="str">
            <v>WP M01 B01 J12</v>
          </cell>
        </row>
        <row r="390">
          <cell r="D390" t="str">
            <v>WP M01 B01 J13 WH</v>
          </cell>
        </row>
        <row r="391">
          <cell r="D391" t="str">
            <v>WP M01 B01 J137S WH</v>
          </cell>
        </row>
        <row r="392">
          <cell r="D392" t="str">
            <v>WP M01 B01 J140 WH</v>
          </cell>
        </row>
        <row r="393">
          <cell r="D393" t="str">
            <v>WP M01 B01 J140A WH</v>
          </cell>
        </row>
        <row r="394">
          <cell r="D394" t="str">
            <v>WP M01 B01 J15 WH</v>
          </cell>
        </row>
        <row r="395">
          <cell r="D395" t="str">
            <v>WP M01 B01 J150A WH</v>
          </cell>
        </row>
        <row r="396">
          <cell r="D396" t="str">
            <v>WP M01 B01 J16 WH</v>
          </cell>
        </row>
        <row r="397">
          <cell r="D397" t="str">
            <v>WP M01 B01 J17 WH</v>
          </cell>
        </row>
        <row r="398">
          <cell r="D398" t="str">
            <v>WP M01 B01 J18 WH</v>
          </cell>
        </row>
        <row r="399">
          <cell r="D399" t="str">
            <v>WP M01 B01 J1A WH</v>
          </cell>
        </row>
        <row r="400">
          <cell r="D400" t="str">
            <v>WM M01 B09 10</v>
          </cell>
        </row>
        <row r="401">
          <cell r="D401" t="str">
            <v>WP M01 B01 J2 WH</v>
          </cell>
        </row>
        <row r="402">
          <cell r="D402" t="str">
            <v>WP M01 B01 J2A WH</v>
          </cell>
        </row>
        <row r="403">
          <cell r="D403" t="str">
            <v>WP M01 B01 J2X WH</v>
          </cell>
        </row>
        <row r="404">
          <cell r="D404" t="str">
            <v>WP M01 B01 J3 WH</v>
          </cell>
        </row>
        <row r="405">
          <cell r="D405" t="str">
            <v>WP M01 B01 J6 WH</v>
          </cell>
        </row>
        <row r="406">
          <cell r="D406" t="str">
            <v>WP M01 B01 J3X WH</v>
          </cell>
        </row>
        <row r="407">
          <cell r="D407" t="str">
            <v>WP M01 B01 J4 WH</v>
          </cell>
        </row>
        <row r="408">
          <cell r="D408" t="str">
            <v>WP M01 B01 J45A WH</v>
          </cell>
        </row>
        <row r="409">
          <cell r="D409" t="str">
            <v>WP M01 B01 J4X WH</v>
          </cell>
        </row>
        <row r="410">
          <cell r="D410" t="str">
            <v>WP M01 B01 J5 WH</v>
          </cell>
        </row>
        <row r="411">
          <cell r="D411" t="str">
            <v>WP M01 B01 J575S WH</v>
          </cell>
        </row>
        <row r="412">
          <cell r="D412" t="str">
            <v>WP M01 B01 J5X WH</v>
          </cell>
        </row>
        <row r="413">
          <cell r="D413" t="str">
            <v>WP M01 B01 J6X WH</v>
          </cell>
        </row>
        <row r="414">
          <cell r="D414" t="str">
            <v>WP M01 B01 J7 WH</v>
          </cell>
        </row>
        <row r="415">
          <cell r="D415" t="str">
            <v>WP M01 B01 J75A WH</v>
          </cell>
        </row>
        <row r="416">
          <cell r="D416" t="str">
            <v>WP M01 B01 J8 WH</v>
          </cell>
        </row>
        <row r="417">
          <cell r="D417" t="str">
            <v>WP M01 B01 J9 WH</v>
          </cell>
        </row>
        <row r="418">
          <cell r="D418" t="str">
            <v>TL M05 B06 40</v>
          </cell>
        </row>
        <row r="419">
          <cell r="D419" t="str">
            <v>TL M05 B06 44</v>
          </cell>
        </row>
        <row r="420">
          <cell r="D420" t="str">
            <v>TL M05 B06 48</v>
          </cell>
        </row>
        <row r="421">
          <cell r="D421" t="str">
            <v>TL M05 B06 52</v>
          </cell>
        </row>
        <row r="422">
          <cell r="D422" t="str">
            <v>TL M05 B06 64</v>
          </cell>
        </row>
        <row r="423">
          <cell r="D423" t="str">
            <v>TL M05 B06 72</v>
          </cell>
        </row>
        <row r="424">
          <cell r="D424" t="str">
            <v>TL M05 B06 76</v>
          </cell>
        </row>
        <row r="425">
          <cell r="D425" t="str">
            <v>TL M05 B06 156</v>
          </cell>
        </row>
        <row r="426">
          <cell r="D426" t="str">
            <v>TL M05 B06 100</v>
          </cell>
        </row>
        <row r="427">
          <cell r="D427" t="str">
            <v>TL M05 B06 108</v>
          </cell>
        </row>
        <row r="428">
          <cell r="D428" t="str">
            <v>TL M05 B06 124</v>
          </cell>
        </row>
        <row r="429">
          <cell r="D429" t="str">
            <v>TL M05 B06 196</v>
          </cell>
        </row>
        <row r="430">
          <cell r="D430" t="str">
            <v>TL M05 B06 28</v>
          </cell>
        </row>
        <row r="431">
          <cell r="D431" t="str">
            <v>TL M05 B06 32</v>
          </cell>
        </row>
        <row r="432">
          <cell r="D432" t="str">
            <v>TL M05 B06 46</v>
          </cell>
        </row>
        <row r="433">
          <cell r="D433" t="str">
            <v>TL M05 B06 58</v>
          </cell>
        </row>
        <row r="434">
          <cell r="D434" t="str">
            <v>TL M05 B06 68</v>
          </cell>
        </row>
        <row r="435">
          <cell r="D435" t="str">
            <v>TL M05 B06 92</v>
          </cell>
        </row>
        <row r="436">
          <cell r="D436" t="str">
            <v>TX M05 B06 26 (TB)</v>
          </cell>
        </row>
        <row r="437">
          <cell r="D437" t="str">
            <v>TX M05 B06 30 (TB)</v>
          </cell>
        </row>
        <row r="438">
          <cell r="D438" t="str">
            <v>TX M05 B06 32 (TB)</v>
          </cell>
        </row>
        <row r="439">
          <cell r="D439" t="str">
            <v>TX M05 B06 40 (TB)</v>
          </cell>
        </row>
        <row r="440">
          <cell r="D440" t="str">
            <v>TX M05 B06 50 (TB)</v>
          </cell>
        </row>
        <row r="441">
          <cell r="D441" t="str">
            <v>WP M01 B01 J14</v>
          </cell>
        </row>
        <row r="442">
          <cell r="D442" t="str">
            <v>TX M05 B06 78 (TB)</v>
          </cell>
        </row>
        <row r="443">
          <cell r="D443" t="str">
            <v>TX M05 B06 88 (TB)</v>
          </cell>
        </row>
        <row r="444">
          <cell r="D444" t="str">
            <v>TX M05 B06 106 (TB)</v>
          </cell>
        </row>
        <row r="445">
          <cell r="D445" t="str">
            <v>TX M05 B06 110 (TB)</v>
          </cell>
        </row>
        <row r="446">
          <cell r="D446" t="str">
            <v>TX M05 B06 116 (TB)</v>
          </cell>
        </row>
        <row r="447">
          <cell r="D447" t="str">
            <v>TX M05 B06 118 (TB)</v>
          </cell>
        </row>
        <row r="448">
          <cell r="D448" t="str">
            <v>TX M05 B06 132 (TB)</v>
          </cell>
        </row>
        <row r="449">
          <cell r="D449" t="str">
            <v>TX M05 B06 136 (TB)</v>
          </cell>
        </row>
        <row r="450">
          <cell r="D450" t="str">
            <v>TX M05 B06 142 (TB)</v>
          </cell>
        </row>
        <row r="451">
          <cell r="D451" t="str">
            <v>TX M05 B06 150 (TB)</v>
          </cell>
        </row>
        <row r="452">
          <cell r="D452" t="str">
            <v>TX M05 B06 152 (TB)</v>
          </cell>
        </row>
        <row r="453">
          <cell r="D453" t="str">
            <v>TX M05 B06 156 (TB)</v>
          </cell>
        </row>
        <row r="454">
          <cell r="D454" t="str">
            <v>TX M05 B06 164 (TB)</v>
          </cell>
        </row>
        <row r="455">
          <cell r="D455" t="str">
            <v>TX M05 B06 168 (TB)</v>
          </cell>
        </row>
        <row r="456">
          <cell r="D456" t="str">
            <v>TX M05 B06 170 (TB)</v>
          </cell>
        </row>
        <row r="457">
          <cell r="D457" t="str">
            <v>TX M05 B06 172 (TB)</v>
          </cell>
        </row>
        <row r="458">
          <cell r="D458" t="str">
            <v>TX M05 B06 174 (TB)</v>
          </cell>
        </row>
        <row r="459">
          <cell r="D459" t="str">
            <v>TX M05 B06 192 (TB)</v>
          </cell>
        </row>
        <row r="460">
          <cell r="D460" t="str">
            <v>TX M05 B06 100 (TB)</v>
          </cell>
        </row>
        <row r="461">
          <cell r="D461" t="str">
            <v>TX M05 B06 102 (TB)</v>
          </cell>
        </row>
        <row r="462">
          <cell r="D462" t="str">
            <v>WP M07 B01 08 EXP</v>
          </cell>
        </row>
        <row r="463">
          <cell r="D463" t="str">
            <v>TX M05 B06 108 (TB)</v>
          </cell>
        </row>
        <row r="464">
          <cell r="D464" t="str">
            <v>TX M05 B06 112 (TB)</v>
          </cell>
        </row>
        <row r="465">
          <cell r="C465" t="str">
            <v>620-028</v>
          </cell>
          <cell r="D465" t="str">
            <v>WP M01 B01 28 EXP</v>
          </cell>
        </row>
        <row r="466">
          <cell r="C466" t="str">
            <v>620-020</v>
          </cell>
          <cell r="D466" t="str">
            <v>WP M01 B01 20 EXP</v>
          </cell>
        </row>
        <row r="467">
          <cell r="D467" t="str">
            <v>TX M05 B06 122 (TB)</v>
          </cell>
        </row>
        <row r="468">
          <cell r="D468" t="str">
            <v>TX M05 B06 124 (TB)</v>
          </cell>
        </row>
        <row r="469">
          <cell r="D469" t="str">
            <v>TX M05 B06 126 (TB)</v>
          </cell>
        </row>
        <row r="470">
          <cell r="D470" t="str">
            <v>TX M05 B06 128 (TB)</v>
          </cell>
        </row>
        <row r="471">
          <cell r="D471" t="str">
            <v>TX M05 B06 130 (TB)</v>
          </cell>
        </row>
        <row r="472">
          <cell r="C472" t="str">
            <v>620-016</v>
          </cell>
          <cell r="D472" t="str">
            <v>WP M01 B01 16 EXP</v>
          </cell>
        </row>
        <row r="473">
          <cell r="D473" t="str">
            <v>TX M05 B06 138 (TB)</v>
          </cell>
        </row>
        <row r="474">
          <cell r="D474" t="str">
            <v>WP M01 B01 10 EXP</v>
          </cell>
        </row>
        <row r="475">
          <cell r="D475" t="str">
            <v>TX M05 B06 144 (TB)</v>
          </cell>
        </row>
        <row r="476">
          <cell r="D476" t="str">
            <v>TX M05 B06 146 (TB)</v>
          </cell>
        </row>
        <row r="477">
          <cell r="D477" t="str">
            <v>TX M05 B06 148 (TB)</v>
          </cell>
        </row>
        <row r="478">
          <cell r="D478" t="str">
            <v>TX M05 B06 154 (TB)</v>
          </cell>
        </row>
        <row r="479">
          <cell r="D479" t="str">
            <v>TX M05 B06 162 (TB)</v>
          </cell>
        </row>
        <row r="480">
          <cell r="D480" t="str">
            <v>TX M05 B06 28 (TB)</v>
          </cell>
        </row>
        <row r="481">
          <cell r="C481" t="str">
            <v>F8201010</v>
          </cell>
          <cell r="D481" t="str">
            <v>WL M04 B01 J2 AL</v>
          </cell>
        </row>
        <row r="482">
          <cell r="D482" t="str">
            <v>TX M05 B06 36 (TB)</v>
          </cell>
        </row>
        <row r="483">
          <cell r="C483" t="str">
            <v>FAN00110</v>
          </cell>
          <cell r="D483" t="str">
            <v>WP M04 B01 J00 AL</v>
          </cell>
        </row>
        <row r="484">
          <cell r="D484" t="str">
            <v>TX M05 B06 42 (TB)</v>
          </cell>
        </row>
        <row r="485">
          <cell r="C485">
            <v>5003300</v>
          </cell>
          <cell r="D485" t="str">
            <v>WP M04 B01 J4 FG1</v>
          </cell>
        </row>
        <row r="486">
          <cell r="D486" t="str">
            <v>TX M05 B06 46 (TB)</v>
          </cell>
        </row>
        <row r="487">
          <cell r="D487" t="str">
            <v>TX M05 B06 48 (TB)</v>
          </cell>
        </row>
        <row r="488">
          <cell r="C488" t="str">
            <v>620-006</v>
          </cell>
          <cell r="D488" t="str">
            <v>WP M01 B01 06 EXP</v>
          </cell>
        </row>
        <row r="489">
          <cell r="D489" t="str">
            <v>TX M05 B06 56 (TB)</v>
          </cell>
        </row>
        <row r="490">
          <cell r="D490" t="str">
            <v>TX M05 B06 58 (TB)</v>
          </cell>
        </row>
        <row r="491">
          <cell r="D491" t="str">
            <v>TX M05 B06 60 (TB)</v>
          </cell>
        </row>
        <row r="492">
          <cell r="D492" t="str">
            <v>WP M07 B01 12 EXP</v>
          </cell>
        </row>
        <row r="493">
          <cell r="C493">
            <v>80004911</v>
          </cell>
          <cell r="D493" t="str">
            <v>TX M05 B06 64 (TB)</v>
          </cell>
        </row>
        <row r="494">
          <cell r="D494" t="str">
            <v>TX M05 B06 64 (TB)</v>
          </cell>
        </row>
        <row r="495">
          <cell r="D495" t="str">
            <v>TX M05 B06 66 (TB)</v>
          </cell>
        </row>
        <row r="496">
          <cell r="D496" t="str">
            <v>TX M05 B06 68 (TB)</v>
          </cell>
        </row>
        <row r="497">
          <cell r="D497" t="str">
            <v>TX M05 B06 70 (TB)</v>
          </cell>
        </row>
        <row r="498">
          <cell r="D498" t="str">
            <v>TX M05 B06 72 (TB)</v>
          </cell>
        </row>
        <row r="499">
          <cell r="C499" t="str">
            <v>350-008</v>
          </cell>
          <cell r="D499" t="str">
            <v>WM M01 B09 08 EXP</v>
          </cell>
        </row>
        <row r="500">
          <cell r="D500" t="str">
            <v>TX M05 B06 76 (TB)</v>
          </cell>
        </row>
        <row r="501">
          <cell r="D501" t="str">
            <v>TX M05 B06 80 (TB)</v>
          </cell>
        </row>
        <row r="502">
          <cell r="D502" t="str">
            <v>TX M05 B06 82 (TB)</v>
          </cell>
        </row>
        <row r="503">
          <cell r="C503" t="str">
            <v>620-040</v>
          </cell>
          <cell r="D503" t="str">
            <v>WP M01 B01 40 EXP</v>
          </cell>
        </row>
        <row r="504">
          <cell r="D504" t="str">
            <v>TX M05 B06 86 (TB)</v>
          </cell>
        </row>
        <row r="505">
          <cell r="D505" t="str">
            <v>TX M05 B06 90 (TB)</v>
          </cell>
        </row>
        <row r="506">
          <cell r="D506" t="str">
            <v>TX M05 B06 92 (TB)</v>
          </cell>
        </row>
        <row r="507">
          <cell r="C507" t="str">
            <v>620-036</v>
          </cell>
          <cell r="D507" t="str">
            <v>WP M01 B01 36 EXP</v>
          </cell>
        </row>
        <row r="508">
          <cell r="D508" t="str">
            <v>TX M05 B06 96 (TB)</v>
          </cell>
        </row>
        <row r="509">
          <cell r="D509" t="str">
            <v>TX M05 B06 98 (TB)</v>
          </cell>
        </row>
        <row r="510">
          <cell r="D510" t="str">
            <v>TV M12 B06 79 (EVTB)</v>
          </cell>
        </row>
        <row r="511">
          <cell r="D511" t="str">
            <v>WQ M01 B04 344</v>
          </cell>
        </row>
        <row r="512">
          <cell r="C512" t="str">
            <v>550-248</v>
          </cell>
          <cell r="D512" t="str">
            <v>WQ M03 B04 248 ZC</v>
          </cell>
        </row>
        <row r="513">
          <cell r="C513" t="str">
            <v>550-188</v>
          </cell>
          <cell r="D513" t="str">
            <v>WQ M03 B04 188 ZC</v>
          </cell>
        </row>
        <row r="514">
          <cell r="C514">
            <v>547330150092</v>
          </cell>
          <cell r="D514" t="str">
            <v>WP M01 B01 J6X (OEM)</v>
          </cell>
        </row>
        <row r="515">
          <cell r="C515">
            <v>604015301460</v>
          </cell>
          <cell r="D515" t="str">
            <v>WP M01 B01 J6X (OEM)</v>
          </cell>
        </row>
        <row r="516">
          <cell r="C516" t="str">
            <v>550-128</v>
          </cell>
          <cell r="D516" t="str">
            <v>WQ M03 B04 128  ZC</v>
          </cell>
        </row>
        <row r="517">
          <cell r="C517" t="str">
            <v>550-104</v>
          </cell>
          <cell r="D517" t="str">
            <v>WQ M03 B04 104 ZC</v>
          </cell>
        </row>
        <row r="518">
          <cell r="C518" t="str">
            <v>GWPBOTIWP00110</v>
          </cell>
          <cell r="D518" t="str">
            <v>WP M01 B01 J0X (OEM)</v>
          </cell>
        </row>
        <row r="519">
          <cell r="C519">
            <v>604015310901</v>
          </cell>
          <cell r="D519" t="str">
            <v>WP M01 B01 J110A (OEM)</v>
          </cell>
        </row>
        <row r="520">
          <cell r="C520">
            <v>604015300220</v>
          </cell>
          <cell r="D520" t="str">
            <v>WP M01 B01 J1X (OEM)</v>
          </cell>
        </row>
        <row r="521">
          <cell r="C521">
            <v>547325040092</v>
          </cell>
          <cell r="D521" t="str">
            <v>WP M01 B01 J1X (OEM)</v>
          </cell>
        </row>
        <row r="522">
          <cell r="C522">
            <v>104015150040</v>
          </cell>
          <cell r="D522" t="str">
            <v>WP M01 B01 J1X (OEM)</v>
          </cell>
        </row>
        <row r="523">
          <cell r="C523">
            <v>814034799</v>
          </cell>
          <cell r="D523" t="str">
            <v>TX M05 B06 48 FG1</v>
          </cell>
        </row>
        <row r="524">
          <cell r="C524" t="str">
            <v>X8H00410</v>
          </cell>
          <cell r="D524" t="str">
            <v>WL M04 B03 J00 AL</v>
          </cell>
        </row>
        <row r="525">
          <cell r="C525" t="str">
            <v>X8H00210</v>
          </cell>
          <cell r="D525" t="str">
            <v>WL M04 B03 J2 AL</v>
          </cell>
        </row>
        <row r="526">
          <cell r="C526" t="str">
            <v>X8H00310</v>
          </cell>
          <cell r="D526" t="str">
            <v>WL M04 B03 J2X AL</v>
          </cell>
        </row>
        <row r="527">
          <cell r="C527" t="str">
            <v>X8H00510</v>
          </cell>
          <cell r="D527" t="str">
            <v>WL M04 B03 J3X AL</v>
          </cell>
        </row>
        <row r="528">
          <cell r="C528">
            <v>604015300160</v>
          </cell>
          <cell r="D528" t="str">
            <v>WP M01 B01 J100S (OEM)</v>
          </cell>
        </row>
        <row r="529">
          <cell r="D529" t="str">
            <v>WC M01 B01 J2X - AM</v>
          </cell>
        </row>
        <row r="530">
          <cell r="D530" t="str">
            <v>WP M01 B01 J24</v>
          </cell>
        </row>
        <row r="531">
          <cell r="C531" t="str">
            <v>TB206SSC</v>
          </cell>
          <cell r="D531" t="str">
            <v>TX M01 B06 30 (MRY)</v>
          </cell>
        </row>
        <row r="532">
          <cell r="C532" t="str">
            <v>09C0234</v>
          </cell>
          <cell r="D532" t="str">
            <v>TS M05 B08 38 (LNG)</v>
          </cell>
        </row>
        <row r="533">
          <cell r="C533" t="str">
            <v>09C0237</v>
          </cell>
          <cell r="D533" t="str">
            <v>TS M05 B08 52 (LNG)</v>
          </cell>
        </row>
        <row r="534">
          <cell r="C534" t="str">
            <v>X3902410</v>
          </cell>
          <cell r="D534" t="str">
            <v>TX M05 B06 60 AL</v>
          </cell>
        </row>
        <row r="535">
          <cell r="C535" t="str">
            <v>X3902310</v>
          </cell>
          <cell r="D535" t="str">
            <v>TX M05 B06 88 AL</v>
          </cell>
        </row>
        <row r="536">
          <cell r="D536" t="str">
            <v>WP M04 B01 J100S (WH)</v>
          </cell>
        </row>
        <row r="537">
          <cell r="C537" t="str">
            <v>D16.033.55.0.PR</v>
          </cell>
          <cell r="D537" t="str">
            <v>TX M05 B06 150 UGC</v>
          </cell>
        </row>
        <row r="538">
          <cell r="C538">
            <v>418542000001</v>
          </cell>
          <cell r="D538" t="str">
            <v>WP M04 B01 J00M (DLT)</v>
          </cell>
        </row>
        <row r="539">
          <cell r="C539">
            <v>14280598403</v>
          </cell>
          <cell r="D539" t="str">
            <v>TX M05 B06 178 TM</v>
          </cell>
        </row>
        <row r="540">
          <cell r="C540">
            <v>500849201601</v>
          </cell>
          <cell r="D540" t="str">
            <v xml:space="preserve">TV M03 B06 130 TM </v>
          </cell>
        </row>
        <row r="541">
          <cell r="C541">
            <v>254701174211</v>
          </cell>
          <cell r="D541" t="str">
            <v>WP M04 B01 J26 (SS)</v>
          </cell>
        </row>
        <row r="542">
          <cell r="C542">
            <v>269944804205</v>
          </cell>
          <cell r="D542" t="str">
            <v>WP M04 B01 J1A (SS)</v>
          </cell>
        </row>
        <row r="543">
          <cell r="C543">
            <v>252750104208</v>
          </cell>
          <cell r="D543" t="str">
            <v>WP M04 B01 J34mm (SS)</v>
          </cell>
        </row>
        <row r="544">
          <cell r="C544">
            <v>254714604214</v>
          </cell>
          <cell r="D544" t="str">
            <v>WL M04 B01 J77mm (SS)</v>
          </cell>
        </row>
        <row r="545">
          <cell r="C545">
            <v>14280599183</v>
          </cell>
          <cell r="D545" t="str">
            <v>TX M05 B06 32 (TM)</v>
          </cell>
        </row>
        <row r="546">
          <cell r="C546">
            <v>14280598144</v>
          </cell>
          <cell r="D546" t="str">
            <v>TX M05 B06 126 (TM)</v>
          </cell>
        </row>
        <row r="547">
          <cell r="C547">
            <v>14280598101</v>
          </cell>
          <cell r="D547" t="str">
            <v>TX M05 B06 140 (TM)</v>
          </cell>
        </row>
        <row r="548">
          <cell r="C548" t="str">
            <v>T006869970990</v>
          </cell>
          <cell r="D548" t="str">
            <v xml:space="preserve">WP M04 B01 J4X FM </v>
          </cell>
        </row>
        <row r="549">
          <cell r="C549" t="str">
            <v>5016015-part deleted</v>
          </cell>
          <cell r="D549" t="str">
            <v>WP M04 B01 J1A FG- part deleted due to duplicate</v>
          </cell>
        </row>
        <row r="550">
          <cell r="D550" t="str">
            <v>WT M03 B03 2.25</v>
          </cell>
        </row>
        <row r="551">
          <cell r="D551" t="str">
            <v>WT M03 B03 2.50</v>
          </cell>
        </row>
        <row r="552">
          <cell r="D552" t="str">
            <v>WT M03 B03 2.70</v>
          </cell>
        </row>
        <row r="553">
          <cell r="D553" t="str">
            <v>WT M03 B03 3</v>
          </cell>
        </row>
        <row r="554">
          <cell r="D554" t="str">
            <v>WT M03 B03 3.50</v>
          </cell>
        </row>
        <row r="555">
          <cell r="D555" t="str">
            <v>WT M03 B03 2.13</v>
          </cell>
        </row>
        <row r="556">
          <cell r="D556" t="str">
            <v>WT M03 B03 2.63</v>
          </cell>
        </row>
        <row r="557">
          <cell r="D557" t="str">
            <v>WT M03 B03 3.13</v>
          </cell>
        </row>
        <row r="558">
          <cell r="D558" t="str">
            <v>WT M03 B03 3.63</v>
          </cell>
        </row>
        <row r="559">
          <cell r="D559" t="str">
            <v>WT M03 B03 4.13</v>
          </cell>
        </row>
        <row r="560">
          <cell r="D560" t="str">
            <v>WT M03 B03 4.63</v>
          </cell>
        </row>
        <row r="561">
          <cell r="D561" t="str">
            <v>WT M03 B03 5.13</v>
          </cell>
        </row>
        <row r="562">
          <cell r="D562" t="str">
            <v>WT M03 B03 5.63</v>
          </cell>
        </row>
        <row r="563">
          <cell r="C563" t="str">
            <v>6303BAB00131N</v>
          </cell>
          <cell r="D563" t="str">
            <v>WP M04 B01 J6 MTBL</v>
          </cell>
        </row>
        <row r="564">
          <cell r="C564">
            <v>5015609</v>
          </cell>
          <cell r="D564" t="str">
            <v>TX M05 B05 78 FG1</v>
          </cell>
        </row>
        <row r="565">
          <cell r="C565">
            <v>5017021</v>
          </cell>
          <cell r="D565" t="str">
            <v>TX M05 B05 38 FG</v>
          </cell>
        </row>
        <row r="566">
          <cell r="C566">
            <v>252714519902</v>
          </cell>
          <cell r="D566" t="str">
            <v>TV M03 B06 64 TM</v>
          </cell>
        </row>
        <row r="567">
          <cell r="C567">
            <v>264249201601</v>
          </cell>
          <cell r="D567" t="str">
            <v>TV M03 B06 80.9 TM</v>
          </cell>
        </row>
        <row r="568">
          <cell r="D568" t="str">
            <v>WP M01 B01 J00 (OEM)</v>
          </cell>
        </row>
        <row r="569">
          <cell r="D569" t="str">
            <v>WP M01 B01 J000 OEM</v>
          </cell>
        </row>
        <row r="570">
          <cell r="C570" t="str">
            <v>620-008</v>
          </cell>
          <cell r="D570" t="str">
            <v>WP M01 B01 08 EXP</v>
          </cell>
        </row>
        <row r="571">
          <cell r="C571" t="str">
            <v>620-012</v>
          </cell>
          <cell r="D571" t="str">
            <v>WP M01 B01 12 EXP</v>
          </cell>
        </row>
        <row r="572">
          <cell r="C572" t="str">
            <v>620-024</v>
          </cell>
          <cell r="D572" t="str">
            <v>WP M01 B01 24 EXP</v>
          </cell>
        </row>
        <row r="573">
          <cell r="C573" t="str">
            <v>620-032</v>
          </cell>
          <cell r="D573" t="str">
            <v>WP M01 B01 32 EXP</v>
          </cell>
        </row>
        <row r="574">
          <cell r="C574" t="str">
            <v>620-044</v>
          </cell>
          <cell r="D574" t="str">
            <v>WP M01 B01 44 EXP</v>
          </cell>
        </row>
        <row r="575">
          <cell r="C575" t="str">
            <v>550-072</v>
          </cell>
          <cell r="D575" t="str">
            <v>WQ M03 B04 072 ZC</v>
          </cell>
        </row>
        <row r="576">
          <cell r="D576" t="str">
            <v>TX M01 B06 32 TBC</v>
          </cell>
        </row>
        <row r="577">
          <cell r="D577" t="str">
            <v>TX M01 B06 44 TBC</v>
          </cell>
        </row>
        <row r="578">
          <cell r="D578" t="str">
            <v>TX M01 B06 52 TBC</v>
          </cell>
        </row>
        <row r="579">
          <cell r="D579" t="str">
            <v>TX M01 B06 76 TBC</v>
          </cell>
        </row>
        <row r="580">
          <cell r="C580" t="str">
            <v>TB637SSC</v>
          </cell>
          <cell r="D580" t="str">
            <v>TX M01 B06 166 (MRY)</v>
          </cell>
        </row>
        <row r="581">
          <cell r="C581" t="str">
            <v>TB200T1C</v>
          </cell>
          <cell r="D581" t="str">
            <v>TX M17 B06 28 MRY</v>
          </cell>
        </row>
        <row r="582">
          <cell r="C582" t="str">
            <v>TB244T1C</v>
          </cell>
          <cell r="D582" t="str">
            <v>TX M17 B06 40 MRY</v>
          </cell>
        </row>
        <row r="583">
          <cell r="C583" t="str">
            <v>TB269T1C</v>
          </cell>
          <cell r="D583" t="str">
            <v>TX M17 B06 48 MRY</v>
          </cell>
        </row>
        <row r="584">
          <cell r="C584" t="str">
            <v>TB294T1C</v>
          </cell>
          <cell r="D584" t="str">
            <v>TX M17 B06 58 MRY</v>
          </cell>
        </row>
        <row r="585">
          <cell r="C585" t="str">
            <v>TBA750C</v>
          </cell>
          <cell r="D585" t="str">
            <v>TX M15 B10 202 MRY</v>
          </cell>
        </row>
        <row r="586">
          <cell r="C586" t="str">
            <v>106502CAB00042N</v>
          </cell>
          <cell r="D586" t="str">
            <v>TV M03 B06 118 MM</v>
          </cell>
        </row>
        <row r="587">
          <cell r="C587">
            <v>104015150054</v>
          </cell>
          <cell r="D587" t="str">
            <v>TX M05 B06 54 OEM</v>
          </cell>
        </row>
        <row r="588">
          <cell r="D588" t="str">
            <v>TX M05 B06 112 (W/J)</v>
          </cell>
        </row>
        <row r="589">
          <cell r="D589" t="str">
            <v>TX M05 B06 34 (W/J)</v>
          </cell>
        </row>
        <row r="590">
          <cell r="D590" t="str">
            <v>TX M05 B06 60 (W/J)</v>
          </cell>
        </row>
        <row r="591">
          <cell r="D591" t="str">
            <v>TX M05 B06 96 (W/J)</v>
          </cell>
        </row>
        <row r="592">
          <cell r="D592" t="str">
            <v>TS M05 B08 72 (W/J)</v>
          </cell>
        </row>
        <row r="593">
          <cell r="C593">
            <v>5016015</v>
          </cell>
          <cell r="D593" t="str">
            <v>WP M04 B01 J0X FG</v>
          </cell>
        </row>
        <row r="594">
          <cell r="C594">
            <v>5015842</v>
          </cell>
          <cell r="D594" t="str">
            <v>TX M05 B05 116 FG</v>
          </cell>
        </row>
        <row r="595">
          <cell r="C595" t="str">
            <v>S05600006</v>
          </cell>
          <cell r="D595" t="str">
            <v>WP M01 B01 40 OEM</v>
          </cell>
        </row>
        <row r="596">
          <cell r="C596">
            <v>5017622</v>
          </cell>
          <cell r="D596" t="str">
            <v>WP M04 B01 J5 FG</v>
          </cell>
        </row>
        <row r="597">
          <cell r="C597">
            <v>5016986</v>
          </cell>
          <cell r="D597" t="str">
            <v>TX M05 B05 146 FG</v>
          </cell>
        </row>
        <row r="598">
          <cell r="C598">
            <v>356136</v>
          </cell>
          <cell r="D598" t="str">
            <v>WP M01 B02 16 CI 356136</v>
          </cell>
        </row>
        <row r="599">
          <cell r="C599">
            <v>367401</v>
          </cell>
          <cell r="D599" t="str">
            <v>WP M01 B02 16 CI 367401</v>
          </cell>
        </row>
        <row r="600">
          <cell r="D600" t="str">
            <v>WP M01 B01 J5X OEM</v>
          </cell>
        </row>
        <row r="601">
          <cell r="C601" t="str">
            <v>T006869970990</v>
          </cell>
          <cell r="D601" t="str">
            <v>WC M01 B01 J4X FM</v>
          </cell>
        </row>
        <row r="602">
          <cell r="C602" t="str">
            <v>49.097.08.0.00</v>
          </cell>
          <cell r="D602" t="str">
            <v>WP M04 B01 J137S UGC</v>
          </cell>
        </row>
        <row r="603">
          <cell r="C603">
            <v>14280598357</v>
          </cell>
          <cell r="D603" t="str">
            <v>TX 05 B06 100 TM</v>
          </cell>
        </row>
        <row r="604">
          <cell r="C604" t="str">
            <v>B00856995681</v>
          </cell>
          <cell r="D604" t="str">
            <v>TS M05 B08 64 FM</v>
          </cell>
        </row>
        <row r="605">
          <cell r="C605" t="str">
            <v>50.907.06.000</v>
          </cell>
          <cell r="D605" t="str">
            <v>WP M04 B01 J1A (KOEL)</v>
          </cell>
        </row>
        <row r="606">
          <cell r="C606" t="str">
            <v>625-024</v>
          </cell>
          <cell r="D606" t="str">
            <v>WP M14 B01 24 TBC</v>
          </cell>
        </row>
        <row r="607">
          <cell r="C607" t="str">
            <v>TB156SSC</v>
          </cell>
          <cell r="D607" t="str">
            <v>TX M01 B06 33.2-39.6 (MRY)</v>
          </cell>
        </row>
        <row r="608">
          <cell r="C608">
            <v>5015500</v>
          </cell>
          <cell r="D608" t="str">
            <v>WP M04 B01 J65A FG Parts deleted</v>
          </cell>
        </row>
        <row r="609">
          <cell r="D609" t="str">
            <v>TV M03 B06 65 WH</v>
          </cell>
        </row>
        <row r="610">
          <cell r="D610" t="str">
            <v>TV M03 B06 72.4 WH</v>
          </cell>
        </row>
        <row r="611">
          <cell r="D611" t="str">
            <v>TV M03 B06 117 WH</v>
          </cell>
        </row>
        <row r="612">
          <cell r="D612" t="str">
            <v>QTV M03 B14 121 WH</v>
          </cell>
        </row>
        <row r="613">
          <cell r="D613" t="str">
            <v>QTV M03 B10 93.5 WH</v>
          </cell>
        </row>
        <row r="614">
          <cell r="C614" t="str">
            <v>SL2HD225W41-00C</v>
          </cell>
          <cell r="D614" t="str">
            <v>WT M01 B03 54 (MRY)</v>
          </cell>
        </row>
        <row r="615">
          <cell r="C615" t="str">
            <v>SL2HD262W41-00C</v>
          </cell>
          <cell r="D615" t="str">
            <v>WT M01 B03 67 (MRY)</v>
          </cell>
        </row>
        <row r="616">
          <cell r="C616" t="str">
            <v>SL2HD362W41-00C</v>
          </cell>
          <cell r="D616" t="str">
            <v>WT M01 B03 92 (MRY)</v>
          </cell>
        </row>
        <row r="617">
          <cell r="D617" t="str">
            <v>WP M07 B01 10 Exp</v>
          </cell>
        </row>
        <row r="618">
          <cell r="D618" t="str">
            <v>WM M02 B09 04 Exp</v>
          </cell>
        </row>
        <row r="619">
          <cell r="C619" t="str">
            <v>X8H00610</v>
          </cell>
          <cell r="D619" t="str">
            <v>WL M04 B03 J3 AL</v>
          </cell>
        </row>
        <row r="620">
          <cell r="C620" t="str">
            <v>X8H00710</v>
          </cell>
          <cell r="D620" t="str">
            <v>WL M04 B03 J1X - 43 AL</v>
          </cell>
        </row>
        <row r="621">
          <cell r="C621">
            <v>355746</v>
          </cell>
          <cell r="D621" t="str">
            <v>WM M01 B09 04 CI 355746</v>
          </cell>
        </row>
        <row r="622">
          <cell r="C622">
            <v>356232</v>
          </cell>
          <cell r="D622" t="str">
            <v>WP M01 B02 08 CI 356232</v>
          </cell>
        </row>
        <row r="623">
          <cell r="C623">
            <v>367360</v>
          </cell>
          <cell r="D623" t="str">
            <v>WP M01 B02 08 CI 367360</v>
          </cell>
        </row>
        <row r="624">
          <cell r="C624">
            <v>367385</v>
          </cell>
          <cell r="D624" t="str">
            <v>WP M01 B02 20 CI 367385</v>
          </cell>
        </row>
        <row r="625">
          <cell r="C625">
            <v>371612</v>
          </cell>
          <cell r="D625" t="str">
            <v>WP M01 B01 24 CI 371612</v>
          </cell>
        </row>
        <row r="626">
          <cell r="C626">
            <v>352666</v>
          </cell>
          <cell r="D626" t="str">
            <v>WM M01 B09 08 CI 352666</v>
          </cell>
        </row>
        <row r="627">
          <cell r="C627">
            <v>698486</v>
          </cell>
          <cell r="D627" t="str">
            <v>WP M01 B02 08 CI 698486</v>
          </cell>
        </row>
        <row r="628">
          <cell r="C628" t="str">
            <v>FP000310</v>
          </cell>
          <cell r="D628" t="str">
            <v>WL M04 B03 J2A AL</v>
          </cell>
        </row>
        <row r="629">
          <cell r="C629" t="str">
            <v>30.650.04.0.00</v>
          </cell>
          <cell r="D629" t="str">
            <v>WP M04 B03 J2X UGC</v>
          </cell>
        </row>
        <row r="630">
          <cell r="C630" t="str">
            <v>6303BAB00041N</v>
          </cell>
          <cell r="D630" t="str">
            <v>WP M04 B01 45A MM</v>
          </cell>
        </row>
        <row r="631">
          <cell r="C631" t="str">
            <v>B008569951911</v>
          </cell>
          <cell r="D631" t="str">
            <v>WP M04 B01 J4X FM</v>
          </cell>
        </row>
        <row r="632">
          <cell r="C632" t="str">
            <v>R230503</v>
          </cell>
          <cell r="D632" t="str">
            <v>WP M04 B01 J100S BD</v>
          </cell>
        </row>
        <row r="633">
          <cell r="C633" t="str">
            <v>R230502</v>
          </cell>
          <cell r="D633" t="str">
            <v>WP M04 B01 J0 BD</v>
          </cell>
        </row>
        <row r="634">
          <cell r="C634">
            <v>814011999</v>
          </cell>
          <cell r="D634" t="str">
            <v>WP M04 B01 J5 FG 814011999</v>
          </cell>
        </row>
        <row r="635">
          <cell r="C635">
            <v>5004948</v>
          </cell>
          <cell r="D635" t="str">
            <v>WP M04 B01 J137S FG</v>
          </cell>
        </row>
        <row r="636">
          <cell r="C636" t="str">
            <v>2316C05901</v>
          </cell>
          <cell r="D636" t="str">
            <v>WP M04 B01 J00 TF</v>
          </cell>
        </row>
        <row r="637">
          <cell r="C637" t="str">
            <v>2316C06001</v>
          </cell>
          <cell r="D637" t="str">
            <v>WP M04 B01 J1A TF</v>
          </cell>
        </row>
        <row r="638">
          <cell r="D638" t="str">
            <v>WP M01 B01 J00M OEM</v>
          </cell>
        </row>
        <row r="639">
          <cell r="D639" t="str">
            <v>WP M01 B01 J137S OEM</v>
          </cell>
        </row>
        <row r="640">
          <cell r="D640" t="str">
            <v>WP M01 B01 J5 OEM</v>
          </cell>
        </row>
        <row r="641">
          <cell r="D641" t="str">
            <v>WP M01 B01 J140A OEM</v>
          </cell>
        </row>
        <row r="642">
          <cell r="D642" t="str">
            <v>WP M01 B01 J150A OEM</v>
          </cell>
        </row>
        <row r="643">
          <cell r="D643" t="str">
            <v>WP M01 B01 J9 OEM</v>
          </cell>
        </row>
        <row r="644">
          <cell r="C644">
            <v>664946</v>
          </cell>
          <cell r="D644" t="str">
            <v>WP M01 B01 J13 OEM</v>
          </cell>
        </row>
        <row r="645">
          <cell r="C645">
            <v>7744444</v>
          </cell>
          <cell r="D645" t="str">
            <v>WN M01 B11 J65A MTU 7744444</v>
          </cell>
        </row>
        <row r="646">
          <cell r="C646">
            <v>7744477</v>
          </cell>
          <cell r="D646" t="str">
            <v>WN M01 B11 J75A MTU 7744477</v>
          </cell>
        </row>
        <row r="647">
          <cell r="D647" t="str">
            <v>WP M01 B01 J14 OEM</v>
          </cell>
        </row>
        <row r="648">
          <cell r="C648">
            <v>7744451</v>
          </cell>
          <cell r="D648" t="str">
            <v>WN M01 B11 J45A MTU 7744451</v>
          </cell>
        </row>
        <row r="649">
          <cell r="C649" t="str">
            <v>TB862SSC</v>
          </cell>
          <cell r="D649" t="str">
            <v>TX M01 B06 238 (MRY)</v>
          </cell>
        </row>
        <row r="650">
          <cell r="D650" t="str">
            <v>WN M01 B11 J1A WH</v>
          </cell>
        </row>
        <row r="651">
          <cell r="C651" t="str">
            <v>HAB0160036-EPPA-042-1-175 100-170</v>
          </cell>
          <cell r="D651" t="str">
            <v>WP M01 B01 J7 RCM</v>
          </cell>
        </row>
        <row r="652">
          <cell r="C652">
            <v>286409134203</v>
          </cell>
          <cell r="D652" t="str">
            <v>WL M04 B01 J75A (TM)</v>
          </cell>
        </row>
        <row r="653">
          <cell r="C653" t="str">
            <v>5015531- part deleted</v>
          </cell>
          <cell r="D653" t="str">
            <v>TX M05 B05 146 FG- part deleted</v>
          </cell>
        </row>
        <row r="654">
          <cell r="C654" t="str">
            <v>TB587SSC</v>
          </cell>
          <cell r="D654" t="str">
            <v>TX M01 B06 150 (MRY)</v>
          </cell>
        </row>
        <row r="655">
          <cell r="C655" t="str">
            <v>TB312SSC</v>
          </cell>
          <cell r="D655" t="str">
            <v>TX M01 B06 62 (MRY)</v>
          </cell>
        </row>
        <row r="656">
          <cell r="C656" t="str">
            <v>TB387SSC</v>
          </cell>
          <cell r="D656" t="str">
            <v>TX M01 B06 86 (MRY)</v>
          </cell>
        </row>
        <row r="657">
          <cell r="D657" t="str">
            <v>WP M01 B01 J65A WH</v>
          </cell>
        </row>
        <row r="658">
          <cell r="C658" t="str">
            <v>BOFMS 0760249</v>
          </cell>
          <cell r="D658" t="str">
            <v>WN M11 B11 J00</v>
          </cell>
        </row>
        <row r="659">
          <cell r="C659" t="str">
            <v>A000004502202</v>
          </cell>
          <cell r="D659" t="str">
            <v>WN M11 B11 J00</v>
          </cell>
        </row>
        <row r="660">
          <cell r="C660">
            <v>8101890</v>
          </cell>
          <cell r="D660" t="str">
            <v>WN M11 B11 J00</v>
          </cell>
        </row>
        <row r="661">
          <cell r="C661">
            <v>10014252</v>
          </cell>
          <cell r="D661" t="str">
            <v>WN M11 B11 J00</v>
          </cell>
        </row>
        <row r="662">
          <cell r="C662" t="str">
            <v>S0221156M005</v>
          </cell>
          <cell r="D662" t="str">
            <v>WN M11 B11 J0</v>
          </cell>
        </row>
        <row r="663">
          <cell r="C663" t="str">
            <v>50.519.03.000</v>
          </cell>
          <cell r="D663" t="str">
            <v xml:space="preserve">WN M11 B11 J0 </v>
          </cell>
        </row>
        <row r="664">
          <cell r="C664">
            <v>14280500161</v>
          </cell>
          <cell r="D664" t="str">
            <v>WN M11 B11 J00M</v>
          </cell>
        </row>
        <row r="665">
          <cell r="C665" t="str">
            <v>S0221007M001</v>
          </cell>
          <cell r="D665" t="str">
            <v>WN M11 B11 J00M</v>
          </cell>
        </row>
        <row r="666">
          <cell r="C666" t="str">
            <v>T006869953211</v>
          </cell>
          <cell r="D666" t="str">
            <v>WN M11 B11 J00M</v>
          </cell>
        </row>
        <row r="667">
          <cell r="C667">
            <v>8100362</v>
          </cell>
          <cell r="D667" t="str">
            <v>WN M11 B11 J00M</v>
          </cell>
        </row>
        <row r="668">
          <cell r="C668" t="str">
            <v>50.519.02.000</v>
          </cell>
          <cell r="D668" t="str">
            <v>WN M11 B11 J00M</v>
          </cell>
        </row>
        <row r="669">
          <cell r="C669" t="str">
            <v>S0221152M001</v>
          </cell>
          <cell r="D669" t="str">
            <v>WN M11 B11 J100S</v>
          </cell>
        </row>
        <row r="670">
          <cell r="C670" t="str">
            <v>T006860110001</v>
          </cell>
          <cell r="D670" t="str">
            <v>WN M11 B11 J100S</v>
          </cell>
        </row>
        <row r="671">
          <cell r="C671" t="str">
            <v>50.519.04.000</v>
          </cell>
          <cell r="D671" t="str">
            <v>WN M11 B11 J100S</v>
          </cell>
        </row>
        <row r="672">
          <cell r="C672" t="str">
            <v>S0209027M001</v>
          </cell>
          <cell r="D672" t="str">
            <v>WN M11 B11 J137S</v>
          </cell>
        </row>
        <row r="673">
          <cell r="C673" t="str">
            <v>50.519.07.000</v>
          </cell>
          <cell r="D673" t="str">
            <v>WN M11 B11 J137S</v>
          </cell>
        </row>
        <row r="674">
          <cell r="C674" t="str">
            <v>S0221004M001</v>
          </cell>
          <cell r="D674" t="str">
            <v xml:space="preserve">WN M11 B11 J1X </v>
          </cell>
        </row>
        <row r="675">
          <cell r="C675" t="str">
            <v>000051193D01</v>
          </cell>
          <cell r="D675" t="str">
            <v xml:space="preserve">WN M11 B11 J1X </v>
          </cell>
        </row>
        <row r="676">
          <cell r="C676" t="str">
            <v>50.519.08.000</v>
          </cell>
          <cell r="D676" t="str">
            <v>WN M11 B11 J1X</v>
          </cell>
        </row>
        <row r="677">
          <cell r="C677">
            <v>470</v>
          </cell>
          <cell r="D677" t="str">
            <v>WN M11 B11 J1X (T)</v>
          </cell>
        </row>
        <row r="678">
          <cell r="C678" t="str">
            <v>S0221004M005</v>
          </cell>
          <cell r="D678" t="str">
            <v>WN M11 B11 J1X  (T)</v>
          </cell>
        </row>
        <row r="679">
          <cell r="C679" t="str">
            <v>S0221010M005</v>
          </cell>
          <cell r="D679" t="str">
            <v>WN M11 B11 J2A (T)</v>
          </cell>
        </row>
        <row r="680">
          <cell r="C680" t="str">
            <v>S0221010M001</v>
          </cell>
          <cell r="D680" t="str">
            <v>WN M11 B11 J2A (Y)</v>
          </cell>
        </row>
        <row r="681">
          <cell r="C681" t="str">
            <v>T006865050311</v>
          </cell>
          <cell r="D681" t="str">
            <v xml:space="preserve">WN M11 B11 J2X </v>
          </cell>
        </row>
        <row r="682">
          <cell r="C682">
            <v>60096374</v>
          </cell>
          <cell r="D682" t="str">
            <v>WN M11 B11 J2X</v>
          </cell>
        </row>
        <row r="683">
          <cell r="C683" t="str">
            <v>50.519.11.000</v>
          </cell>
          <cell r="D683" t="str">
            <v xml:space="preserve">WN M11 B11 J2X </v>
          </cell>
        </row>
        <row r="684">
          <cell r="C684" t="str">
            <v>S0221003M001</v>
          </cell>
          <cell r="D684" t="str">
            <v>WN M11 B11 J3 TTR</v>
          </cell>
        </row>
        <row r="685">
          <cell r="C685" t="str">
            <v>F0819810</v>
          </cell>
          <cell r="D685" t="str">
            <v>WN M11 B11 J2 AL</v>
          </cell>
        </row>
        <row r="686">
          <cell r="C686" t="str">
            <v>F0822910</v>
          </cell>
          <cell r="D686" t="str">
            <v>WN M11 B11 J22 AL</v>
          </cell>
        </row>
        <row r="687">
          <cell r="C687" t="str">
            <v>F0819210</v>
          </cell>
          <cell r="D687" t="str">
            <v>WN M11 B11 J00 AL</v>
          </cell>
        </row>
        <row r="688">
          <cell r="C688" t="str">
            <v>F0819110</v>
          </cell>
          <cell r="D688" t="str">
            <v>WN M11 B11 J0X AL</v>
          </cell>
        </row>
        <row r="689">
          <cell r="C689" t="str">
            <v>F0819610</v>
          </cell>
          <cell r="D689" t="str">
            <v>WN M11 B11 J137S AL</v>
          </cell>
        </row>
        <row r="690">
          <cell r="C690" t="str">
            <v>F0819910</v>
          </cell>
          <cell r="D690" t="str">
            <v>WN M11 B11 J2X  AL</v>
          </cell>
        </row>
        <row r="691">
          <cell r="C691" t="str">
            <v>F6M01200</v>
          </cell>
          <cell r="D691" t="str">
            <v>PC M11 B20 20</v>
          </cell>
        </row>
        <row r="692">
          <cell r="C692" t="str">
            <v>F4R02000</v>
          </cell>
          <cell r="D692" t="str">
            <v>PC M11 B20 12</v>
          </cell>
        </row>
        <row r="693">
          <cell r="C693" t="str">
            <v>F6M01300</v>
          </cell>
          <cell r="D693" t="str">
            <v>PC M11 B20 25</v>
          </cell>
        </row>
        <row r="694">
          <cell r="C694">
            <v>604021013520</v>
          </cell>
          <cell r="D694" t="str">
            <v>PC M11 B20 35</v>
          </cell>
        </row>
        <row r="695">
          <cell r="C695" t="str">
            <v>F6M01400</v>
          </cell>
          <cell r="D695" t="str">
            <v>PC M11 B20 35</v>
          </cell>
        </row>
        <row r="696">
          <cell r="C696" t="str">
            <v>F6M01500</v>
          </cell>
          <cell r="D696" t="str">
            <v>PC M11 B20 40</v>
          </cell>
        </row>
        <row r="697">
          <cell r="C697" t="str">
            <v>CWX400320001</v>
          </cell>
          <cell r="D697" t="str">
            <v>PC M11 B20 60</v>
          </cell>
        </row>
        <row r="698">
          <cell r="C698" t="str">
            <v>F6M01600</v>
          </cell>
          <cell r="D698" t="str">
            <v>PC M11 B20 60</v>
          </cell>
        </row>
        <row r="699">
          <cell r="C699" t="str">
            <v>F6M05800</v>
          </cell>
          <cell r="D699" t="str">
            <v>RFC</v>
          </cell>
        </row>
        <row r="700">
          <cell r="C700" t="str">
            <v>GWPBCLASI00140</v>
          </cell>
          <cell r="D700" t="str">
            <v>WN M11 B11 J0 (09 MM)</v>
          </cell>
        </row>
        <row r="701">
          <cell r="D701" t="str">
            <v>WN M11 B11 J000 WH</v>
          </cell>
        </row>
        <row r="702">
          <cell r="C702" t="str">
            <v>A000099160260</v>
          </cell>
          <cell r="D702" t="str">
            <v>WN M11 B11 J2 FM</v>
          </cell>
        </row>
        <row r="703">
          <cell r="C703" t="str">
            <v>MHC002</v>
          </cell>
          <cell r="D703" t="str">
            <v>WN M11 B11 J0X  TVS (W/O)</v>
          </cell>
        </row>
        <row r="704">
          <cell r="D704" t="str">
            <v>WN M11 B11 J9 WH</v>
          </cell>
        </row>
        <row r="705">
          <cell r="C705" t="str">
            <v>B008759950011</v>
          </cell>
          <cell r="D705" t="str">
            <v>WN M11 B11 J100S FM(T)</v>
          </cell>
        </row>
        <row r="706">
          <cell r="D706" t="str">
            <v>WN M11 B11 J5 WH</v>
          </cell>
        </row>
        <row r="707">
          <cell r="C707" t="str">
            <v>B008759950511</v>
          </cell>
          <cell r="D707" t="str">
            <v>WN M11 B11 J137S FM(T)</v>
          </cell>
        </row>
        <row r="708">
          <cell r="C708" t="str">
            <v>B008529950411</v>
          </cell>
          <cell r="D708" t="str">
            <v xml:space="preserve">WN M11 B11 J1A </v>
          </cell>
        </row>
        <row r="709">
          <cell r="C709">
            <v>10002643</v>
          </cell>
          <cell r="D709" t="str">
            <v>WN M11 B11 J1A</v>
          </cell>
        </row>
        <row r="710">
          <cell r="C710">
            <v>60103829</v>
          </cell>
          <cell r="D710" t="str">
            <v>WN M11 B11 J1A</v>
          </cell>
        </row>
        <row r="711">
          <cell r="C711" t="str">
            <v>50.519.06.000</v>
          </cell>
          <cell r="D711" t="str">
            <v>WN M11 B11 J1A</v>
          </cell>
        </row>
        <row r="712">
          <cell r="C712" t="str">
            <v>B008759950611</v>
          </cell>
          <cell r="D712" t="str">
            <v>WN M11 B11 J1X  FM (T)</v>
          </cell>
        </row>
        <row r="713">
          <cell r="C713" t="str">
            <v>A000023055292</v>
          </cell>
          <cell r="D713" t="str">
            <v xml:space="preserve">WN M11 B11 J2A </v>
          </cell>
        </row>
        <row r="714">
          <cell r="C714" t="str">
            <v>005556103R91</v>
          </cell>
          <cell r="D714" t="str">
            <v xml:space="preserve">WN M11 B11 J2A </v>
          </cell>
        </row>
        <row r="715">
          <cell r="C715" t="str">
            <v>50.519.09.000</v>
          </cell>
          <cell r="D715" t="str">
            <v>WN M11 B11 J2A</v>
          </cell>
        </row>
        <row r="716">
          <cell r="D716" t="str">
            <v>WN M11 B11 J2 WH</v>
          </cell>
        </row>
        <row r="717">
          <cell r="C717" t="str">
            <v>005555585R91</v>
          </cell>
          <cell r="D717" t="str">
            <v>WN M11 B11 J3</v>
          </cell>
        </row>
        <row r="718">
          <cell r="C718">
            <v>60096421</v>
          </cell>
          <cell r="D718" t="str">
            <v>WN M11 B11 J3</v>
          </cell>
        </row>
        <row r="719">
          <cell r="C719" t="str">
            <v>50.519.12.000</v>
          </cell>
          <cell r="D719" t="str">
            <v>WN M11 B11 J3</v>
          </cell>
        </row>
        <row r="720">
          <cell r="C720">
            <v>62137</v>
          </cell>
          <cell r="D720" t="str">
            <v>WN M11 B11 J3X  MM</v>
          </cell>
        </row>
        <row r="721">
          <cell r="C721" t="str">
            <v>SF0703016</v>
          </cell>
          <cell r="D721" t="str">
            <v>WN M11 B11 J3X   MM</v>
          </cell>
        </row>
        <row r="722">
          <cell r="D722" t="str">
            <v>WN M11 B11 J12 WH</v>
          </cell>
        </row>
        <row r="723">
          <cell r="C723">
            <v>60096380</v>
          </cell>
          <cell r="D723" t="str">
            <v>WN M11 B11 J45A</v>
          </cell>
        </row>
        <row r="724">
          <cell r="C724" t="str">
            <v>B008759950911</v>
          </cell>
          <cell r="D724" t="str">
            <v>WN M11 B11 J3X FM (T)</v>
          </cell>
        </row>
        <row r="725">
          <cell r="D725" t="str">
            <v>WN M11 B11 J00 WH</v>
          </cell>
        </row>
        <row r="726">
          <cell r="C726" t="str">
            <v>50.519.01.000</v>
          </cell>
          <cell r="D726" t="str">
            <v>WN M11 B11 J000</v>
          </cell>
        </row>
        <row r="727">
          <cell r="C727" t="str">
            <v>WD1310</v>
          </cell>
          <cell r="D727" t="str">
            <v>WN M11 B11 J65A</v>
          </cell>
        </row>
        <row r="728">
          <cell r="D728" t="str">
            <v>WN M11 B11 J6 WH</v>
          </cell>
        </row>
        <row r="729">
          <cell r="C729" t="str">
            <v>T0101JUK0810N</v>
          </cell>
          <cell r="D729" t="str">
            <v>SC M11 B13 41.5</v>
          </cell>
        </row>
        <row r="730">
          <cell r="C730" t="str">
            <v>T0101JUH1330N</v>
          </cell>
          <cell r="D730" t="str">
            <v>SC M11 B13 43</v>
          </cell>
        </row>
        <row r="731">
          <cell r="C731" t="str">
            <v>HAA0140218</v>
          </cell>
          <cell r="D731" t="str">
            <v>WN M11 B11 J2A RCM HAA0140218</v>
          </cell>
        </row>
        <row r="732">
          <cell r="C732" t="str">
            <v>T0101JUH1321N</v>
          </cell>
          <cell r="D732" t="str">
            <v>SC M11 B13 52</v>
          </cell>
        </row>
        <row r="733">
          <cell r="C733" t="str">
            <v>F9L01700</v>
          </cell>
          <cell r="D733" t="str">
            <v>SP AL C-Clamp F9L01700</v>
          </cell>
        </row>
        <row r="734">
          <cell r="D734" t="str">
            <v>WN M11 B11 J7 WH</v>
          </cell>
        </row>
        <row r="735">
          <cell r="C735" t="str">
            <v>005552915R91</v>
          </cell>
          <cell r="D735" t="str">
            <v>WN M11 B11 J0X MM</v>
          </cell>
        </row>
        <row r="736">
          <cell r="C736">
            <v>62147</v>
          </cell>
          <cell r="D736" t="str">
            <v>WN M11 B11 J0X  MM 1</v>
          </cell>
        </row>
        <row r="737">
          <cell r="D737" t="str">
            <v>WN M11 B11 J4 WH</v>
          </cell>
        </row>
        <row r="738">
          <cell r="C738">
            <v>62140</v>
          </cell>
          <cell r="D738" t="str">
            <v>WN M11 B11 J2 MM</v>
          </cell>
        </row>
        <row r="739">
          <cell r="C739" t="str">
            <v>SF0703026</v>
          </cell>
          <cell r="D739" t="str">
            <v>WN M11 B11 J2 MM</v>
          </cell>
        </row>
        <row r="740">
          <cell r="D740" t="str">
            <v>WN M11 B11 J16 WH</v>
          </cell>
        </row>
        <row r="741">
          <cell r="C741" t="str">
            <v>006004797F1</v>
          </cell>
          <cell r="D741" t="str">
            <v>WN M11 B11 J2A MM</v>
          </cell>
        </row>
        <row r="742">
          <cell r="C742">
            <v>62141</v>
          </cell>
          <cell r="D742" t="str">
            <v>WN M11 B11 J2A MM 1</v>
          </cell>
        </row>
        <row r="743">
          <cell r="C743">
            <v>62139</v>
          </cell>
          <cell r="D743" t="str">
            <v>WN M11 B11 J2X MM</v>
          </cell>
        </row>
        <row r="744">
          <cell r="D744" t="str">
            <v>WN M11 B11 J100S WH</v>
          </cell>
        </row>
        <row r="745">
          <cell r="C745" t="str">
            <v>50.519.19.000</v>
          </cell>
          <cell r="D745" t="str">
            <v>WN M11 B11 J6X</v>
          </cell>
        </row>
        <row r="746">
          <cell r="C746" t="str">
            <v>T08020AE1690N</v>
          </cell>
          <cell r="D746" t="str">
            <v>SC M11 B13 30</v>
          </cell>
        </row>
        <row r="747">
          <cell r="C747" t="str">
            <v>MHC009</v>
          </cell>
          <cell r="D747" t="str">
            <v>WN M11 B11 J3X TVS (W/O)</v>
          </cell>
        </row>
        <row r="748">
          <cell r="C748">
            <v>21941000000000</v>
          </cell>
          <cell r="D748" t="str">
            <v>WN M11 B11 J4</v>
          </cell>
        </row>
        <row r="749">
          <cell r="C749" t="str">
            <v>50.519.14.000</v>
          </cell>
          <cell r="D749" t="str">
            <v>WN M11 B11 J4</v>
          </cell>
        </row>
        <row r="750">
          <cell r="C750" t="str">
            <v>S0221035M005</v>
          </cell>
          <cell r="D750" t="str">
            <v>WN M11 B11 J4</v>
          </cell>
        </row>
        <row r="751">
          <cell r="C751" t="str">
            <v>0062139  65A</v>
          </cell>
          <cell r="D751" t="str">
            <v>WN M11 B11 J65A MM</v>
          </cell>
        </row>
        <row r="752">
          <cell r="C752" t="str">
            <v>T0401LAE0010N</v>
          </cell>
          <cell r="D752" t="str">
            <v>SC M11 B13 75</v>
          </cell>
        </row>
        <row r="753">
          <cell r="C753" t="str">
            <v>005555559R91</v>
          </cell>
          <cell r="D753" t="str">
            <v>WN M11 B11 J75A MM (T)</v>
          </cell>
        </row>
        <row r="754">
          <cell r="C754" t="str">
            <v>006004798F1</v>
          </cell>
          <cell r="D754" t="str">
            <v>WN M11 B11 J75A MM</v>
          </cell>
        </row>
        <row r="755">
          <cell r="C755">
            <v>62138</v>
          </cell>
          <cell r="D755" t="str">
            <v>WN M11 B11 J75A MM 1</v>
          </cell>
        </row>
        <row r="756">
          <cell r="C756" t="str">
            <v>0313AB0080N</v>
          </cell>
          <cell r="D756" t="str">
            <v>WN M11 B11 J85A MM</v>
          </cell>
        </row>
        <row r="757">
          <cell r="C757" t="str">
            <v>6403BAB00051N</v>
          </cell>
          <cell r="D757" t="str">
            <v>WN M11 B11 J9 MM</v>
          </cell>
        </row>
        <row r="758">
          <cell r="C758">
            <v>7592173</v>
          </cell>
          <cell r="D758" t="str">
            <v>WN M11 B11 J00 MD</v>
          </cell>
        </row>
        <row r="759">
          <cell r="C759" t="str">
            <v>HAQ0090118</v>
          </cell>
          <cell r="D759" t="str">
            <v>WN M11 B11 J4 RCM</v>
          </cell>
        </row>
        <row r="760">
          <cell r="C760" t="str">
            <v>HAA0140214</v>
          </cell>
          <cell r="D760" t="str">
            <v>WN M11 B11 J5X RCM</v>
          </cell>
        </row>
        <row r="761">
          <cell r="C761" t="str">
            <v>HAA0140215</v>
          </cell>
          <cell r="D761" t="str">
            <v>WN M11 B11 J150A RCM</v>
          </cell>
        </row>
        <row r="762">
          <cell r="C762" t="str">
            <v>HAA0140219</v>
          </cell>
          <cell r="D762" t="str">
            <v>WN M11 B11 J65A RCM</v>
          </cell>
        </row>
        <row r="763">
          <cell r="D763" t="str">
            <v>WN M11 B11 J6X WH</v>
          </cell>
        </row>
        <row r="764">
          <cell r="D764" t="str">
            <v>WN M11 B11 J3X WH</v>
          </cell>
        </row>
        <row r="765">
          <cell r="D765" t="str">
            <v>WN M11 B11 J150A WH</v>
          </cell>
        </row>
        <row r="766">
          <cell r="D766" t="str">
            <v>WN M11 B11 J10 WH</v>
          </cell>
        </row>
        <row r="767">
          <cell r="C767">
            <v>60096372</v>
          </cell>
          <cell r="D767" t="str">
            <v>WN M11 B11 J75A</v>
          </cell>
        </row>
        <row r="768">
          <cell r="C768" t="str">
            <v>SC M11 B13 J40 Piano B04007</v>
          </cell>
          <cell r="D768" t="str">
            <v>SC M11 B13 J40 PAINO</v>
          </cell>
        </row>
        <row r="769">
          <cell r="C769" t="str">
            <v>50.519.17.000</v>
          </cell>
          <cell r="D769" t="str">
            <v>WN M11 B11 J6</v>
          </cell>
        </row>
        <row r="770">
          <cell r="C770" t="str">
            <v>MHC008</v>
          </cell>
          <cell r="D770" t="str">
            <v>WN M11 B11 J2X TVS (W/O)</v>
          </cell>
        </row>
        <row r="771">
          <cell r="C771">
            <v>60079986</v>
          </cell>
          <cell r="D771" t="str">
            <v>WN M11 B11 J5</v>
          </cell>
        </row>
        <row r="772">
          <cell r="C772" t="str">
            <v>50.519.16.000</v>
          </cell>
          <cell r="D772" t="str">
            <v>WN M11 B11 J5</v>
          </cell>
        </row>
        <row r="773">
          <cell r="C773" t="str">
            <v>MHC001</v>
          </cell>
          <cell r="D773" t="str">
            <v>WN M11 B11 J0 TVS(W/O)</v>
          </cell>
        </row>
        <row r="774">
          <cell r="D774" t="str">
            <v>WN M11 B11 J65A WH</v>
          </cell>
        </row>
        <row r="775">
          <cell r="C775" t="str">
            <v xml:space="preserve">T006865200080_x000D_
</v>
          </cell>
          <cell r="D775" t="str">
            <v>WN M11 B11 J3X</v>
          </cell>
        </row>
        <row r="776">
          <cell r="C776" t="str">
            <v>50.519.13.000</v>
          </cell>
          <cell r="D776" t="str">
            <v>WN M11 B11 J3X</v>
          </cell>
        </row>
        <row r="777">
          <cell r="D777" t="str">
            <v>WN M11 B11 J15 WH</v>
          </cell>
        </row>
        <row r="778">
          <cell r="D778" t="str">
            <v>WN M11 B11 J11 WH</v>
          </cell>
        </row>
        <row r="779">
          <cell r="D779" t="str">
            <v>WN M11 B11 J1A WH</v>
          </cell>
        </row>
        <row r="780">
          <cell r="D780" t="str">
            <v>WN M11 B11 J45A WH</v>
          </cell>
        </row>
        <row r="781">
          <cell r="D781" t="str">
            <v>WN M11 B11 J75A WH</v>
          </cell>
        </row>
        <row r="782">
          <cell r="C782" t="str">
            <v>BSHCN304D</v>
          </cell>
          <cell r="D782" t="str">
            <v>WN M11 B11 J1</v>
          </cell>
        </row>
        <row r="783">
          <cell r="C783" t="str">
            <v>SC M11 B13 J75 Piano-B04004</v>
          </cell>
          <cell r="D783" t="str">
            <v>SC M11 B13 J75 PAINO</v>
          </cell>
        </row>
        <row r="784">
          <cell r="C784" t="str">
            <v>17314 RNY E010</v>
          </cell>
          <cell r="D784" t="str">
            <v>SC M11 B13 J74</v>
          </cell>
        </row>
        <row r="785">
          <cell r="D785" t="str">
            <v>WN M11 B11 J3 WH</v>
          </cell>
        </row>
        <row r="786">
          <cell r="C786" t="str">
            <v>MHC004</v>
          </cell>
          <cell r="D786" t="str">
            <v>WN M11 B11 J000 TVS (W/O)</v>
          </cell>
        </row>
        <row r="787">
          <cell r="C787" t="str">
            <v>B008759950711</v>
          </cell>
          <cell r="D787" t="str">
            <v>WN M11 B11 J45A FM (T)</v>
          </cell>
        </row>
        <row r="788">
          <cell r="D788" t="str">
            <v>WN M11 B11 J140A WH</v>
          </cell>
        </row>
        <row r="789">
          <cell r="D789" t="str">
            <v>WN M11 B11 J0 WH</v>
          </cell>
        </row>
        <row r="790">
          <cell r="D790" t="str">
            <v>WN M11 B11 J110A WH</v>
          </cell>
        </row>
        <row r="791">
          <cell r="D791" t="str">
            <v>WN M11 B11 J1X WH</v>
          </cell>
        </row>
        <row r="792">
          <cell r="D792" t="str">
            <v>WN M11 B11 J4X WH</v>
          </cell>
        </row>
        <row r="793">
          <cell r="D793" t="str">
            <v>WN M11 B11 J8 WH</v>
          </cell>
        </row>
        <row r="794">
          <cell r="D794" t="str">
            <v>WN M11 B11 J1  WH</v>
          </cell>
        </row>
        <row r="795">
          <cell r="C795" t="str">
            <v>MHC003</v>
          </cell>
          <cell r="D795" t="str">
            <v>WN M11 B11 J00M TVS (W/O)</v>
          </cell>
        </row>
        <row r="796">
          <cell r="D796" t="str">
            <v>WN M11 B11 J13 WH</v>
          </cell>
        </row>
        <row r="797">
          <cell r="D797" t="str">
            <v>WN M11 B11 J22</v>
          </cell>
        </row>
        <row r="798">
          <cell r="D798" t="str">
            <v>WN M11 B11 J575S WH</v>
          </cell>
        </row>
        <row r="799">
          <cell r="D799" t="str">
            <v>WN M11 B11 J9A WH</v>
          </cell>
        </row>
        <row r="800">
          <cell r="C800" t="str">
            <v>MHC006</v>
          </cell>
          <cell r="D800" t="str">
            <v>WN M11 B11 J137S TVS (W/O)</v>
          </cell>
        </row>
        <row r="801">
          <cell r="C801" t="str">
            <v>50.519.15.000</v>
          </cell>
          <cell r="D801" t="str">
            <v xml:space="preserve">WN M11 B11 J4X </v>
          </cell>
        </row>
        <row r="802">
          <cell r="C802" t="str">
            <v>MHC007</v>
          </cell>
          <cell r="D802" t="str">
            <v>WN M11 B11 J2 TVS (W/O)</v>
          </cell>
        </row>
        <row r="803">
          <cell r="D803" t="str">
            <v>WN M11 B11 J00M WH</v>
          </cell>
        </row>
        <row r="804">
          <cell r="D804" t="str">
            <v>WN M11 B11 J137S WH</v>
          </cell>
        </row>
        <row r="805">
          <cell r="D805" t="str">
            <v>WN M11 B11 J2A WH</v>
          </cell>
        </row>
        <row r="806">
          <cell r="D806" t="str">
            <v>WN M11 B11 J5X WH</v>
          </cell>
        </row>
        <row r="807">
          <cell r="C807" t="str">
            <v>MHC005</v>
          </cell>
          <cell r="D807" t="str">
            <v>WN M11 B11 J1A TVS (W/O)</v>
          </cell>
        </row>
        <row r="808">
          <cell r="D808" t="str">
            <v>WN M11 B11 J2X WH</v>
          </cell>
        </row>
        <row r="809">
          <cell r="D809" t="str">
            <v>WN M11 B11 J14 WH</v>
          </cell>
        </row>
        <row r="810">
          <cell r="D810" t="str">
            <v>WN M11 B11 J0X WH</v>
          </cell>
        </row>
        <row r="811">
          <cell r="C811">
            <v>62150</v>
          </cell>
          <cell r="D811" t="str">
            <v>WN M11 B11 J00 MM</v>
          </cell>
        </row>
        <row r="812">
          <cell r="C812" t="str">
            <v>SF0703013</v>
          </cell>
          <cell r="D812" t="str">
            <v>WN M11 B11 J00 MM</v>
          </cell>
        </row>
        <row r="813">
          <cell r="C813" t="str">
            <v>B008759950811</v>
          </cell>
          <cell r="D813" t="str">
            <v>WN M11 B11 J3 FM (T)</v>
          </cell>
        </row>
        <row r="814">
          <cell r="C814">
            <v>36031</v>
          </cell>
          <cell r="D814" t="str">
            <v>WN M11 B11 J3 MM (T)</v>
          </cell>
        </row>
        <row r="815">
          <cell r="C815" t="str">
            <v>F0819510</v>
          </cell>
          <cell r="D815" t="str">
            <v>WN M11 B11 J1A AL</v>
          </cell>
        </row>
        <row r="816">
          <cell r="C816" t="str">
            <v>F0819710</v>
          </cell>
          <cell r="D816" t="str">
            <v>WN M11 B11 J1X AL</v>
          </cell>
        </row>
        <row r="817">
          <cell r="C817" t="str">
            <v>F0822710</v>
          </cell>
          <cell r="D817" t="str">
            <v>WN M11 B11 J19 AL</v>
          </cell>
        </row>
        <row r="818">
          <cell r="D818" t="str">
            <v>WN M11 B11 J000 (TY) Exp</v>
          </cell>
        </row>
        <row r="819">
          <cell r="D819" t="str">
            <v>WN M11 B11 J00M (TY) Exp</v>
          </cell>
        </row>
        <row r="820">
          <cell r="D820" t="str">
            <v>WN M11 B11 J00 (TY) Exp</v>
          </cell>
        </row>
        <row r="821">
          <cell r="D821" t="str">
            <v>WN M11 B11 J0 (TY) Exp</v>
          </cell>
        </row>
        <row r="822">
          <cell r="D822" t="str">
            <v>WN M11 B11 J100S (TY) Exp</v>
          </cell>
        </row>
        <row r="823">
          <cell r="D823" t="str">
            <v>WN M11 B11 J1A (TY) Exp</v>
          </cell>
        </row>
        <row r="824">
          <cell r="D824" t="str">
            <v>WN M11 B11 J2X (TY) Exp</v>
          </cell>
        </row>
        <row r="825">
          <cell r="D825" t="str">
            <v>WN M11 B11 J3 (TY) Exp</v>
          </cell>
        </row>
        <row r="826">
          <cell r="D826" t="str">
            <v>WN M11 B11 J4 (TY) Exp</v>
          </cell>
        </row>
        <row r="827">
          <cell r="D827" t="str">
            <v>WN M11 B11 J5X (TY) Exp</v>
          </cell>
        </row>
        <row r="828">
          <cell r="D828" t="str">
            <v>WN M11 B11 J140A (TY) Exp</v>
          </cell>
        </row>
        <row r="829">
          <cell r="D829" t="str">
            <v>WN M11 B11 J6X (TY) Exp</v>
          </cell>
        </row>
        <row r="830">
          <cell r="C830" t="str">
            <v>164392VA0B</v>
          </cell>
          <cell r="D830" t="str">
            <v>WN M11 B11 J2A (T) AL</v>
          </cell>
        </row>
        <row r="831">
          <cell r="C831" t="str">
            <v>164392VA1B</v>
          </cell>
          <cell r="D831" t="str">
            <v>WN M11 B11 J1A (T) AL</v>
          </cell>
        </row>
        <row r="832">
          <cell r="D832" t="str">
            <v>WN M11 B11 J137S (TY) Exp</v>
          </cell>
        </row>
        <row r="833">
          <cell r="D833" t="str">
            <v>WN M11 B11 J5X Exp</v>
          </cell>
        </row>
        <row r="834">
          <cell r="D834" t="str">
            <v>WN M11 B11 J45A (TY) Exp</v>
          </cell>
        </row>
        <row r="835">
          <cell r="D835" t="str">
            <v>WN M11 B11 J2A (TY) Exp</v>
          </cell>
        </row>
        <row r="836">
          <cell r="D836" t="str">
            <v>WN M11 B11 J4X (TY) Exp</v>
          </cell>
        </row>
        <row r="837">
          <cell r="D837" t="str">
            <v>WN M11 B11 J7 (TY) Exp</v>
          </cell>
        </row>
        <row r="838">
          <cell r="D838" t="str">
            <v>WN M11 B11 J9 (TY) Exp</v>
          </cell>
        </row>
        <row r="839">
          <cell r="D839" t="str">
            <v>WN M11 B11 J10 (TY) Exp</v>
          </cell>
        </row>
        <row r="840">
          <cell r="D840" t="str">
            <v>WN M11 B11 J0 (HY) Exp</v>
          </cell>
        </row>
        <row r="841">
          <cell r="D841" t="str">
            <v>WN M11 B11 J1A (HY) Exp</v>
          </cell>
        </row>
        <row r="842">
          <cell r="D842" t="str">
            <v>WN M11 B11 J137S (HY) Exp</v>
          </cell>
        </row>
        <row r="843">
          <cell r="D843" t="str">
            <v>WN M11 B11 J4X (HY) Exp</v>
          </cell>
        </row>
        <row r="844">
          <cell r="D844" t="str">
            <v>WN M11 B11 J5 (HY) Exp</v>
          </cell>
        </row>
        <row r="845">
          <cell r="D845" t="str">
            <v>WN M11 B11 J5X (HY) Exp</v>
          </cell>
        </row>
        <row r="846">
          <cell r="D846" t="str">
            <v>WN M11 B11 J000 (HY) Exp</v>
          </cell>
        </row>
        <row r="847">
          <cell r="D847" t="str">
            <v>WN M11 B11 J00M (HY) Exp</v>
          </cell>
        </row>
        <row r="848">
          <cell r="D848" t="str">
            <v>WN M11 B11 J00 (HY) Exp</v>
          </cell>
        </row>
        <row r="849">
          <cell r="D849" t="str">
            <v>WN M11 B11 J100S (HY) Exp</v>
          </cell>
        </row>
        <row r="850">
          <cell r="D850" t="str">
            <v>WN M11 B11 J1X (HY) Exp</v>
          </cell>
        </row>
        <row r="851">
          <cell r="D851" t="str">
            <v>WN M11 B11 J2A (HY) Exp</v>
          </cell>
        </row>
        <row r="852">
          <cell r="D852" t="str">
            <v>WN M11 B11 J2 (HY) Exp</v>
          </cell>
        </row>
        <row r="853">
          <cell r="D853" t="str">
            <v>WN M11 B11 J2X (HY) Exp</v>
          </cell>
        </row>
        <row r="854">
          <cell r="D854" t="str">
            <v>WN M11 B11 J3 (HY) Exp</v>
          </cell>
        </row>
        <row r="855">
          <cell r="D855" t="str">
            <v>WN M11 B11 J3X (HY) Exp</v>
          </cell>
        </row>
        <row r="856">
          <cell r="D856" t="str">
            <v>WN M11 B11 J4 (HY) Exp</v>
          </cell>
        </row>
        <row r="857">
          <cell r="D857" t="str">
            <v>WN M11 B11 J6 (HY) Exp</v>
          </cell>
        </row>
        <row r="858">
          <cell r="D858" t="str">
            <v>WN M11 B11 J6X (HY) Exp</v>
          </cell>
        </row>
        <row r="859">
          <cell r="C859" t="str">
            <v>TB262SSC</v>
          </cell>
          <cell r="D859" t="str">
            <v>TX M01 B06 48 (MRY)</v>
          </cell>
        </row>
        <row r="860">
          <cell r="C860" t="str">
            <v>A01358-001</v>
          </cell>
          <cell r="D860" t="str">
            <v>OE M11 B12 650</v>
          </cell>
        </row>
        <row r="861">
          <cell r="C861" t="str">
            <v>A01358-002</v>
          </cell>
          <cell r="D861" t="str">
            <v>OE M11 B12 620</v>
          </cell>
        </row>
        <row r="862">
          <cell r="C862" t="str">
            <v>0304DAU02851N</v>
          </cell>
          <cell r="D862" t="str">
            <v>SP MM CC M11 32</v>
          </cell>
        </row>
        <row r="863">
          <cell r="C863" t="str">
            <v>F0822810</v>
          </cell>
          <cell r="D863" t="str">
            <v>WN M11 B11 J21 AL</v>
          </cell>
        </row>
        <row r="864">
          <cell r="C864" t="str">
            <v>50.519.10.000</v>
          </cell>
          <cell r="D864" t="str">
            <v xml:space="preserve">WN M11 B11 J2 </v>
          </cell>
        </row>
        <row r="865">
          <cell r="C865" t="str">
            <v>BSHCN502D</v>
          </cell>
          <cell r="D865" t="str">
            <v>WN M11 B11 J2</v>
          </cell>
        </row>
        <row r="866">
          <cell r="C866" t="str">
            <v>T006865050611</v>
          </cell>
          <cell r="D866" t="str">
            <v>WN M11 B11 J4 FM</v>
          </cell>
        </row>
        <row r="867">
          <cell r="C867" t="str">
            <v>F0838610</v>
          </cell>
          <cell r="D867" t="str">
            <v>SB AL F0838610  11.5 mm</v>
          </cell>
        </row>
        <row r="868">
          <cell r="C868" t="str">
            <v>X0806210</v>
          </cell>
          <cell r="D868" t="str">
            <v>SB AL X0806210  14.8 mm</v>
          </cell>
        </row>
        <row r="869">
          <cell r="C869" t="str">
            <v>X0806110</v>
          </cell>
          <cell r="D869" t="str">
            <v>SB AL X0806110  19 mm</v>
          </cell>
        </row>
        <row r="870">
          <cell r="C870" t="str">
            <v>B000029977390</v>
          </cell>
          <cell r="D870" t="str">
            <v>WN M11 B11 J3 FM (H)</v>
          </cell>
        </row>
        <row r="871">
          <cell r="D871" t="str">
            <v>WN M11 B11 J1X (TY) Exp</v>
          </cell>
        </row>
        <row r="872">
          <cell r="D872" t="str">
            <v>WN M11 B11 J2 (TY) Exp</v>
          </cell>
        </row>
        <row r="873">
          <cell r="D873" t="str">
            <v>WN M11 B11 J3X (TY) Exp</v>
          </cell>
        </row>
        <row r="874">
          <cell r="C874" t="str">
            <v>S0221023M001</v>
          </cell>
          <cell r="D874" t="str">
            <v>WP M04 B01 J1X-41 TTR S0221004M001</v>
          </cell>
        </row>
        <row r="875">
          <cell r="C875" t="str">
            <v>S0221004M001</v>
          </cell>
          <cell r="D875" t="str">
            <v>WP M04 B01 J1X-41 TTR S0221004M001</v>
          </cell>
        </row>
        <row r="876">
          <cell r="C876" t="str">
            <v>5015500 - part deleted</v>
          </cell>
          <cell r="D876" t="str">
            <v>WP M04 B01 J3 FG-5015500 - part deleted</v>
          </cell>
        </row>
        <row r="877">
          <cell r="C877">
            <v>604015360380</v>
          </cell>
          <cell r="D877" t="str">
            <v>WP M01 B01 J2X</v>
          </cell>
        </row>
        <row r="878">
          <cell r="C878">
            <v>604015300650</v>
          </cell>
          <cell r="D878" t="str">
            <v>WP M01 B01 J3X (OEM)1</v>
          </cell>
        </row>
        <row r="879">
          <cell r="C879" t="str">
            <v>6303BAB00250N</v>
          </cell>
          <cell r="D879" t="str">
            <v>TS M05 B08 42 MM 250N</v>
          </cell>
        </row>
        <row r="880">
          <cell r="C880" t="str">
            <v>HAB0200011</v>
          </cell>
          <cell r="D880" t="str">
            <v>WP M04 B01 J5X RCM1</v>
          </cell>
        </row>
        <row r="881">
          <cell r="C881" t="str">
            <v>MAH0020004-EXRM-HOSE-CLAMP99-178-CN</v>
          </cell>
          <cell r="D881" t="str">
            <v>WP M04 B01 J7 RCM MAH0020004</v>
          </cell>
        </row>
        <row r="882">
          <cell r="D882" t="str">
            <v>WP M01 B01 J12 WH</v>
          </cell>
        </row>
        <row r="883">
          <cell r="C883" t="str">
            <v>550-248</v>
          </cell>
          <cell r="D883" t="str">
            <v>WQ M01 B04 248 ZC</v>
          </cell>
        </row>
        <row r="884">
          <cell r="C884">
            <v>604015300220</v>
          </cell>
          <cell r="D884" t="str">
            <v>WP M01 B01 J1X (OEM)1</v>
          </cell>
        </row>
        <row r="885">
          <cell r="C885" t="str">
            <v>005556668R91</v>
          </cell>
          <cell r="D885" t="str">
            <v>WN M11 B11 J0 MM</v>
          </cell>
        </row>
        <row r="886">
          <cell r="C886" t="str">
            <v>14280500608_x000D_</v>
          </cell>
          <cell r="D886" t="str">
            <v>WN M11 B11 J2X (TM)</v>
          </cell>
        </row>
        <row r="887">
          <cell r="C887" t="str">
            <v xml:space="preserve">B008529950211_x000D_
</v>
          </cell>
          <cell r="D887" t="str">
            <v xml:space="preserve">WN M11 B11 J2 FMT_x000D_
</v>
          </cell>
        </row>
        <row r="888">
          <cell r="C888">
            <v>60076721</v>
          </cell>
          <cell r="D888" t="str">
            <v>WN M11 B11 J0X</v>
          </cell>
        </row>
        <row r="889">
          <cell r="C889" t="str">
            <v>50.519.05.000</v>
          </cell>
          <cell r="D889" t="str">
            <v>WN M11 B11 J0X</v>
          </cell>
        </row>
        <row r="890">
          <cell r="C890" t="str">
            <v>SF0703026</v>
          </cell>
          <cell r="D890" t="str">
            <v>WN M11 B11 J2 MM KJ</v>
          </cell>
        </row>
        <row r="891">
          <cell r="C891" t="str">
            <v>HAA0140213</v>
          </cell>
          <cell r="D891" t="str">
            <v>WN M11 B11 J4 RCM-213</v>
          </cell>
        </row>
        <row r="892">
          <cell r="D892" t="str">
            <v>TV M03 B06 72.4 GC</v>
          </cell>
        </row>
        <row r="893">
          <cell r="C893" t="str">
            <v>ID301620</v>
          </cell>
          <cell r="D893" t="str">
            <v>WP M04 B01 J6 EV</v>
          </cell>
        </row>
        <row r="894">
          <cell r="C894" t="str">
            <v>ID301735</v>
          </cell>
          <cell r="D894" t="str">
            <v>WP M04 B01 J575A EV</v>
          </cell>
        </row>
        <row r="895">
          <cell r="C895" t="str">
            <v>ID302184</v>
          </cell>
          <cell r="D895" t="str">
            <v>TX M05 B06 106 EV</v>
          </cell>
        </row>
        <row r="896">
          <cell r="C896" t="str">
            <v>ID302186</v>
          </cell>
          <cell r="D896" t="str">
            <v>TX M05 B06 52 EV</v>
          </cell>
        </row>
        <row r="897">
          <cell r="C897" t="str">
            <v>ID303964</v>
          </cell>
          <cell r="D897" t="str">
            <v>WP M04 B01 J00 EV</v>
          </cell>
        </row>
        <row r="898">
          <cell r="C898" t="str">
            <v>ID306929</v>
          </cell>
          <cell r="D898" t="str">
            <v>TX M05 B06 68 EV</v>
          </cell>
        </row>
        <row r="899">
          <cell r="C899" t="str">
            <v>ID308263</v>
          </cell>
          <cell r="D899" t="str">
            <v>TX M05 B06 126 EV</v>
          </cell>
        </row>
        <row r="900">
          <cell r="C900" t="str">
            <v>ID309060</v>
          </cell>
          <cell r="D900" t="str">
            <v>TX M05 B06 112 EV</v>
          </cell>
        </row>
        <row r="901">
          <cell r="C901" t="str">
            <v>ID309697</v>
          </cell>
          <cell r="D901" t="str">
            <v>TS M05 B08 62 EV</v>
          </cell>
        </row>
        <row r="902">
          <cell r="C902" t="str">
            <v>ID309699</v>
          </cell>
          <cell r="D902" t="str">
            <v>TS M05 B08 78 EV</v>
          </cell>
        </row>
        <row r="903">
          <cell r="C903" t="str">
            <v>ID309707</v>
          </cell>
          <cell r="D903" t="str">
            <v>TS M05 B08 56 EV</v>
          </cell>
        </row>
        <row r="904">
          <cell r="C904" t="str">
            <v>ID315243</v>
          </cell>
          <cell r="D904" t="str">
            <v>TX M05 B06 82 EV</v>
          </cell>
        </row>
        <row r="905">
          <cell r="C905" t="str">
            <v>ID315813</v>
          </cell>
          <cell r="D905" t="str">
            <v>TX M05 B06 48 EV</v>
          </cell>
        </row>
        <row r="906">
          <cell r="C906" t="str">
            <v>ID323557</v>
          </cell>
          <cell r="D906" t="str">
            <v>TX M05 B06 50 EV</v>
          </cell>
        </row>
        <row r="907">
          <cell r="C907" t="str">
            <v>ID304735</v>
          </cell>
          <cell r="D907" t="str">
            <v>TX M05 B06 150 EV</v>
          </cell>
        </row>
        <row r="908">
          <cell r="C908" t="str">
            <v>ID302206</v>
          </cell>
          <cell r="D908" t="str">
            <v>TX M05 B06 40 EV</v>
          </cell>
        </row>
        <row r="909">
          <cell r="C909" t="str">
            <v>ID307400</v>
          </cell>
          <cell r="D909" t="str">
            <v>TX M05 B06 160 EV</v>
          </cell>
        </row>
        <row r="910">
          <cell r="C910" t="str">
            <v>ID318904</v>
          </cell>
          <cell r="D910" t="str">
            <v>TX M05 B06 142 EV</v>
          </cell>
        </row>
        <row r="911">
          <cell r="C911" t="str">
            <v>NA</v>
          </cell>
          <cell r="D911" t="str">
            <v>TX M05 B06 180 (TB)</v>
          </cell>
        </row>
        <row r="912">
          <cell r="C912" t="str">
            <v>NA</v>
          </cell>
          <cell r="D912" t="str">
            <v>TX M05 B06 176 (TB)</v>
          </cell>
        </row>
        <row r="913">
          <cell r="C913" t="str">
            <v>0304DBA00131N</v>
          </cell>
          <cell r="D913" t="str">
            <v>TX M05 B06 108 O</v>
          </cell>
        </row>
        <row r="914">
          <cell r="C914" t="str">
            <v>0304DBA00081N</v>
          </cell>
          <cell r="D914" t="str">
            <v>TX M05 B06 52 O</v>
          </cell>
        </row>
        <row r="915">
          <cell r="C915" t="str">
            <v>0304DBA00121N</v>
          </cell>
          <cell r="D915" t="str">
            <v>TX M05 B06 94 O</v>
          </cell>
        </row>
        <row r="916">
          <cell r="C916" t="str">
            <v>0304DBA00101N</v>
          </cell>
          <cell r="D916" t="str">
            <v>TX M05 B06 60 O</v>
          </cell>
        </row>
        <row r="917">
          <cell r="C917" t="str">
            <v>TB1313SSC</v>
          </cell>
          <cell r="D917" t="str">
            <v>TX M01 B06 325.5 (MRY)</v>
          </cell>
        </row>
        <row r="918">
          <cell r="C918" t="str">
            <v>TB287SSC</v>
          </cell>
          <cell r="D918" t="str">
            <v>TX M01 B06 54 (MRY)</v>
          </cell>
        </row>
        <row r="919">
          <cell r="C919" t="str">
            <v>HAA0140217</v>
          </cell>
          <cell r="D919" t="str">
            <v xml:space="preserve">WN M11 B11 J1A </v>
          </cell>
        </row>
        <row r="920">
          <cell r="C920" t="str">
            <v>NA</v>
          </cell>
          <cell r="D920" t="str">
            <v>TS M05 B08 28 SI</v>
          </cell>
        </row>
        <row r="921">
          <cell r="C921" t="str">
            <v>NA</v>
          </cell>
          <cell r="D921" t="str">
            <v>TS M05 B08 52 SI</v>
          </cell>
        </row>
        <row r="922">
          <cell r="C922" t="str">
            <v>NA</v>
          </cell>
          <cell r="D922" t="str">
            <v>TS M05 B08 100 SI</v>
          </cell>
        </row>
        <row r="923">
          <cell r="C923" t="str">
            <v>NA</v>
          </cell>
          <cell r="D923" t="str">
            <v>TS M05 B08 108 SI</v>
          </cell>
        </row>
        <row r="924">
          <cell r="C924" t="str">
            <v>NA</v>
          </cell>
          <cell r="D924" t="str">
            <v>TS M05 B08 28 SI</v>
          </cell>
        </row>
        <row r="925">
          <cell r="C925" t="str">
            <v>NA</v>
          </cell>
          <cell r="D925" t="str">
            <v>TS M05 B08 52 SI</v>
          </cell>
        </row>
        <row r="926">
          <cell r="C926" t="str">
            <v>NA</v>
          </cell>
          <cell r="D926" t="str">
            <v>TS M05 B08 100 SI</v>
          </cell>
        </row>
        <row r="927">
          <cell r="C927" t="str">
            <v>NA</v>
          </cell>
          <cell r="D927" t="str">
            <v>TS M05 B08 108 SI</v>
          </cell>
        </row>
        <row r="928">
          <cell r="C928" t="str">
            <v>NA</v>
          </cell>
          <cell r="D928" t="str">
            <v>TL MO5 B06 28</v>
          </cell>
        </row>
        <row r="929">
          <cell r="C929" t="str">
            <v>NA</v>
          </cell>
          <cell r="D929" t="str">
            <v>TL M05 B06 52</v>
          </cell>
        </row>
        <row r="930">
          <cell r="C930" t="str">
            <v>NA</v>
          </cell>
          <cell r="D930" t="str">
            <v>TL M05 B06 58</v>
          </cell>
        </row>
        <row r="931">
          <cell r="C931" t="str">
            <v>NA</v>
          </cell>
          <cell r="D931" t="str">
            <v>TL M05 B06 68</v>
          </cell>
        </row>
        <row r="932">
          <cell r="C932" t="str">
            <v>NA</v>
          </cell>
          <cell r="D932" t="str">
            <v>TL M05 B06 76</v>
          </cell>
        </row>
        <row r="933">
          <cell r="C933" t="str">
            <v>NA</v>
          </cell>
          <cell r="D933" t="str">
            <v>TL M05 B06 100</v>
          </cell>
        </row>
        <row r="934">
          <cell r="C934" t="str">
            <v>NA</v>
          </cell>
          <cell r="D934" t="str">
            <v>TL M05 B06 108</v>
          </cell>
        </row>
        <row r="935">
          <cell r="C935" t="str">
            <v>6303BAB00041N</v>
          </cell>
          <cell r="D935" t="str">
            <v>TS M05 B08 174 MM</v>
          </cell>
        </row>
        <row r="936">
          <cell r="C936" t="str">
            <v># X8H00214</v>
          </cell>
          <cell r="D936" t="str">
            <v>WP M04 B15 J00 AL</v>
          </cell>
        </row>
        <row r="937">
          <cell r="C937">
            <v>2412186</v>
          </cell>
          <cell r="D937" t="str">
            <v>CW M01 B01 250 (JNIL)</v>
          </cell>
        </row>
        <row r="938">
          <cell r="C938" t="str">
            <v>S05600012</v>
          </cell>
          <cell r="D938" t="str">
            <v>TX M05 B06 52 O</v>
          </cell>
        </row>
        <row r="939">
          <cell r="D939" t="str">
            <v>TX M01 B06 36 TBC</v>
          </cell>
        </row>
        <row r="940">
          <cell r="C940">
            <v>90021205</v>
          </cell>
          <cell r="D940" t="str">
            <v>WP M01 B01 J2A (OEM)</v>
          </cell>
        </row>
        <row r="941">
          <cell r="C941">
            <v>604015343001</v>
          </cell>
          <cell r="D941" t="str">
            <v>WP M01 B01 J13 OEM</v>
          </cell>
        </row>
        <row r="942">
          <cell r="C942" t="str">
            <v>550-056</v>
          </cell>
          <cell r="D942" t="str">
            <v>WQ M03 B04 56 ZC</v>
          </cell>
        </row>
        <row r="943">
          <cell r="C943" t="str">
            <v>HAB0030072</v>
          </cell>
          <cell r="D943" t="str">
            <v>WP M04 B01 J1 RPG</v>
          </cell>
        </row>
        <row r="944">
          <cell r="C944" t="str">
            <v>TB737SSC</v>
          </cell>
          <cell r="D944" t="str">
            <v>TX M01 B06 198 (MRY)</v>
          </cell>
        </row>
        <row r="945">
          <cell r="C945" t="str">
            <v>TB359SSC</v>
          </cell>
          <cell r="D945" t="str">
            <v>TX M01 B06 76 (MRY1)</v>
          </cell>
        </row>
        <row r="946">
          <cell r="C946" t="str">
            <v>TBLS237C</v>
          </cell>
          <cell r="D946" t="str">
            <v>TS M05 B06 38 (MRY)</v>
          </cell>
        </row>
        <row r="947">
          <cell r="C947" t="str">
            <v>TBLS287C</v>
          </cell>
          <cell r="D947" t="str">
            <v>TS M05 B06 54 (MRY)</v>
          </cell>
        </row>
        <row r="948">
          <cell r="C948" t="str">
            <v>HAB0160030</v>
          </cell>
          <cell r="D948" t="str">
            <v>WP M04 B01 J4 RCM1</v>
          </cell>
        </row>
        <row r="949">
          <cell r="C949" t="str">
            <v>HAB0160032</v>
          </cell>
          <cell r="D949" t="str">
            <v>WP M04 B01 J5X RCM2</v>
          </cell>
        </row>
        <row r="950">
          <cell r="C950" t="str">
            <v>HAB0160035</v>
          </cell>
          <cell r="D950" t="str">
            <v>WP M04 B01 J150A RCM</v>
          </cell>
        </row>
        <row r="951">
          <cell r="C951" t="str">
            <v>HAB0160042</v>
          </cell>
          <cell r="D951" t="str">
            <v>WP M04 B01 J65A RCM1</v>
          </cell>
        </row>
        <row r="952">
          <cell r="C952" t="str">
            <v>HAB0160038</v>
          </cell>
          <cell r="D952" t="str">
            <v>WP M01 B01 J32 RCM1</v>
          </cell>
        </row>
        <row r="953">
          <cell r="C953" t="str">
            <v>HAB0160036</v>
          </cell>
          <cell r="D953" t="str">
            <v>WP M01 B01 J7 RCM</v>
          </cell>
        </row>
        <row r="954">
          <cell r="C954" t="str">
            <v>HAB0160040</v>
          </cell>
          <cell r="D954" t="str">
            <v>WP M01 B01 J2A RCM</v>
          </cell>
        </row>
        <row r="955">
          <cell r="C955" t="str">
            <v>594817/b</v>
          </cell>
          <cell r="D955" t="str">
            <v>UCM01B0125RE</v>
          </cell>
        </row>
        <row r="956">
          <cell r="D956" t="str">
            <v>WMM07B0904EXP</v>
          </cell>
        </row>
        <row r="957">
          <cell r="D957" t="str">
            <v>WMM07B0906EXP</v>
          </cell>
        </row>
        <row r="958">
          <cell r="D958" t="str">
            <v>WPM07B1010EXP</v>
          </cell>
        </row>
        <row r="959">
          <cell r="D959" t="str">
            <v>WPM07B1012EXP</v>
          </cell>
        </row>
        <row r="960">
          <cell r="D960" t="str">
            <v>WPM07B1016EXP</v>
          </cell>
        </row>
        <row r="961">
          <cell r="D961" t="str">
            <v>WPM07B1020EXP</v>
          </cell>
        </row>
        <row r="962">
          <cell r="D962" t="str">
            <v>WPM07B1028EXP</v>
          </cell>
        </row>
        <row r="963">
          <cell r="D963" t="str">
            <v>WPM07B1032EXP</v>
          </cell>
        </row>
        <row r="964">
          <cell r="D964" t="str">
            <v>WPM07B1044EXP</v>
          </cell>
        </row>
        <row r="965">
          <cell r="D965" t="str">
            <v>WLM06B0120EXP</v>
          </cell>
        </row>
        <row r="966">
          <cell r="D966" t="str">
            <v>WLM06B0124EXP</v>
          </cell>
        </row>
        <row r="967">
          <cell r="D967" t="str">
            <v>WLM06B0128EXP</v>
          </cell>
        </row>
        <row r="968">
          <cell r="D968" t="str">
            <v>WLM06B0132EXP</v>
          </cell>
        </row>
        <row r="969">
          <cell r="D969" t="str">
            <v>WLM06B0136EXP</v>
          </cell>
        </row>
        <row r="970">
          <cell r="D970" t="str">
            <v>WLM06B0140EXP</v>
          </cell>
        </row>
        <row r="971">
          <cell r="D971" t="str">
            <v>WLM06B0144EXP</v>
          </cell>
        </row>
        <row r="972">
          <cell r="D972" t="str">
            <v>WLM06B0148EXP</v>
          </cell>
        </row>
        <row r="973">
          <cell r="C973">
            <v>0</v>
          </cell>
          <cell r="D973" t="str">
            <v>WLM06B0152EXP</v>
          </cell>
        </row>
        <row r="974">
          <cell r="D974" t="str">
            <v>WQM03B04188EXP</v>
          </cell>
        </row>
        <row r="975">
          <cell r="D975" t="str">
            <v>WT M03 B03 212 EXP</v>
          </cell>
        </row>
        <row r="976">
          <cell r="D976" t="str">
            <v>WT M03 B03 262 EXP</v>
          </cell>
        </row>
        <row r="977">
          <cell r="D977" t="str">
            <v>WT M03 B03 312 EXP</v>
          </cell>
        </row>
        <row r="978">
          <cell r="D978" t="str">
            <v>WT M03 B03 362 EXP</v>
          </cell>
        </row>
        <row r="979">
          <cell r="D979" t="str">
            <v>WT M03 B03 462 EXP</v>
          </cell>
        </row>
        <row r="980">
          <cell r="D980" t="str">
            <v>WT M03 B03 512 EXP</v>
          </cell>
        </row>
        <row r="981">
          <cell r="D981" t="str">
            <v>WT M03 B03 612 EXP</v>
          </cell>
        </row>
        <row r="982">
          <cell r="D982" t="str">
            <v>WT M03 B03 712 EXP</v>
          </cell>
        </row>
        <row r="984">
          <cell r="C984">
            <v>6400118</v>
          </cell>
          <cell r="D984" t="str">
            <v>WP M01 B01 J100S (OEM)</v>
          </cell>
        </row>
        <row r="985">
          <cell r="C985">
            <v>6400145</v>
          </cell>
          <cell r="D985" t="str">
            <v>WP M01 B01 J00 (OEM)</v>
          </cell>
        </row>
        <row r="986">
          <cell r="C986">
            <v>6400114</v>
          </cell>
          <cell r="D986" t="str">
            <v>WP M01 B01 J45A MTU</v>
          </cell>
        </row>
        <row r="987">
          <cell r="C987">
            <v>6400109</v>
          </cell>
          <cell r="D987" t="str">
            <v>WP M01 B01 J75A MTU</v>
          </cell>
        </row>
        <row r="988">
          <cell r="C988">
            <v>6400122</v>
          </cell>
          <cell r="D988" t="str">
            <v>WP MO1 BO1 J3X (OEM)</v>
          </cell>
        </row>
        <row r="989">
          <cell r="C989" t="str">
            <v>550-152</v>
          </cell>
          <cell r="D989" t="str">
            <v>WQ M03 B04 152 ZC</v>
          </cell>
        </row>
        <row r="990">
          <cell r="C990" t="str">
            <v>10-22 mm</v>
          </cell>
          <cell r="D990" t="str">
            <v>WPM01B0106WH01</v>
          </cell>
        </row>
        <row r="991">
          <cell r="C991" t="str">
            <v>11-25 mm</v>
          </cell>
          <cell r="D991" t="str">
            <v>WPM01B0108WH01</v>
          </cell>
        </row>
        <row r="992">
          <cell r="C992" t="str">
            <v>13-27 mm</v>
          </cell>
          <cell r="D992" t="str">
            <v>WPM01B0110WH01</v>
          </cell>
        </row>
        <row r="993">
          <cell r="C993" t="str">
            <v>13-32 mm</v>
          </cell>
          <cell r="D993" t="str">
            <v>WPM01B0112WH01</v>
          </cell>
        </row>
        <row r="994">
          <cell r="C994" t="str">
            <v>18-38 mm</v>
          </cell>
          <cell r="D994" t="str">
            <v>WPM01B0116WH01</v>
          </cell>
        </row>
        <row r="995">
          <cell r="C995" t="str">
            <v>19-44 mm</v>
          </cell>
          <cell r="D995" t="str">
            <v>WPM01B0120WH01</v>
          </cell>
        </row>
        <row r="996">
          <cell r="C996" t="str">
            <v>25-51 mm</v>
          </cell>
          <cell r="D996" t="str">
            <v>WPM01B0124WH01</v>
          </cell>
        </row>
        <row r="997">
          <cell r="C997" t="str">
            <v>32-57 mm</v>
          </cell>
          <cell r="D997" t="str">
            <v>WPM01B0128WH01</v>
          </cell>
        </row>
        <row r="998">
          <cell r="C998" t="str">
            <v>38-63 mm</v>
          </cell>
          <cell r="D998" t="str">
            <v>WPM01B0132WH01</v>
          </cell>
        </row>
        <row r="999">
          <cell r="C999" t="str">
            <v>44-70 mm</v>
          </cell>
          <cell r="D999" t="str">
            <v>WPM01B0136WH01</v>
          </cell>
        </row>
        <row r="1000">
          <cell r="C1000" t="str">
            <v>51-76 mm</v>
          </cell>
          <cell r="D1000" t="str">
            <v>WPM01B0140WH01</v>
          </cell>
        </row>
        <row r="1001">
          <cell r="C1001" t="str">
            <v>57-82 mm</v>
          </cell>
          <cell r="D1001" t="str">
            <v>WPM01B0144WH01</v>
          </cell>
        </row>
        <row r="1002">
          <cell r="C1002" t="str">
            <v>64-89 mm</v>
          </cell>
          <cell r="D1002" t="str">
            <v>WPM01B0148WH01</v>
          </cell>
        </row>
        <row r="1003">
          <cell r="C1003" t="str">
            <v>70-95 mm</v>
          </cell>
          <cell r="D1003" t="str">
            <v>WPM01B0152WH01</v>
          </cell>
        </row>
        <row r="1004">
          <cell r="C1004" t="str">
            <v>76-101 mm</v>
          </cell>
          <cell r="D1004" t="str">
            <v>WPM01B0156WH01</v>
          </cell>
        </row>
        <row r="1005">
          <cell r="C1005" t="str">
            <v>83-108 mm</v>
          </cell>
          <cell r="D1005" t="str">
            <v>WPM01B0160WH01</v>
          </cell>
        </row>
        <row r="1006">
          <cell r="C1006" t="str">
            <v>64-114 mm</v>
          </cell>
          <cell r="D1006" t="str">
            <v>WPM01B0164WH01</v>
          </cell>
        </row>
        <row r="1007">
          <cell r="C1007" t="str">
            <v>76-127 mm</v>
          </cell>
          <cell r="D1007" t="str">
            <v>WPM01B0172WH01</v>
          </cell>
        </row>
        <row r="1008">
          <cell r="C1008" t="str">
            <v>89-140 mm</v>
          </cell>
          <cell r="D1008" t="str">
            <v>WPM01B0180WH01</v>
          </cell>
        </row>
        <row r="1009">
          <cell r="C1009" t="str">
            <v>102-152 mm</v>
          </cell>
          <cell r="D1009" t="str">
            <v>WPM01B0188WH01</v>
          </cell>
        </row>
        <row r="1010">
          <cell r="C1010" t="str">
            <v>114-165 mm</v>
          </cell>
          <cell r="D1010" t="str">
            <v>WPM01B0196WH01</v>
          </cell>
        </row>
        <row r="1011">
          <cell r="C1011" t="str">
            <v>127-178 mm</v>
          </cell>
          <cell r="D1011" t="str">
            <v>WPM01B0104WH01</v>
          </cell>
        </row>
        <row r="1012">
          <cell r="D1012" t="str">
            <v>WMM01B0902WH</v>
          </cell>
        </row>
        <row r="1013">
          <cell r="D1013" t="str">
            <v>WMM01B0904WH</v>
          </cell>
        </row>
        <row r="1014">
          <cell r="D1014" t="str">
            <v>WMM01B0906WH</v>
          </cell>
        </row>
        <row r="1015">
          <cell r="D1015" t="str">
            <v>WMM01B0908WH</v>
          </cell>
        </row>
        <row r="1016">
          <cell r="D1016" t="str">
            <v>WMM01B0910WH</v>
          </cell>
        </row>
        <row r="1017">
          <cell r="C1017" t="str">
            <v>X8H01210</v>
          </cell>
          <cell r="D1017" t="str">
            <v>TS M05 B08 44 (AL)</v>
          </cell>
        </row>
        <row r="1018">
          <cell r="C1018" t="str">
            <v>X8H00400</v>
          </cell>
          <cell r="D1018" t="str">
            <v>TSM05B0854(AL)</v>
          </cell>
        </row>
        <row r="1019">
          <cell r="C1019" t="str">
            <v>X8H00300</v>
          </cell>
          <cell r="D1019" t="str">
            <v>TS M05 B08 60 AL1</v>
          </cell>
        </row>
        <row r="1020">
          <cell r="C1020" t="str">
            <v>X8H00810</v>
          </cell>
          <cell r="D1020" t="str">
            <v>TS M05 B08 72 AL</v>
          </cell>
        </row>
        <row r="1021">
          <cell r="C1021" t="str">
            <v>X8H01010</v>
          </cell>
          <cell r="D1021" t="str">
            <v>TS M05 B08 76 AL</v>
          </cell>
        </row>
        <row r="1022">
          <cell r="C1022" t="str">
            <v>X8H01110</v>
          </cell>
          <cell r="D1022" t="str">
            <v>TS M05 B08 88 AL1</v>
          </cell>
        </row>
        <row r="1023">
          <cell r="C1023" t="str">
            <v>HAQ0090119</v>
          </cell>
          <cell r="D1023" t="str">
            <v>WN M11 B11 J5X RCM1</v>
          </cell>
        </row>
        <row r="1024">
          <cell r="C1024" t="str">
            <v>TBB465C</v>
          </cell>
          <cell r="D1024" t="str">
            <v>TLM15B10118MRY1</v>
          </cell>
        </row>
        <row r="1025">
          <cell r="D1025" t="str">
            <v>WP M01 B01 52 EXP</v>
          </cell>
        </row>
        <row r="1026">
          <cell r="C1026" t="str">
            <v>0304DAU02851N</v>
          </cell>
          <cell r="D1026" t="str">
            <v>SP MM CC M11 0304DAU02851N</v>
          </cell>
        </row>
        <row r="1027">
          <cell r="C1027" t="str">
            <v>06.376.05.0.00</v>
          </cell>
          <cell r="D1027" t="str">
            <v>TX M05 B06 34 UGC</v>
          </cell>
        </row>
        <row r="1028">
          <cell r="D1028" t="str">
            <v>WN M11 B11 J8 (TY) EXP</v>
          </cell>
        </row>
        <row r="1029">
          <cell r="D1029" t="str">
            <v>WN M11 B11 J45A (HY) Exp</v>
          </cell>
        </row>
        <row r="1030">
          <cell r="D1030" t="str">
            <v>WN M11 B11 J7 (HY) Exp</v>
          </cell>
        </row>
        <row r="1031">
          <cell r="D1031" t="str">
            <v>WN M11 B11 J8 (HY) Exp</v>
          </cell>
        </row>
        <row r="1032">
          <cell r="D1032" t="str">
            <v>WPM01B01J14WH</v>
          </cell>
        </row>
        <row r="1033">
          <cell r="C1033" t="str">
            <v>140573/B</v>
          </cell>
          <cell r="D1033" t="str">
            <v>SPUCOS001RE</v>
          </cell>
        </row>
        <row r="1034">
          <cell r="D1034" t="str">
            <v>TV M12 B06 79 W/J</v>
          </cell>
        </row>
        <row r="1035">
          <cell r="C1035" t="str">
            <v>TB262SSC</v>
          </cell>
          <cell r="D1035" t="str">
            <v>TX M01 B06 262 (MRY)</v>
          </cell>
        </row>
        <row r="1036">
          <cell r="C1036" t="str">
            <v>SAI-SPL-312</v>
          </cell>
          <cell r="D1036" t="str">
            <v>WP M01 B01 J4 SA</v>
          </cell>
        </row>
        <row r="1037">
          <cell r="C1037" t="str">
            <v>2399C05901</v>
          </cell>
          <cell r="D1037" t="str">
            <v>PCM11B2046STF</v>
          </cell>
        </row>
        <row r="1038">
          <cell r="C1038" t="str">
            <v>2399C06001</v>
          </cell>
          <cell r="D1038" t="str">
            <v>PCM11B2046DTF</v>
          </cell>
        </row>
        <row r="1039">
          <cell r="C1039" t="str">
            <v>2399C05801</v>
          </cell>
          <cell r="D1039" t="str">
            <v>PCM11B2025DTF</v>
          </cell>
        </row>
        <row r="1040">
          <cell r="C1040" t="str">
            <v xml:space="preserve">1945C05201
</v>
          </cell>
          <cell r="D1040" t="str">
            <v>WP M04 B01 J4X</v>
          </cell>
        </row>
        <row r="1041">
          <cell r="C1041" t="str">
            <v xml:space="preserve">1945C05201
</v>
          </cell>
          <cell r="D1041" t="str">
            <v>WP M04 B01 J4X</v>
          </cell>
        </row>
        <row r="1042">
          <cell r="C1042" t="str">
            <v>AN205155</v>
          </cell>
          <cell r="D1042" t="str">
            <v>WPM04B0120EXP</v>
          </cell>
        </row>
        <row r="1043">
          <cell r="C1043" t="str">
            <v>AN205177</v>
          </cell>
          <cell r="D1043" t="str">
            <v>WPM04B0128EXP</v>
          </cell>
        </row>
        <row r="1044">
          <cell r="C1044" t="str">
            <v>AN205157</v>
          </cell>
          <cell r="D1044" t="str">
            <v>WPM04B0132EXP</v>
          </cell>
        </row>
        <row r="1045">
          <cell r="C1045" t="str">
            <v>AR21839</v>
          </cell>
          <cell r="D1045" t="str">
            <v>WPM04B0120EXP</v>
          </cell>
        </row>
        <row r="1046">
          <cell r="C1046" t="str">
            <v>AR21837</v>
          </cell>
          <cell r="D1046" t="str">
            <v>WPM04B0110EXP</v>
          </cell>
        </row>
        <row r="1047">
          <cell r="C1047">
            <v>698487</v>
          </cell>
          <cell r="D1047" t="str">
            <v>WP M01 B02 16 CI 698487</v>
          </cell>
        </row>
        <row r="1048">
          <cell r="C1048" t="str">
            <v>B008529950011</v>
          </cell>
          <cell r="D1048" t="str">
            <v>WN M11 B11 J1</v>
          </cell>
        </row>
        <row r="1049">
          <cell r="C1049" t="str">
            <v>B008529950111</v>
          </cell>
          <cell r="D1049" t="str">
            <v>WN M11 B11 J3 FM (H)</v>
          </cell>
        </row>
        <row r="1050">
          <cell r="C1050" t="str">
            <v>NA</v>
          </cell>
          <cell r="D1050" t="str">
            <v>WN M01 B11 J1A AK</v>
          </cell>
        </row>
        <row r="1051">
          <cell r="C1051" t="str">
            <v>NA</v>
          </cell>
          <cell r="D1051" t="str">
            <v>WN M01 B11 J2A AK</v>
          </cell>
        </row>
        <row r="1052">
          <cell r="C1052" t="str">
            <v>NA</v>
          </cell>
          <cell r="D1052" t="str">
            <v>WN M01 B11 J2X AK</v>
          </cell>
        </row>
        <row r="1053">
          <cell r="C1053" t="str">
            <v>A01358-003</v>
          </cell>
          <cell r="D1053" t="str">
            <v>OE M11 B12 710 PP</v>
          </cell>
        </row>
        <row r="1054">
          <cell r="C1054" t="str">
            <v>A01358-004</v>
          </cell>
          <cell r="D1054" t="str">
            <v>OE M11 B12 770 PP</v>
          </cell>
        </row>
        <row r="1055">
          <cell r="D1055" t="str">
            <v>WN M11 B11 J6X T</v>
          </cell>
        </row>
        <row r="1056">
          <cell r="D1056" t="str">
            <v>WN M11 B11 J9 T</v>
          </cell>
        </row>
        <row r="1057">
          <cell r="D1057" t="str">
            <v>WN M11 B11 J10 T</v>
          </cell>
        </row>
        <row r="1058">
          <cell r="D1058" t="str">
            <v>WN M11 B11 J110A WH T</v>
          </cell>
        </row>
        <row r="1059">
          <cell r="D1059" t="str">
            <v>WN M11 B11 J575S WH T</v>
          </cell>
        </row>
        <row r="1060">
          <cell r="C1060" t="str">
            <v>T006865050811</v>
          </cell>
          <cell r="D1060" t="str">
            <v>WN M11 B11 J1X  FM ( H )</v>
          </cell>
        </row>
        <row r="1061">
          <cell r="C1061" t="str">
            <v xml:space="preserve">T006562050511 </v>
          </cell>
          <cell r="D1061" t="str">
            <v>WN M11 B11 J3X</v>
          </cell>
        </row>
        <row r="1062">
          <cell r="C1062" t="str">
            <v>T006865050511</v>
          </cell>
          <cell r="D1062" t="str">
            <v>WN M11 B11 J3X</v>
          </cell>
        </row>
        <row r="1063">
          <cell r="C1063" t="str">
            <v>B008559950011</v>
          </cell>
          <cell r="D1063" t="str">
            <v xml:space="preserve">WN M11 B11 J4X </v>
          </cell>
        </row>
        <row r="1064">
          <cell r="C1064" t="str">
            <v>B008569957611</v>
          </cell>
          <cell r="D1064" t="str">
            <v xml:space="preserve">WP M04 B01 J00 </v>
          </cell>
        </row>
        <row r="1065">
          <cell r="C1065" t="str">
            <v>B008569956111</v>
          </cell>
          <cell r="D1065" t="str">
            <v>TS M05 B08 44 (FM)</v>
          </cell>
        </row>
        <row r="1066">
          <cell r="C1066">
            <v>61409006</v>
          </cell>
          <cell r="D1066" t="str">
            <v>WP M04 B02 J1X OEM</v>
          </cell>
        </row>
        <row r="1067">
          <cell r="C1067">
            <v>252867004</v>
          </cell>
          <cell r="D1067" t="str">
            <v>WP M04 B02 J7 OEM</v>
          </cell>
        </row>
        <row r="1068">
          <cell r="C1068">
            <v>441690</v>
          </cell>
          <cell r="D1068" t="str">
            <v>WP M04 B02 J10 OEM</v>
          </cell>
        </row>
        <row r="1069">
          <cell r="C1069" t="str">
            <v>S0221004M001 </v>
          </cell>
          <cell r="D1069" t="str">
            <v xml:space="preserve">WN M11 B11 J1X </v>
          </cell>
        </row>
        <row r="1070">
          <cell r="C1070">
            <v>604015342101</v>
          </cell>
          <cell r="D1070" t="str">
            <v>WP M01 B01 J9 OEM</v>
          </cell>
        </row>
        <row r="1071">
          <cell r="C1071">
            <v>604015100281</v>
          </cell>
          <cell r="D1071" t="str">
            <v>WP M01 B01 J0X OEM</v>
          </cell>
        </row>
        <row r="1072">
          <cell r="C1072">
            <v>104015150064</v>
          </cell>
          <cell r="D1072" t="str">
            <v>TX M05 B06 64 (TB)</v>
          </cell>
        </row>
        <row r="1073">
          <cell r="C1073">
            <v>104015150028</v>
          </cell>
          <cell r="D1073" t="str">
            <v>TX M05 B06 82 (TB)</v>
          </cell>
        </row>
        <row r="1074">
          <cell r="C1074" t="str">
            <v>TBLS337</v>
          </cell>
          <cell r="D1074" t="str">
            <v>TS M05 B06 70 (MRY)</v>
          </cell>
        </row>
        <row r="1075">
          <cell r="C1075" t="str">
            <v>TBLS387</v>
          </cell>
          <cell r="D1075" t="str">
            <v>TS M05 B06 86 (MRY)</v>
          </cell>
        </row>
        <row r="1076">
          <cell r="C1076" t="str">
            <v>TBLS437</v>
          </cell>
          <cell r="D1076" t="str">
            <v>TS M05 B06 102 (MRY)</v>
          </cell>
        </row>
        <row r="1077">
          <cell r="C1077" t="str">
            <v>09C0241</v>
          </cell>
          <cell r="D1077" t="str">
            <v>WP M04 B01 J1X OEM</v>
          </cell>
        </row>
        <row r="1078">
          <cell r="C1078" t="str">
            <v>15B0080</v>
          </cell>
          <cell r="D1078" t="str">
            <v>WP M04 B01 J0X (OEM)</v>
          </cell>
        </row>
        <row r="1079">
          <cell r="C1079" t="str">
            <v>09C0235</v>
          </cell>
          <cell r="D1079" t="str">
            <v>WP M04 B01 J100S OEM</v>
          </cell>
        </row>
        <row r="1080">
          <cell r="D1080" t="str">
            <v>WP M01 B01 40 WH</v>
          </cell>
        </row>
        <row r="1081">
          <cell r="D1081" t="str">
            <v>WP M01 B01 36 WH</v>
          </cell>
        </row>
        <row r="1082">
          <cell r="C1082" t="str">
            <v>11-25 mm</v>
          </cell>
          <cell r="D1082" t="str">
            <v>WPM01B0108WH</v>
          </cell>
        </row>
        <row r="1083">
          <cell r="C1083" t="str">
            <v>09C0280</v>
          </cell>
          <cell r="D1083" t="str">
            <v>WP M04 B01 J150A</v>
          </cell>
        </row>
        <row r="1084">
          <cell r="C1084" t="str">
            <v>102503299 </v>
          </cell>
          <cell r="D1084" t="str">
            <v>WN M11 B11 J00M</v>
          </cell>
        </row>
        <row r="1085">
          <cell r="D1085" t="str">
            <v>TV M12 B06 79 W/J</v>
          </cell>
        </row>
        <row r="1086">
          <cell r="D1086" t="str">
            <v>TV M12 B06 79 W/J</v>
          </cell>
        </row>
        <row r="1087">
          <cell r="C1087">
            <v>604022110066</v>
          </cell>
          <cell r="D1087" t="str">
            <v>TVM03B0667.8</v>
          </cell>
        </row>
        <row r="1088">
          <cell r="D1088" t="str">
            <v>WHM01B03J2AWH</v>
          </cell>
        </row>
        <row r="1089">
          <cell r="D1089" t="str">
            <v>WHM01B03J65AWH</v>
          </cell>
        </row>
        <row r="1090">
          <cell r="D1090" t="str">
            <v>WHM01B03J3WH </v>
          </cell>
        </row>
        <row r="1091">
          <cell r="D1091" t="str">
            <v>WH M01 B03 J4 WH</v>
          </cell>
        </row>
        <row r="1092">
          <cell r="D1092" t="str">
            <v>WHM01B03J4XWH</v>
          </cell>
        </row>
        <row r="1093">
          <cell r="D1093" t="str">
            <v>WHM01B03J75AWH</v>
          </cell>
        </row>
        <row r="1094">
          <cell r="D1094" t="str">
            <v>TVM03B0656.9WH</v>
          </cell>
        </row>
        <row r="1095">
          <cell r="D1095" t="str">
            <v>TVM03B0665WH</v>
          </cell>
        </row>
        <row r="1096">
          <cell r="D1096" t="str">
            <v>TVM03B0672.4WH</v>
          </cell>
        </row>
        <row r="1097">
          <cell r="D1097" t="str">
            <v>TV M03 B10 122.2 WH</v>
          </cell>
        </row>
        <row r="1098">
          <cell r="D1098" t="str">
            <v>TVM03B0664WH</v>
          </cell>
        </row>
        <row r="1099">
          <cell r="D1099" t="str">
            <v>TVM03B0680.9WH</v>
          </cell>
        </row>
        <row r="1100">
          <cell r="C1100" t="str">
            <v>TBLS262C</v>
          </cell>
          <cell r="D1100" t="str">
            <v>TSM02B0646MRY</v>
          </cell>
        </row>
        <row r="1101">
          <cell r="C1101" t="str">
            <v>TBLS312C</v>
          </cell>
          <cell r="D1101" t="str">
            <v>TSM02B0662MRY</v>
          </cell>
        </row>
        <row r="1102">
          <cell r="C1102" t="str">
            <v>TBLS359C</v>
          </cell>
          <cell r="D1102" t="str">
            <v>TS M02 B08 76 MRY</v>
          </cell>
        </row>
        <row r="1103">
          <cell r="C1103" t="str">
            <v>TBLS387C</v>
          </cell>
          <cell r="D1103" t="str">
            <v>TSM02B0686MRY</v>
          </cell>
        </row>
        <row r="1104">
          <cell r="C1104" t="str">
            <v>TBLS412C</v>
          </cell>
          <cell r="D1104" t="str">
            <v>TSM02B0694MRY</v>
          </cell>
        </row>
        <row r="1105">
          <cell r="C1105" t="str">
            <v>TBLS437C</v>
          </cell>
          <cell r="D1105" t="str">
            <v>TSM02B06102MRY</v>
          </cell>
        </row>
        <row r="1106">
          <cell r="C1106" t="str">
            <v>TBLS462C</v>
          </cell>
          <cell r="D1106" t="str">
            <v>TSM02B06110MRY</v>
          </cell>
        </row>
        <row r="1107">
          <cell r="C1107" t="str">
            <v>TBLS487C</v>
          </cell>
          <cell r="D1107" t="str">
            <v>TSM02B06118MRY</v>
          </cell>
        </row>
        <row r="1108">
          <cell r="C1108" t="str">
            <v>TBLS512C</v>
          </cell>
          <cell r="D1108" t="str">
            <v>TS M02 B08 126 MRY</v>
          </cell>
        </row>
        <row r="1109">
          <cell r="C1109" t="str">
            <v>TBLS537C</v>
          </cell>
          <cell r="D1109" t="str">
            <v>TSM02B06134MRY</v>
          </cell>
        </row>
        <row r="1110">
          <cell r="C1110" t="str">
            <v>TBLS562C</v>
          </cell>
          <cell r="D1110" t="str">
            <v>TSM02B06142MRY</v>
          </cell>
        </row>
        <row r="1111">
          <cell r="C1111" t="str">
            <v>TBLS587C</v>
          </cell>
          <cell r="D1111" t="str">
            <v>TSM02B06150MRY</v>
          </cell>
        </row>
        <row r="1112">
          <cell r="C1112" t="str">
            <v>TBLS612C</v>
          </cell>
          <cell r="D1112" t="str">
            <v>TSM02B06158MRY</v>
          </cell>
        </row>
        <row r="1113">
          <cell r="C1113" t="str">
            <v>TBLS637C</v>
          </cell>
          <cell r="D1113" t="str">
            <v>TSM02B06166MRY</v>
          </cell>
        </row>
        <row r="1114">
          <cell r="C1114" t="str">
            <v>TBLS662C</v>
          </cell>
          <cell r="D1114" t="str">
            <v>TSM02B06174MRY</v>
          </cell>
        </row>
        <row r="1115">
          <cell r="C1115" t="str">
            <v>TB156C</v>
          </cell>
          <cell r="D1115" t="str">
            <v>TXM02B0633.2-39.6mmMRY</v>
          </cell>
        </row>
        <row r="1116">
          <cell r="C1116" t="str">
            <v>TB206C</v>
          </cell>
          <cell r="D1116" t="str">
            <v>TX M02 B06 30 (MRY)</v>
          </cell>
        </row>
        <row r="1117">
          <cell r="C1117" t="str">
            <v>TB262C</v>
          </cell>
          <cell r="D1117" t="str">
            <v>TX M02 B06 46 (MRY)</v>
          </cell>
        </row>
        <row r="1118">
          <cell r="C1118" t="str">
            <v>TB512C</v>
          </cell>
          <cell r="D1118" t="str">
            <v>TX M02 B06 126 (MRY)</v>
          </cell>
        </row>
        <row r="1119">
          <cell r="C1119" t="str">
            <v>TB562C</v>
          </cell>
          <cell r="D1119" t="str">
            <v>TX M02 B06 142 (MRY)</v>
          </cell>
        </row>
        <row r="1120">
          <cell r="C1120" t="str">
            <v>550-188</v>
          </cell>
          <cell r="D1120" t="str">
            <v>WQM03B04188OEM</v>
          </cell>
        </row>
        <row r="1121">
          <cell r="C1121" t="str">
            <v>HAQ0090120</v>
          </cell>
        </row>
        <row r="1122">
          <cell r="C1122" t="str">
            <v>HAQ0090121</v>
          </cell>
          <cell r="D1122" t="str">
            <v>WN M11 B11 J2A RCM</v>
          </cell>
        </row>
        <row r="1123">
          <cell r="C1123" t="str">
            <v>HAB0030073</v>
          </cell>
        </row>
        <row r="1124">
          <cell r="C1124" t="str">
            <v>HAB0030074</v>
          </cell>
        </row>
        <row r="1125">
          <cell r="D1125" t="str">
            <v>TVM12B06113.7WH</v>
          </cell>
        </row>
        <row r="1126">
          <cell r="C1126">
            <v>441690</v>
          </cell>
          <cell r="D1126" t="str">
            <v>WPM04B02J7</v>
          </cell>
        </row>
        <row r="1127">
          <cell r="C1127">
            <v>252867004</v>
          </cell>
          <cell r="D1127" t="str">
            <v>WPM04B02J10</v>
          </cell>
        </row>
        <row r="1128">
          <cell r="C1128">
            <v>61409006</v>
          </cell>
          <cell r="D1128" t="str">
            <v>WPM04B02J1X</v>
          </cell>
        </row>
        <row r="1129">
          <cell r="C1129" t="str">
            <v>TB394SSC</v>
          </cell>
          <cell r="D1129" t="str">
            <v>TXM01B0688MRY</v>
          </cell>
        </row>
        <row r="1130">
          <cell r="C1130" t="str">
            <v>104376/2</v>
          </cell>
          <cell r="D1130" t="str">
            <v>SB 104376/2</v>
          </cell>
        </row>
        <row r="1131">
          <cell r="C1131" t="str">
            <v>TB537SSC</v>
          </cell>
          <cell r="D1131" t="str">
            <v>TXM01B06134MRY</v>
          </cell>
        </row>
        <row r="1132">
          <cell r="C1132" t="str">
            <v>TBV49-9746</v>
          </cell>
          <cell r="D1132" t="str">
            <v>TVM03B06149MRY</v>
          </cell>
        </row>
        <row r="1133">
          <cell r="C1133" t="str">
            <v>S-25498</v>
          </cell>
          <cell r="D1133" t="str">
            <v>WTL M03 B03 212 SST</v>
          </cell>
        </row>
        <row r="1134">
          <cell r="C1134" t="str">
            <v>(S-25499)</v>
          </cell>
          <cell r="D1134" t="str">
            <v>WTL M03 B03 262 SST</v>
          </cell>
        </row>
        <row r="1135">
          <cell r="D1135" t="str">
            <v>WTL M03 B03 312 SST</v>
          </cell>
        </row>
        <row r="1136">
          <cell r="D1136" t="str">
            <v>WTL M03 B03 362 SST</v>
          </cell>
        </row>
        <row r="1137">
          <cell r="D1137" t="str">
            <v>WTL M03 B03 412 SST</v>
          </cell>
        </row>
        <row r="1138">
          <cell r="D1138" t="str">
            <v>HTSM17B0836SST</v>
          </cell>
        </row>
        <row r="1139">
          <cell r="D1139" t="str">
            <v>HTSM17B0838SST</v>
          </cell>
        </row>
        <row r="1140">
          <cell r="D1140" t="str">
            <v>HTSM17B0842SST</v>
          </cell>
        </row>
        <row r="1141">
          <cell r="D1141" t="str">
            <v>HTSM17B0844SST</v>
          </cell>
        </row>
        <row r="1142">
          <cell r="D1142" t="str">
            <v>HTSM17B0848SST</v>
          </cell>
        </row>
        <row r="1143">
          <cell r="D1143" t="str">
            <v>HTSM17B0850SST</v>
          </cell>
        </row>
        <row r="1144">
          <cell r="D1144" t="str">
            <v>HTSM17B0854SST</v>
          </cell>
        </row>
        <row r="1145">
          <cell r="D1145" t="str">
            <v>HTSM17B0858SST</v>
          </cell>
        </row>
        <row r="1146">
          <cell r="D1146" t="str">
            <v>HTSM17B0862SST</v>
          </cell>
        </row>
        <row r="1147">
          <cell r="D1147" t="str">
            <v>HTSM17B0866SST</v>
          </cell>
        </row>
        <row r="1148">
          <cell r="D1148" t="str">
            <v>HTSM17B0870SST</v>
          </cell>
        </row>
        <row r="1149">
          <cell r="D1149" t="str">
            <v>HTSM17B0872SST</v>
          </cell>
        </row>
        <row r="1150">
          <cell r="D1150" t="str">
            <v>HTSM17B0878SST</v>
          </cell>
        </row>
        <row r="1151">
          <cell r="D1151" t="str">
            <v>HTSM17B0886SST</v>
          </cell>
        </row>
        <row r="1152">
          <cell r="D1152" t="str">
            <v>HTSM17B0892SST</v>
          </cell>
        </row>
        <row r="1153">
          <cell r="D1153" t="str">
            <v>TLM01B0616SST</v>
          </cell>
        </row>
        <row r="1154">
          <cell r="D1154" t="str">
            <v>TLM01B0620SST</v>
          </cell>
        </row>
        <row r="1155">
          <cell r="D1155" t="str">
            <v>TLM01B0624SST</v>
          </cell>
        </row>
        <row r="1156">
          <cell r="D1156" t="str">
            <v>TLM01B0628SST</v>
          </cell>
        </row>
        <row r="1157">
          <cell r="D1157" t="str">
            <v>TLM01B0632SST</v>
          </cell>
        </row>
        <row r="1158">
          <cell r="D1158" t="str">
            <v>TLM01B0636SST</v>
          </cell>
        </row>
        <row r="1159">
          <cell r="D1159" t="str">
            <v>TLM01B0640SST</v>
          </cell>
        </row>
        <row r="1160">
          <cell r="D1160" t="str">
            <v>TLM01B0644SST</v>
          </cell>
        </row>
        <row r="1161">
          <cell r="D1161" t="str">
            <v>TLM01B0648SST</v>
          </cell>
        </row>
        <row r="1162">
          <cell r="D1162" t="str">
            <v>TLM01B0652SST</v>
          </cell>
        </row>
        <row r="1163">
          <cell r="D1163" t="str">
            <v>TLM01B0656SST</v>
          </cell>
        </row>
        <row r="1164">
          <cell r="D1164" t="str">
            <v>TLM01B0660SST</v>
          </cell>
        </row>
        <row r="1165">
          <cell r="D1165" t="str">
            <v>TLM01B0664SST</v>
          </cell>
        </row>
        <row r="1166">
          <cell r="D1166" t="str">
            <v>TLM01B0668SST</v>
          </cell>
        </row>
        <row r="1167">
          <cell r="D1167" t="str">
            <v>TLM01B0672SST</v>
          </cell>
        </row>
        <row r="1168">
          <cell r="D1168" t="str">
            <v>TLM01B0676SST</v>
          </cell>
        </row>
        <row r="1169">
          <cell r="D1169" t="str">
            <v>TLM01B0680SST</v>
          </cell>
        </row>
        <row r="1170">
          <cell r="D1170" t="str">
            <v>TLM01B0684SST</v>
          </cell>
        </row>
        <row r="1171">
          <cell r="C1171" t="str">
            <v>TBA465C</v>
          </cell>
          <cell r="D1171" t="str">
            <v>HTXM01B10465MRY</v>
          </cell>
        </row>
        <row r="1172">
          <cell r="C1172" t="str">
            <v>TBA540C</v>
          </cell>
          <cell r="D1172" t="str">
            <v>HTXM01B10540MRY</v>
          </cell>
        </row>
        <row r="1173">
          <cell r="C1173" t="str">
            <v>TBA615C</v>
          </cell>
          <cell r="D1173" t="str">
            <v>HTXM01B10615MRY</v>
          </cell>
        </row>
        <row r="1174">
          <cell r="C1174" t="str">
            <v>TBA633C</v>
          </cell>
          <cell r="D1174" t="str">
            <v>HTXM01B10633MRY</v>
          </cell>
        </row>
        <row r="1175">
          <cell r="C1175" t="str">
            <v>TBA671C</v>
          </cell>
          <cell r="D1175" t="str">
            <v>HTXM01B10671MRY</v>
          </cell>
        </row>
        <row r="1176">
          <cell r="C1176" t="str">
            <v>TBA727C</v>
          </cell>
          <cell r="D1176" t="str">
            <v>HTXM01B10727MRY</v>
          </cell>
        </row>
        <row r="1177">
          <cell r="C1177" t="str">
            <v>TBA740C</v>
          </cell>
          <cell r="D1177" t="str">
            <v>HTXM01B10740MRY</v>
          </cell>
        </row>
        <row r="1178">
          <cell r="C1178" t="str">
            <v>TBA750C</v>
          </cell>
          <cell r="D1178" t="str">
            <v>HTXM01B10750MRY</v>
          </cell>
        </row>
        <row r="1179">
          <cell r="C1179" t="str">
            <v>TBA877C</v>
          </cell>
          <cell r="D1179" t="str">
            <v>HTXM01B10877MRY</v>
          </cell>
        </row>
        <row r="1180">
          <cell r="C1180" t="str">
            <v>TBA1077C</v>
          </cell>
          <cell r="D1180" t="str">
            <v>HTXM01B101077MRY</v>
          </cell>
        </row>
        <row r="1181">
          <cell r="C1181" t="str">
            <v>TBB503C</v>
          </cell>
          <cell r="D1181" t="str">
            <v>HTLM01B10503MRY</v>
          </cell>
        </row>
        <row r="1182">
          <cell r="C1182" t="str">
            <v>51-311</v>
          </cell>
          <cell r="D1182" t="str">
            <v>WQ M03 B04 188 OEM</v>
          </cell>
        </row>
        <row r="1183">
          <cell r="C1183" t="str">
            <v>HMF32SSF00C</v>
          </cell>
          <cell r="D1183" t="str">
            <v>WP M01 B02 32</v>
          </cell>
        </row>
        <row r="1184">
          <cell r="C1184" t="str">
            <v>HMF48SSF00C</v>
          </cell>
          <cell r="D1184" t="str">
            <v>WP M01 B02 48</v>
          </cell>
        </row>
        <row r="1185">
          <cell r="D1185" t="str">
            <v>TXM05B06184TBSV</v>
          </cell>
        </row>
        <row r="1186">
          <cell r="D1186" t="str">
            <v>TXM05B06204TBSV</v>
          </cell>
        </row>
        <row r="1187">
          <cell r="C1187" t="str">
            <v>/TRIDO6P30052/COP</v>
          </cell>
          <cell r="D1187" t="str">
            <v>WHM01B03312</v>
          </cell>
        </row>
        <row r="1188">
          <cell r="C1188" t="str">
            <v>HMF32SSF00C</v>
          </cell>
          <cell r="D1188" t="str">
            <v>WPM01B0232MRY</v>
          </cell>
        </row>
        <row r="1189">
          <cell r="C1189" t="str">
            <v>HMF48SSF00C</v>
          </cell>
          <cell r="D1189" t="str">
            <v>WPM01B0248MRY</v>
          </cell>
        </row>
        <row r="1190">
          <cell r="C1190">
            <v>5015531</v>
          </cell>
          <cell r="D1190" t="str">
            <v>TXM05B05136FG</v>
          </cell>
        </row>
        <row r="1191">
          <cell r="C1191" t="str">
            <v>TBV 0425 R52</v>
          </cell>
          <cell r="D1191" t="str">
            <v>TV M01 B10 107.95 MRY</v>
          </cell>
        </row>
        <row r="1192">
          <cell r="C1192" t="str">
            <v>TBV 0475 R52</v>
          </cell>
          <cell r="D1192" t="str">
            <v>TVM01B10120.66MRY</v>
          </cell>
        </row>
        <row r="1193">
          <cell r="C1193" t="str">
            <v>TBV 0588 R52</v>
          </cell>
          <cell r="D1193" t="str">
            <v>TV M01 B10 149.4 MRY</v>
          </cell>
        </row>
        <row r="1194">
          <cell r="C1194" t="str">
            <v>TBV 0592 R81</v>
          </cell>
          <cell r="D1194" t="str">
            <v>TV M01 B10 150.4 MRY</v>
          </cell>
        </row>
        <row r="1195">
          <cell r="C1195" t="str">
            <v>TBV 0382 R81</v>
          </cell>
          <cell r="D1195" t="str">
            <v>TV M01 B10 97.04 MRY</v>
          </cell>
        </row>
        <row r="1196">
          <cell r="C1196" t="str">
            <v>GAGE-TBV 0425 R52</v>
          </cell>
          <cell r="D1196" t="str">
            <v>TVM01B10107.95GAUGE</v>
          </cell>
        </row>
        <row r="1197">
          <cell r="C1197" t="str">
            <v>GAGE-TBV 0588 R52</v>
          </cell>
          <cell r="D1197" t="str">
            <v>TVM01B10149.4GAUGE</v>
          </cell>
        </row>
        <row r="1198">
          <cell r="C1198" t="str">
            <v>GAGE-TBV 0475 R52</v>
          </cell>
          <cell r="D1198" t="str">
            <v>TVM01B10120.66GAUGE</v>
          </cell>
        </row>
        <row r="1199">
          <cell r="C1199" t="str">
            <v>GAGE-TBV 0382 R81</v>
          </cell>
          <cell r="D1199" t="str">
            <v>TVM01B1097.04GAUGE</v>
          </cell>
        </row>
        <row r="1200">
          <cell r="C1200" t="str">
            <v>GAGE-TBV 0592 R81</v>
          </cell>
          <cell r="D1200" t="str">
            <v>TVM01B10150.4GAUGE</v>
          </cell>
        </row>
        <row r="1201">
          <cell r="C1201" t="str">
            <v>206012VE0B</v>
          </cell>
          <cell r="D1201" t="str">
            <v>QTV M03 B10 93.5 ALV</v>
          </cell>
        </row>
        <row r="1202">
          <cell r="C1202" t="str">
            <v>TB337C</v>
          </cell>
          <cell r="D1202" t="str">
            <v>TXM02B0672MRY</v>
          </cell>
        </row>
        <row r="1203">
          <cell r="C1203" t="str">
            <v>TBLS708C</v>
          </cell>
          <cell r="D1203" t="str">
            <v>TSM02B08188MRY</v>
          </cell>
        </row>
        <row r="1204">
          <cell r="C1204" t="str">
            <v>TB1113C</v>
          </cell>
          <cell r="D1204" t="str">
            <v>TXM02B061113MRY</v>
          </cell>
        </row>
        <row r="1205">
          <cell r="D1205" t="str">
            <v>TXM05B06202WH</v>
          </cell>
        </row>
        <row r="1206">
          <cell r="D1206" t="str">
            <v>WP M07 B01 24 LA</v>
          </cell>
        </row>
        <row r="1207">
          <cell r="D1207" t="str">
            <v>WHM01B03462LA</v>
          </cell>
        </row>
        <row r="1208">
          <cell r="C1208">
            <v>2333005</v>
          </cell>
          <cell r="D1208" t="str">
            <v>WMM01B0904</v>
          </cell>
        </row>
        <row r="1209">
          <cell r="C1209">
            <v>61644007</v>
          </cell>
          <cell r="D1209" t="str">
            <v>WP M01 B02 J6</v>
          </cell>
        </row>
        <row r="1210">
          <cell r="C1210">
            <v>252866005</v>
          </cell>
          <cell r="D1210" t="str">
            <v>WP M01 B02 J150A</v>
          </cell>
        </row>
        <row r="1211">
          <cell r="C1211">
            <v>252868003</v>
          </cell>
          <cell r="D1211" t="str">
            <v>WP M01 B02 J7B</v>
          </cell>
        </row>
        <row r="1212">
          <cell r="C1212">
            <v>61728004</v>
          </cell>
          <cell r="D1212" t="str">
            <v>WP M01 B02 J11</v>
          </cell>
        </row>
        <row r="1213">
          <cell r="C1213">
            <v>100663</v>
          </cell>
          <cell r="D1213" t="str">
            <v>VABM12B1080MAN</v>
          </cell>
        </row>
        <row r="1214">
          <cell r="C1214">
            <v>900610</v>
          </cell>
          <cell r="D1214" t="str">
            <v>VABM12B10108MAN</v>
          </cell>
        </row>
        <row r="1215">
          <cell r="C1215">
            <v>100666</v>
          </cell>
          <cell r="D1215" t="str">
            <v>VABM14B10136MAN</v>
          </cell>
        </row>
        <row r="1216">
          <cell r="C1216">
            <v>900607</v>
          </cell>
          <cell r="D1216" t="str">
            <v>VABM12B1080MAN-607</v>
          </cell>
        </row>
        <row r="1217">
          <cell r="C1217">
            <v>100665</v>
          </cell>
          <cell r="D1217" t="str">
            <v>VABM12B1096MAN</v>
          </cell>
        </row>
        <row r="1218">
          <cell r="C1218">
            <v>100664</v>
          </cell>
          <cell r="D1218" t="str">
            <v>VABM12B10106MAN</v>
          </cell>
        </row>
        <row r="1219">
          <cell r="C1219">
            <v>100667</v>
          </cell>
          <cell r="D1219" t="str">
            <v>VABM14B10120MAN</v>
          </cell>
        </row>
        <row r="1220">
          <cell r="C1220">
            <v>100662</v>
          </cell>
          <cell r="D1220" t="str">
            <v>VABM14B10148MAN</v>
          </cell>
        </row>
        <row r="1221">
          <cell r="C1221">
            <v>900608</v>
          </cell>
          <cell r="D1221" t="str">
            <v>VABM14B10150MAN</v>
          </cell>
        </row>
        <row r="1222">
          <cell r="D1222" t="str">
            <v>WHM04B03J45AWH</v>
          </cell>
        </row>
        <row r="1223">
          <cell r="D1223" t="str">
            <v>WHM04B03J2AWH</v>
          </cell>
        </row>
        <row r="1224">
          <cell r="D1224" t="str">
            <v>WHM04B03J2XWH</v>
          </cell>
        </row>
        <row r="1225">
          <cell r="D1225" t="str">
            <v>WHM04B03J3WH</v>
          </cell>
        </row>
        <row r="1226">
          <cell r="D1226" t="str">
            <v>WHM04B03J6WH</v>
          </cell>
        </row>
        <row r="1227">
          <cell r="D1227" t="str">
            <v>TVM12B0680.4WH</v>
          </cell>
        </row>
        <row r="1228">
          <cell r="D1228" t="str">
            <v>TX M05 B06 186 (TB)</v>
          </cell>
        </row>
        <row r="1229">
          <cell r="D1229" t="str">
            <v>TX M05 B06 148 MSN</v>
          </cell>
        </row>
        <row r="1230">
          <cell r="D1230" t="str">
            <v>TX M05 B06 258 WH</v>
          </cell>
        </row>
        <row r="1231">
          <cell r="C1231" t="str">
            <v>TB1113SSC</v>
          </cell>
          <cell r="D1231" t="str">
            <v>TXM01B061113MRY</v>
          </cell>
        </row>
        <row r="1232">
          <cell r="D1232" t="str">
            <v>SC M11 B13 40mm</v>
          </cell>
        </row>
        <row r="1233">
          <cell r="D1233" t="str">
            <v>SC M11 B13 75mm</v>
          </cell>
        </row>
        <row r="1234">
          <cell r="D1234" t="str">
            <v>WHM04B03J65AWH</v>
          </cell>
        </row>
        <row r="1235">
          <cell r="D1235" t="str">
            <v>WHM04B03J4XWH</v>
          </cell>
        </row>
        <row r="1236">
          <cell r="D1236" t="str">
            <v>WHM04B03J4WH</v>
          </cell>
        </row>
        <row r="1237">
          <cell r="D1237" t="str">
            <v>WHM04B03J75AWH</v>
          </cell>
        </row>
        <row r="1238">
          <cell r="C1238" t="str">
            <v>DV0.808.84.0.CR</v>
          </cell>
          <cell r="D1238" t="str">
            <v>TX M05 B06 208 KOEL</v>
          </cell>
        </row>
        <row r="1239">
          <cell r="C1239" t="str">
            <v>DV0.808.37.0.CR</v>
          </cell>
          <cell r="D1239" t="str">
            <v>TX M05 B06 232 KOEL</v>
          </cell>
        </row>
        <row r="1240">
          <cell r="C1240" t="str">
            <v>006023728H1</v>
          </cell>
          <cell r="D1240" t="str">
            <v>WP M04 B01 J110A MM</v>
          </cell>
        </row>
        <row r="1241">
          <cell r="D1241" t="str">
            <v>TX M05 B05 180 FG</v>
          </cell>
        </row>
        <row r="1242">
          <cell r="D1242" t="str">
            <v>WH M04 B03 J110A</v>
          </cell>
        </row>
        <row r="1243">
          <cell r="C1243" t="str">
            <v>06. 376.06.0.PR</v>
          </cell>
          <cell r="D1243" t="str">
            <v>TX M05 B06 28A KOEL</v>
          </cell>
        </row>
        <row r="1244">
          <cell r="C1244" t="str">
            <v>06.376.07.0.PR</v>
          </cell>
          <cell r="D1244" t="str">
            <v>TX M05 B06 40A KOEL</v>
          </cell>
        </row>
        <row r="1245">
          <cell r="C1245">
            <v>700.53700000000003</v>
          </cell>
          <cell r="D1245" t="str">
            <v>WN M11 B15 J2A MAN</v>
          </cell>
        </row>
        <row r="1246">
          <cell r="C1246">
            <v>6576</v>
          </cell>
          <cell r="D1246" t="str">
            <v>AVB M12 B06 80</v>
          </cell>
        </row>
        <row r="1247">
          <cell r="C1247">
            <v>6575</v>
          </cell>
          <cell r="D1247" t="str">
            <v>AVB M12 B14 136</v>
          </cell>
        </row>
        <row r="1248">
          <cell r="D1248" t="str">
            <v>TL MO5 B06 72 SI</v>
          </cell>
        </row>
        <row r="1249">
          <cell r="D1249" t="str">
            <v>TS MO5 B06 68 SI</v>
          </cell>
        </row>
        <row r="1250">
          <cell r="D1250" t="str">
            <v>TS MO5 B06 32 SI</v>
          </cell>
        </row>
        <row r="1251">
          <cell r="D1251" t="str">
            <v>TX M05 B06 284 WH</v>
          </cell>
        </row>
        <row r="1252">
          <cell r="D1252" t="str">
            <v>WP M01 B02 J40</v>
          </cell>
        </row>
        <row r="1253">
          <cell r="D1253" t="str">
            <v>WP M01 B01 J32</v>
          </cell>
        </row>
        <row r="1254">
          <cell r="D1254" t="str">
            <v>TS M05 B08 56 AL</v>
          </cell>
        </row>
        <row r="1255">
          <cell r="C1255" t="str">
            <v>XHF462SS00C</v>
          </cell>
          <cell r="D1255" t="str">
            <v>WHM01B03462MRY</v>
          </cell>
        </row>
        <row r="1256">
          <cell r="C1256" t="str">
            <v>TB787SSC</v>
          </cell>
          <cell r="D1256" t="str">
            <v>TX M01 B06 214 MRY</v>
          </cell>
        </row>
        <row r="1257">
          <cell r="C1257" t="str">
            <v>TBVG0425R52BM21N41</v>
          </cell>
          <cell r="D1257" t="str">
            <v>TVM01B10107.95MRY</v>
          </cell>
        </row>
        <row r="1258">
          <cell r="C1258" t="str">
            <v>TBVG0475R52BM21N41</v>
          </cell>
          <cell r="D1258" t="str">
            <v>TVM01B10120.66MRY</v>
          </cell>
        </row>
        <row r="1259">
          <cell r="C1259" t="str">
            <v>TBVG0588R52BM21N41</v>
          </cell>
          <cell r="D1259" t="str">
            <v>TVM01B10149.4MRY</v>
          </cell>
        </row>
        <row r="1260">
          <cell r="C1260" t="str">
            <v>TBVG0592R91BM21N41</v>
          </cell>
          <cell r="D1260" t="str">
            <v>TVM01B10150.4MRY</v>
          </cell>
        </row>
        <row r="1261">
          <cell r="C1261" t="str">
            <v>TBVG0382R81BM32N41</v>
          </cell>
          <cell r="D1261" t="str">
            <v>TVM01B1097.04MRY</v>
          </cell>
        </row>
        <row r="1262">
          <cell r="C1262" t="str">
            <v>550-36</v>
          </cell>
          <cell r="D1262" t="str">
            <v>WQ M03 B04 036 ZC</v>
          </cell>
        </row>
        <row r="1263">
          <cell r="C1263" t="str">
            <v>550-88</v>
          </cell>
          <cell r="D1263" t="str">
            <v>WQ M03 B04 088 ZC</v>
          </cell>
        </row>
        <row r="1264">
          <cell r="D1264" t="str">
            <v>TX M05 B06 214 WH</v>
          </cell>
        </row>
        <row r="1265">
          <cell r="C1265" t="str">
            <v>F6.680.41.0.PR</v>
          </cell>
          <cell r="D1265" t="str">
            <v>TX M05 B06 146 KOEL</v>
          </cell>
        </row>
        <row r="1266">
          <cell r="C1266" t="str">
            <v>S4001801</v>
          </cell>
          <cell r="D1266" t="str">
            <v>WPM01B01J45A 47mm SIMP</v>
          </cell>
        </row>
        <row r="1267">
          <cell r="C1267" t="str">
            <v>S05600011</v>
          </cell>
          <cell r="D1267" t="str">
            <v>TS M05 B08 68 SI</v>
          </cell>
        </row>
        <row r="1268">
          <cell r="C1268" t="str">
            <v>S05600014</v>
          </cell>
          <cell r="D1268" t="str">
            <v>TS M05 B08 88 SI</v>
          </cell>
        </row>
        <row r="1269">
          <cell r="C1269" t="str">
            <v>S05600015</v>
          </cell>
          <cell r="D1269" t="str">
            <v>TS M05 B08 140 SI</v>
          </cell>
        </row>
        <row r="1270">
          <cell r="C1270" t="str">
            <v>S05600016</v>
          </cell>
          <cell r="D1270" t="str">
            <v>TS M05 B08 148 SI</v>
          </cell>
        </row>
        <row r="1271">
          <cell r="C1271" t="str">
            <v xml:space="preserve">S05600017 </v>
          </cell>
          <cell r="D1271" t="str">
            <v>TL M05 B08 72 SI</v>
          </cell>
        </row>
        <row r="1272">
          <cell r="C1272">
            <v>80012646</v>
          </cell>
          <cell r="D1272" t="str">
            <v>TXM05B06182</v>
          </cell>
        </row>
        <row r="1273">
          <cell r="D1273" t="str">
            <v>WN M11 B15 J2A RE</v>
          </cell>
        </row>
        <row r="1274">
          <cell r="D1274" t="str">
            <v>WN M11 B15 J2X RE</v>
          </cell>
        </row>
        <row r="1275">
          <cell r="D1275" t="str">
            <v>WP M04 B01 J000 WH</v>
          </cell>
        </row>
        <row r="1276">
          <cell r="D1276" t="str">
            <v>WP M04 B01 J00 WH</v>
          </cell>
        </row>
        <row r="1277">
          <cell r="D1277" t="str">
            <v>WP M04 B01 J0 WH</v>
          </cell>
        </row>
        <row r="1278">
          <cell r="D1278" t="str">
            <v>WP M04 B01 J0X WH</v>
          </cell>
        </row>
        <row r="1279">
          <cell r="D1279" t="str">
            <v>WP M04 B01 J137S WH</v>
          </cell>
        </row>
        <row r="1280">
          <cell r="D1280" t="str">
            <v>WP M04 B01 J1 WH</v>
          </cell>
        </row>
        <row r="1281">
          <cell r="D1281" t="str">
            <v>WP M04 B01 J1X WH</v>
          </cell>
        </row>
        <row r="1282">
          <cell r="D1282" t="str">
            <v>WP M04 B01 J45A WH</v>
          </cell>
        </row>
        <row r="1283">
          <cell r="D1283" t="str">
            <v>WP M04 B01 J2A WH</v>
          </cell>
        </row>
        <row r="1284">
          <cell r="D1284" t="str">
            <v>WP M04 B01 J2 WH</v>
          </cell>
        </row>
        <row r="1285">
          <cell r="D1285" t="str">
            <v>WP M04 B01 J2X OEM</v>
          </cell>
        </row>
        <row r="1286">
          <cell r="D1286" t="str">
            <v>WP M04 B01 J65A WH</v>
          </cell>
        </row>
        <row r="1287">
          <cell r="D1287" t="str">
            <v>WP M04 B01 J3 WH</v>
          </cell>
        </row>
        <row r="1288">
          <cell r="D1288" t="str">
            <v>WP M04 B01 J3X WH</v>
          </cell>
        </row>
        <row r="1289">
          <cell r="D1289" t="str">
            <v>WP M04 B01 J4 WH</v>
          </cell>
        </row>
        <row r="1290">
          <cell r="D1290" t="str">
            <v>WP M04 B01 J4X WH</v>
          </cell>
        </row>
        <row r="1291">
          <cell r="D1291" t="str">
            <v>WP M04 B01 J110A WH</v>
          </cell>
        </row>
        <row r="1292">
          <cell r="D1292" t="str">
            <v>WP M04 B01 J5 WH</v>
          </cell>
        </row>
        <row r="1293">
          <cell r="D1293" t="str">
            <v>WP M04 B01 J5X WH</v>
          </cell>
        </row>
        <row r="1294">
          <cell r="D1294" t="str">
            <v>WP M04 B01 J6 WH</v>
          </cell>
        </row>
        <row r="1295">
          <cell r="D1295" t="str">
            <v>WP M04 B01 J140A WH</v>
          </cell>
        </row>
        <row r="1296">
          <cell r="D1296" t="str">
            <v>WP M04 B01 J575S WH</v>
          </cell>
        </row>
        <row r="1297">
          <cell r="D1297" t="str">
            <v>WP M04 B01 J150A WH</v>
          </cell>
        </row>
        <row r="1298">
          <cell r="D1298" t="str">
            <v>WP M04 B01 J6X WH</v>
          </cell>
        </row>
        <row r="1299">
          <cell r="D1299" t="str">
            <v>TX M05 B05 76 OBF</v>
          </cell>
        </row>
        <row r="1300">
          <cell r="C1300" t="str">
            <v>2412201 (NECO Brand)</v>
          </cell>
          <cell r="D1300" t="str">
            <v>RCW M01 B01 50 (JNIL)</v>
          </cell>
        </row>
        <row r="1301">
          <cell r="C1301" t="str">
            <v>2412202 (NECO Brand)</v>
          </cell>
          <cell r="D1301" t="str">
            <v>RCW M01 B01 75 (JNIL)</v>
          </cell>
        </row>
        <row r="1302">
          <cell r="D1302" t="str">
            <v>TX M05 B06 166 (TB)</v>
          </cell>
        </row>
        <row r="1303">
          <cell r="C1303">
            <v>5018166</v>
          </cell>
          <cell r="D1303" t="str">
            <v>TX M05 B07 138 FG</v>
          </cell>
        </row>
        <row r="1304">
          <cell r="D1304" t="str">
            <v>TX M05 B06 178 (TB)</v>
          </cell>
        </row>
        <row r="1305">
          <cell r="D1305" t="str">
            <v>TX M05 B06 180 WH</v>
          </cell>
        </row>
        <row r="1306">
          <cell r="D1306" t="str">
            <v>TX M05 B06 158 (TB)</v>
          </cell>
        </row>
        <row r="1307">
          <cell r="D1307" t="str">
            <v>CC M20 B02 J3</v>
          </cell>
        </row>
        <row r="1308">
          <cell r="D1308" t="str">
            <v>CC M20 B02 J4</v>
          </cell>
        </row>
        <row r="1309">
          <cell r="D1309" t="str">
            <v>CC M20 B02 J6</v>
          </cell>
        </row>
        <row r="1310">
          <cell r="D1310" t="str">
            <v>CC M20 B02 J8</v>
          </cell>
        </row>
        <row r="1311">
          <cell r="D1311" t="str">
            <v>WP M01 B01 J22 WH</v>
          </cell>
        </row>
        <row r="1312">
          <cell r="D1312" t="str">
            <v>WP M01 B01 J20 WH</v>
          </cell>
        </row>
        <row r="1313">
          <cell r="D1313" t="str">
            <v>TX M05 B06 160 (TB)</v>
          </cell>
        </row>
        <row r="1314">
          <cell r="D1314" t="str">
            <v>AVB M12 B14 108 SI</v>
          </cell>
        </row>
        <row r="1315">
          <cell r="C1315" t="str">
            <v>GHI010007</v>
          </cell>
          <cell r="D1315" t="str">
            <v>TXM05B0636BPL</v>
          </cell>
        </row>
        <row r="1316">
          <cell r="C1316" t="str">
            <v>GMA003240</v>
          </cell>
          <cell r="D1316" t="str">
            <v>TSM05B0874BPL</v>
          </cell>
        </row>
        <row r="1317">
          <cell r="C1317" t="str">
            <v>E13025000000</v>
          </cell>
          <cell r="D1317" t="str">
            <v>WP M04 B15 J100S CC</v>
          </cell>
        </row>
        <row r="1318">
          <cell r="D1318" t="str">
            <v>TS M05 B08 96 MH</v>
          </cell>
        </row>
        <row r="1319">
          <cell r="C1319" t="str">
            <v>X8H00600</v>
          </cell>
          <cell r="D1319" t="str">
            <v>TS M05 B08 142 MH</v>
          </cell>
        </row>
        <row r="1320">
          <cell r="C1320" t="str">
            <v>1285891S01</v>
          </cell>
          <cell r="D1320" t="str">
            <v>TS M05 B08 108 MH</v>
          </cell>
        </row>
        <row r="1321">
          <cell r="D1321" t="str">
            <v>TS M05 B08 162 MH</v>
          </cell>
        </row>
        <row r="1322">
          <cell r="D1322" t="str">
            <v>TS M05 B08 114 MH</v>
          </cell>
        </row>
        <row r="1323">
          <cell r="D1323" t="str">
            <v>TS M05 B08 144 MH</v>
          </cell>
        </row>
        <row r="1324">
          <cell r="D1324" t="str">
            <v>TS M05 B08 172 MH</v>
          </cell>
        </row>
        <row r="1325">
          <cell r="D1325" t="str">
            <v>TS M05 B08 DTC MH</v>
          </cell>
        </row>
        <row r="1326">
          <cell r="D1326" t="str">
            <v>TS M05 B08 210 MH</v>
          </cell>
        </row>
        <row r="1327">
          <cell r="D1327" t="str">
            <v>TX M05 B06 204 (TB)</v>
          </cell>
        </row>
        <row r="1328">
          <cell r="D1328" t="str">
            <v>TX M05 B06 246 (TB)</v>
          </cell>
        </row>
        <row r="1329">
          <cell r="C1329" t="str">
            <v>TBLS206C</v>
          </cell>
          <cell r="D1329" t="str">
            <v>TSM02B0830MRY</v>
          </cell>
        </row>
        <row r="1330">
          <cell r="C1330" t="str">
            <v>TBLS225C</v>
          </cell>
          <cell r="D1330" t="str">
            <v>TSM02B0834MRY</v>
          </cell>
        </row>
        <row r="1331">
          <cell r="C1331" t="str">
            <v>TBLS237C</v>
          </cell>
          <cell r="D1331" t="str">
            <v>TSM02B0838MRY</v>
          </cell>
        </row>
        <row r="1332">
          <cell r="C1332" t="str">
            <v>TBLS250C</v>
          </cell>
          <cell r="D1332" t="str">
            <v>TSM02B0844MRY</v>
          </cell>
        </row>
        <row r="1333">
          <cell r="C1333" t="str">
            <v>TBLS287C</v>
          </cell>
          <cell r="D1333" t="str">
            <v>TS M02 B08 54 MRY</v>
          </cell>
        </row>
        <row r="1334">
          <cell r="C1334" t="str">
            <v>TBLS337C</v>
          </cell>
          <cell r="D1334" t="str">
            <v>TSM02B0876MRY</v>
          </cell>
        </row>
        <row r="1335">
          <cell r="C1335" t="str">
            <v>TBLS394C</v>
          </cell>
          <cell r="D1335" t="str">
            <v>TSM02B0894MRY</v>
          </cell>
        </row>
        <row r="1336">
          <cell r="C1336" t="str">
            <v>TBLS687C</v>
          </cell>
          <cell r="D1336" t="str">
            <v>TSM02B08190MRY</v>
          </cell>
        </row>
        <row r="1337">
          <cell r="C1337" t="str">
            <v>TBLS712C</v>
          </cell>
          <cell r="D1337" t="str">
            <v>TSM02B08206MRY</v>
          </cell>
        </row>
        <row r="1338">
          <cell r="C1338" t="str">
            <v>TBLS737C</v>
          </cell>
          <cell r="D1338" t="str">
            <v>TSM02B08214MRY</v>
          </cell>
        </row>
        <row r="1339">
          <cell r="C1339" t="str">
            <v>TBLS762C</v>
          </cell>
          <cell r="D1339" t="str">
            <v>TSM02B08222MRY</v>
          </cell>
        </row>
        <row r="1340">
          <cell r="C1340" t="str">
            <v>TBLS787C</v>
          </cell>
          <cell r="D1340" t="str">
            <v>TSM02B08230MRY</v>
          </cell>
        </row>
        <row r="1341">
          <cell r="C1341" t="str">
            <v>TBLS837C</v>
          </cell>
          <cell r="D1341" t="str">
            <v>TSM02B08256MRY</v>
          </cell>
        </row>
        <row r="1342">
          <cell r="C1342" t="str">
            <v>TBLS812C</v>
          </cell>
          <cell r="D1342" t="str">
            <v>TSM02B08238MRY</v>
          </cell>
        </row>
        <row r="1343">
          <cell r="D1343" t="str">
            <v>WP M01 B01 J26 WH</v>
          </cell>
        </row>
        <row r="1344">
          <cell r="D1344" t="str">
            <v>TS M05 B08 64 (W/J)</v>
          </cell>
        </row>
        <row r="1345">
          <cell r="D1345" t="str">
            <v>TS M05 B08 80 (W/J)</v>
          </cell>
        </row>
        <row r="1346">
          <cell r="D1346" t="str">
            <v>TS M05 B08 102 (W/J)</v>
          </cell>
        </row>
        <row r="1347">
          <cell r="D1347" t="str">
            <v>TS M05 B08 84 (W/J)</v>
          </cell>
        </row>
        <row r="1348">
          <cell r="D1348" t="str">
            <v>WP M01 B01 36 WH</v>
          </cell>
        </row>
        <row r="1349">
          <cell r="C1349">
            <v>79936473</v>
          </cell>
          <cell r="D1349" t="str">
            <v>WP M01 B01 4JOL</v>
          </cell>
        </row>
        <row r="1350">
          <cell r="C1350">
            <v>79936478</v>
          </cell>
          <cell r="D1350" t="str">
            <v>WP M01 B01 110AJOL</v>
          </cell>
        </row>
        <row r="1351">
          <cell r="D1351" t="str">
            <v>TX M05 B06 206 WH</v>
          </cell>
        </row>
        <row r="1352">
          <cell r="D1352" t="str">
            <v>TX M05 B06 224 WH</v>
          </cell>
        </row>
        <row r="1353">
          <cell r="D1353" t="str">
            <v>TX M05 B06 254</v>
          </cell>
        </row>
        <row r="1354">
          <cell r="D1354" t="str">
            <v>TX M05 B06 314</v>
          </cell>
        </row>
        <row r="1355">
          <cell r="D1355" t="str">
            <v>TS M05 B08 116 MH</v>
          </cell>
        </row>
        <row r="1356">
          <cell r="D1356" t="str">
            <v>TS M05 B08 148 MH</v>
          </cell>
        </row>
        <row r="1357">
          <cell r="D1357" t="str">
            <v>TS M05 B08 212 MH</v>
          </cell>
        </row>
        <row r="1358">
          <cell r="C1358" t="str">
            <v>NA</v>
          </cell>
          <cell r="D1358" t="str">
            <v>TL M05 B06 92EXP</v>
          </cell>
        </row>
        <row r="1359">
          <cell r="D1359" t="str">
            <v>TX M05 B06 196 WH</v>
          </cell>
        </row>
        <row r="1367">
          <cell r="C1367" t="str">
            <v>09-0702040</v>
          </cell>
          <cell r="D1367" t="str">
            <v>WTLM02B03212EXP</v>
          </cell>
        </row>
        <row r="1368">
          <cell r="C1368" t="str">
            <v>09-0702026</v>
          </cell>
          <cell r="D1368" t="str">
            <v>WTLM02B03262EXP</v>
          </cell>
        </row>
        <row r="1369">
          <cell r="C1369" t="str">
            <v>09-0702027</v>
          </cell>
          <cell r="D1369" t="str">
            <v>WTLM02B03312EXP</v>
          </cell>
        </row>
        <row r="1370">
          <cell r="C1370" t="str">
            <v>09-0702028</v>
          </cell>
          <cell r="D1370" t="str">
            <v>WTLM02B03362EXP</v>
          </cell>
        </row>
        <row r="1371">
          <cell r="C1371" t="str">
            <v>09-070118</v>
          </cell>
          <cell r="D1371" t="str">
            <v>HTSM02B0872EXP</v>
          </cell>
        </row>
        <row r="1372">
          <cell r="C1372" t="str">
            <v>09-070119</v>
          </cell>
          <cell r="D1372" t="str">
            <v>HTSM02B0888EXP</v>
          </cell>
        </row>
        <row r="1373">
          <cell r="C1373" t="str">
            <v>09-070104</v>
          </cell>
          <cell r="D1373" t="str">
            <v>HTSM02B08100EXP</v>
          </cell>
        </row>
        <row r="1374">
          <cell r="C1374" t="str">
            <v>09-070120</v>
          </cell>
          <cell r="D1374" t="str">
            <v>HTSM02B08116EXP</v>
          </cell>
        </row>
        <row r="1375">
          <cell r="C1375" t="str">
            <v>09-702020</v>
          </cell>
          <cell r="D1375" t="str">
            <v>WLM02B0344EXP</v>
          </cell>
        </row>
        <row r="1376">
          <cell r="C1376" t="str">
            <v>09C1597</v>
          </cell>
          <cell r="D1376" t="str">
            <v>TS M05 B08 66</v>
          </cell>
        </row>
        <row r="1377">
          <cell r="C1377" t="str">
            <v>15V0119</v>
          </cell>
          <cell r="D1377" t="str">
            <v>TS M05 B08 76</v>
          </cell>
        </row>
        <row r="1378">
          <cell r="C1378">
            <v>0</v>
          </cell>
          <cell r="D1378" t="str">
            <v>TS M05 B08 98 SI</v>
          </cell>
        </row>
        <row r="1379">
          <cell r="C1379">
            <v>0</v>
          </cell>
          <cell r="D1379" t="str">
            <v>TL M02 B06 98 SI</v>
          </cell>
        </row>
        <row r="1380">
          <cell r="C1380">
            <v>0</v>
          </cell>
          <cell r="D1380" t="str">
            <v>TVM12B0680.4 (W/J)</v>
          </cell>
        </row>
        <row r="1381">
          <cell r="C1381">
            <v>0</v>
          </cell>
          <cell r="D1381" t="str">
            <v>TV M03 B06 65 (W/J)</v>
          </cell>
        </row>
        <row r="1382">
          <cell r="C1382">
            <v>5009634</v>
          </cell>
          <cell r="D1382" t="str">
            <v>TX M05 B05 26 FG1</v>
          </cell>
        </row>
        <row r="1383">
          <cell r="C1383">
            <v>104015150234</v>
          </cell>
          <cell r="D1383" t="str">
            <v>TX M05 B06 234 (TB)</v>
          </cell>
        </row>
        <row r="1384">
          <cell r="D1384" t="str">
            <v>TVM03B0680.9 (W/J)</v>
          </cell>
        </row>
        <row r="1385">
          <cell r="D1385" t="str">
            <v>TVM12B06113.7 (W/J)</v>
          </cell>
        </row>
        <row r="1386">
          <cell r="C1386" t="str">
            <v>09C0772</v>
          </cell>
          <cell r="D1386" t="str">
            <v>TS M05 B08 78 (LNG)</v>
          </cell>
        </row>
        <row r="1387">
          <cell r="C1387" t="str">
            <v>09C0152</v>
          </cell>
          <cell r="D1387" t="str">
            <v>TS M05 B08 96 (LNG)</v>
          </cell>
        </row>
        <row r="1388">
          <cell r="C1388" t="str">
            <v>09C0133</v>
          </cell>
          <cell r="D1388" t="str">
            <v>TS M05 B08 144 (LNG)</v>
          </cell>
        </row>
        <row r="1389">
          <cell r="D1389" t="str">
            <v>TX M05 B06 234 WH</v>
          </cell>
        </row>
        <row r="1390">
          <cell r="D1390" t="str">
            <v>TX M05 B06 274 WH</v>
          </cell>
        </row>
        <row r="1391">
          <cell r="D1391" t="str">
            <v>WN M11 B11 J21 WH</v>
          </cell>
        </row>
        <row r="1392">
          <cell r="D1392" t="str">
            <v>WN M11 B11 J23 WH</v>
          </cell>
        </row>
        <row r="1393">
          <cell r="C1393">
            <v>104015150032</v>
          </cell>
          <cell r="D1393" t="str">
            <v>TX M05 B06 32</v>
          </cell>
        </row>
        <row r="1394">
          <cell r="C1394">
            <v>104015150170</v>
          </cell>
          <cell r="D1394" t="str">
            <v>TX M05 B06 170</v>
          </cell>
        </row>
        <row r="1395">
          <cell r="D1395" t="str">
            <v>TX M05 B05 26</v>
          </cell>
        </row>
        <row r="1396">
          <cell r="C1396">
            <v>252868003</v>
          </cell>
          <cell r="D1396" t="str">
            <v>WP M01 B02 J190</v>
          </cell>
        </row>
        <row r="1397">
          <cell r="C1397">
            <v>5012016</v>
          </cell>
          <cell r="D1397" t="str">
            <v>TX M05 B05 116 FG1</v>
          </cell>
        </row>
        <row r="1398">
          <cell r="C1398">
            <v>14280598462</v>
          </cell>
          <cell r="D1398" t="str">
            <v>TX M05 B06 50 TM</v>
          </cell>
        </row>
        <row r="1399">
          <cell r="C1399">
            <v>254701174212</v>
          </cell>
          <cell r="D1399" t="str">
            <v>WP M04 B01 J00M18 TM</v>
          </cell>
        </row>
        <row r="1400">
          <cell r="D1400" t="str">
            <v>WP M04 B01 J9OEM</v>
          </cell>
        </row>
        <row r="1401">
          <cell r="D1401" t="str">
            <v>TX M05 B06 200 WH</v>
          </cell>
        </row>
        <row r="1402">
          <cell r="C1402" t="str">
            <v>09C0233</v>
          </cell>
          <cell r="D1402" t="str">
            <v>WH M01 B03 512 LNG</v>
          </cell>
        </row>
        <row r="1403">
          <cell r="C1403" t="str">
            <v>09C0280</v>
          </cell>
          <cell r="D1403" t="str">
            <v>WH M01 B03 612 LNG</v>
          </cell>
        </row>
        <row r="1404">
          <cell r="C1404" t="str">
            <v>TBV-PT99-0884</v>
          </cell>
          <cell r="D1404" t="str">
            <v>TV M01 B06 224.53</v>
          </cell>
        </row>
        <row r="1405">
          <cell r="D1405" t="str">
            <v>TX M05 B06 234 WH</v>
          </cell>
        </row>
        <row r="1406">
          <cell r="D1406" t="str">
            <v>TX M05 B06 274 WH</v>
          </cell>
        </row>
        <row r="1407">
          <cell r="D1407" t="str">
            <v>TX M05 B06 254 WH</v>
          </cell>
        </row>
        <row r="1408">
          <cell r="C1408" t="str">
            <v>D16.064.16.0.PR</v>
          </cell>
          <cell r="D1408" t="str">
            <v>TX M05 B06 216 KOEL</v>
          </cell>
        </row>
        <row r="1409">
          <cell r="D1409" t="str">
            <v>WN M11 B15 J0X WH</v>
          </cell>
        </row>
        <row r="1410">
          <cell r="D1410" t="str">
            <v>WN M11 B15 J3X WH</v>
          </cell>
        </row>
        <row r="1411">
          <cell r="D1411" t="str">
            <v>WN M11 B15 J4X WH</v>
          </cell>
        </row>
        <row r="1412">
          <cell r="D1412" t="str">
            <v>TX M01 B06 16</v>
          </cell>
        </row>
        <row r="1413">
          <cell r="D1413" t="str">
            <v>TX M01 B06 24</v>
          </cell>
        </row>
        <row r="1414">
          <cell r="D1414" t="str">
            <v>TX M01 B06 28</v>
          </cell>
        </row>
        <row r="1415">
          <cell r="D1415" t="str">
            <v>TX M01 B06 32</v>
          </cell>
        </row>
        <row r="1416">
          <cell r="D1416" t="str">
            <v>TX M01 B06 36</v>
          </cell>
        </row>
        <row r="1417">
          <cell r="D1417" t="str">
            <v>TX M01 B06 40</v>
          </cell>
        </row>
        <row r="1418">
          <cell r="D1418" t="str">
            <v>TX M01 B06 44</v>
          </cell>
        </row>
        <row r="1419">
          <cell r="D1419" t="str">
            <v>TX M01 B06 48</v>
          </cell>
        </row>
        <row r="1420">
          <cell r="D1420" t="str">
            <v>TX M01 B06 52</v>
          </cell>
        </row>
        <row r="1421">
          <cell r="D1421" t="str">
            <v>TX M01 B06 56</v>
          </cell>
        </row>
        <row r="1422">
          <cell r="D1422" t="str">
            <v>TX M01 B06 60</v>
          </cell>
        </row>
        <row r="1423">
          <cell r="D1423" t="str">
            <v>TX M01 B06 64</v>
          </cell>
        </row>
        <row r="1424">
          <cell r="D1424" t="str">
            <v>TX M01 B06 68</v>
          </cell>
        </row>
        <row r="1425">
          <cell r="D1425" t="str">
            <v>TX M01 B06 72</v>
          </cell>
        </row>
        <row r="1426">
          <cell r="D1426" t="str">
            <v>TX M01 B06 76</v>
          </cell>
        </row>
        <row r="1427">
          <cell r="D1427" t="str">
            <v>TX M01 B06 80</v>
          </cell>
        </row>
        <row r="1428">
          <cell r="D1428" t="str">
            <v>TX M01 B06 84</v>
          </cell>
        </row>
        <row r="1429">
          <cell r="D1429" t="str">
            <v>TX M01 B06 88</v>
          </cell>
        </row>
        <row r="1430">
          <cell r="D1430" t="str">
            <v>TX M01 B06 92</v>
          </cell>
        </row>
        <row r="1431">
          <cell r="D1431" t="str">
            <v>TX M01 B06 100</v>
          </cell>
        </row>
        <row r="1432">
          <cell r="D1432" t="str">
            <v>TX M01 B06 108</v>
          </cell>
        </row>
        <row r="1433">
          <cell r="D1433" t="str">
            <v>TX M01 B06 116</v>
          </cell>
        </row>
        <row r="1434">
          <cell r="D1434" t="str">
            <v>TX M01 B06 124</v>
          </cell>
        </row>
        <row r="1435">
          <cell r="D1435" t="str">
            <v>TX M01 B06 132</v>
          </cell>
        </row>
        <row r="1436">
          <cell r="D1436" t="str">
            <v>TX M01 B06 140</v>
          </cell>
        </row>
        <row r="1437">
          <cell r="D1437" t="str">
            <v>TX M01 B06 148</v>
          </cell>
        </row>
        <row r="1438">
          <cell r="D1438" t="str">
            <v>TX M01 B06 156</v>
          </cell>
        </row>
        <row r="1439">
          <cell r="D1439" t="str">
            <v>TX M01 B06 164</v>
          </cell>
        </row>
        <row r="1440">
          <cell r="D1440" t="str">
            <v>TX M01 B06 172</v>
          </cell>
        </row>
        <row r="1441">
          <cell r="D1441" t="str">
            <v>TX M01 B06 180</v>
          </cell>
        </row>
        <row r="1442">
          <cell r="D1442" t="str">
            <v>TX M01 B06 196</v>
          </cell>
        </row>
        <row r="1443">
          <cell r="D1443" t="str">
            <v>TX M01 B06 200</v>
          </cell>
        </row>
        <row r="1444">
          <cell r="D1444" t="str">
            <v>TS M05 B08 104 MH</v>
          </cell>
        </row>
        <row r="1445">
          <cell r="D1445" t="str">
            <v>TV M01 B06 109.98</v>
          </cell>
        </row>
        <row r="1446">
          <cell r="D1446" t="str">
            <v>TV M01 B06 123.19</v>
          </cell>
        </row>
        <row r="1447">
          <cell r="D1447" t="str">
            <v>TL M05 B06 114</v>
          </cell>
        </row>
        <row r="1448">
          <cell r="D1448" t="str">
            <v>TL M05 B06 164</v>
          </cell>
        </row>
        <row r="1449">
          <cell r="D1449" t="str">
            <v>TX M05 B06 100</v>
          </cell>
        </row>
        <row r="1450">
          <cell r="D1450" t="str">
            <v>TX M05 B06 220</v>
          </cell>
        </row>
        <row r="1451">
          <cell r="D1451" t="str">
            <v>TX M05 B06 98 UGC</v>
          </cell>
        </row>
        <row r="1452">
          <cell r="D1452" t="str">
            <v>TX M05 B06 240 WH</v>
          </cell>
        </row>
        <row r="1453">
          <cell r="D1453" t="str">
            <v>TX M05 B06 38 W/J</v>
          </cell>
        </row>
        <row r="1454">
          <cell r="D1454" t="str">
            <v>TX M05 B06 44 W/J</v>
          </cell>
        </row>
        <row r="1455">
          <cell r="D1455" t="str">
            <v>TX M05 B06 54 W/J</v>
          </cell>
        </row>
        <row r="1456">
          <cell r="D1456" t="str">
            <v>TX M05 B06 96 W/J</v>
          </cell>
        </row>
        <row r="1457">
          <cell r="D1457" t="str">
            <v>QTVM01B06224.53</v>
          </cell>
        </row>
        <row r="1458">
          <cell r="C1458" t="str">
            <v>DV2.806.52.0.PR</v>
          </cell>
          <cell r="D1458" t="str">
            <v>TX M05 B06 168 KOEL</v>
          </cell>
        </row>
        <row r="1459">
          <cell r="C1459" t="str">
            <v>F6.801.32.0.PR</v>
          </cell>
          <cell r="D1459" t="str">
            <v>TX M05 B06 148 KOEL</v>
          </cell>
        </row>
        <row r="1460">
          <cell r="C1460">
            <v>278620164201</v>
          </cell>
          <cell r="D1460" t="str">
            <v>TX M05 B05 46 TM</v>
          </cell>
        </row>
        <row r="1461">
          <cell r="C1461" t="str">
            <v>X8H11600</v>
          </cell>
          <cell r="D1461" t="str">
            <v>WTL M01 B03 J4 AL</v>
          </cell>
        </row>
        <row r="1462">
          <cell r="D1462" t="str">
            <v>TL M05 B06 144</v>
          </cell>
        </row>
        <row r="1463">
          <cell r="D1463" t="str">
            <v>TX M05 B06 198 WH</v>
          </cell>
        </row>
        <row r="1464">
          <cell r="D1464" t="str">
            <v>TS M05 B06 58 SI</v>
          </cell>
        </row>
        <row r="1465">
          <cell r="C1465">
            <v>464976</v>
          </cell>
          <cell r="D1465" t="str">
            <v>TX M05 B06 28 PM</v>
          </cell>
        </row>
        <row r="1466">
          <cell r="C1466" t="str">
            <v>09C0481</v>
          </cell>
          <cell r="D1466" t="str">
            <v>WH M01 B03 562</v>
          </cell>
        </row>
        <row r="1467">
          <cell r="D1467" t="str">
            <v>TL M05 B06 144 PS</v>
          </cell>
        </row>
        <row r="1468">
          <cell r="D1468" t="str">
            <v>SC M20 B11 74 RI</v>
          </cell>
        </row>
        <row r="1469">
          <cell r="D1469" t="str">
            <v>TV M03 B06 97.5 KOEL</v>
          </cell>
        </row>
        <row r="1470">
          <cell r="C1470" t="str">
            <v>1317073S01</v>
          </cell>
          <cell r="D1470" t="str">
            <v>TT M05 B06 94X140 MH</v>
          </cell>
        </row>
        <row r="1471">
          <cell r="C1471" t="str">
            <v>1344269S01</v>
          </cell>
          <cell r="D1471" t="str">
            <v>TS M05 B08 122 MH</v>
          </cell>
        </row>
        <row r="1472">
          <cell r="C1472" t="str">
            <v xml:space="preserve">SL2HD562W41-00C </v>
          </cell>
          <cell r="D1472" t="str">
            <v>WTL M01 B03 562</v>
          </cell>
        </row>
        <row r="1473">
          <cell r="C1473" t="str">
            <v>SL2HD512W41-00C</v>
          </cell>
          <cell r="D1473" t="str">
            <v>WTL M01 B03 512</v>
          </cell>
        </row>
        <row r="1474">
          <cell r="C1474" t="str">
            <v xml:space="preserve">SL2HD462W41-00C </v>
          </cell>
          <cell r="D1474" t="str">
            <v>WTL M01 B03 462</v>
          </cell>
        </row>
        <row r="1475">
          <cell r="C1475" t="str">
            <v>SL2HD412W41-00C</v>
          </cell>
          <cell r="D1475" t="str">
            <v>WTL M01 B03 412</v>
          </cell>
        </row>
        <row r="1476">
          <cell r="C1476" t="str">
            <v>SL2HD312W41-00C</v>
          </cell>
          <cell r="D1476" t="str">
            <v>WTL M01 B03 312</v>
          </cell>
        </row>
        <row r="1477">
          <cell r="C1477" t="str">
            <v xml:space="preserve">SL2HD212W41-00C </v>
          </cell>
          <cell r="D1477" t="str">
            <v xml:space="preserve">WTL M01 B03 212 </v>
          </cell>
        </row>
        <row r="1478">
          <cell r="C1478" t="str">
            <v>TBV-TL98-0309</v>
          </cell>
          <cell r="D1478" t="str">
            <v xml:space="preserve">TV M01 B06 78.59 </v>
          </cell>
        </row>
        <row r="1479">
          <cell r="C1479" t="str">
            <v>TBV-TL98-0359</v>
          </cell>
          <cell r="D1479" t="str">
            <v xml:space="preserve">TV M01 B06 91.29 </v>
          </cell>
        </row>
        <row r="1480">
          <cell r="C1480" t="str">
            <v>5H.039.06.0.PR</v>
          </cell>
          <cell r="D1480" t="str">
            <v>TV M03 B06 92 KOEL</v>
          </cell>
        </row>
        <row r="1481">
          <cell r="C1481" t="str">
            <v>1301471S01</v>
          </cell>
          <cell r="D1481" t="str">
            <v>TS M05 B08 140 MH</v>
          </cell>
        </row>
        <row r="1482">
          <cell r="C1482" t="str">
            <v>1301472S01</v>
          </cell>
          <cell r="D1482" t="str">
            <v>TS M05 B08 134 MH</v>
          </cell>
        </row>
        <row r="1483">
          <cell r="C1483" t="str">
            <v>DV2.W032.21.0.PR</v>
          </cell>
          <cell r="D1483" t="str">
            <v>TV M03 B06 106 KOEL</v>
          </cell>
        </row>
        <row r="1484">
          <cell r="C1484">
            <v>5013995</v>
          </cell>
          <cell r="D1484" t="str">
            <v>TX M05 B05 142 FG</v>
          </cell>
        </row>
        <row r="1485">
          <cell r="C1485" t="str">
            <v>TBA72C</v>
          </cell>
          <cell r="D1485" t="str">
            <v>TX M02 B10 184.65</v>
          </cell>
        </row>
        <row r="1486">
          <cell r="C1486" t="str">
            <v>TBA740C</v>
          </cell>
          <cell r="D1486" t="str">
            <v>TX M02 B10 187.96</v>
          </cell>
        </row>
        <row r="1487">
          <cell r="C1487" t="str">
            <v>TBA727C</v>
          </cell>
          <cell r="D1487" t="str">
            <v>TL M02 B10 184.65</v>
          </cell>
        </row>
        <row r="1488">
          <cell r="C1488" t="str">
            <v>TBB740C</v>
          </cell>
          <cell r="D1488" t="str">
            <v>TL M02 B10 189.96</v>
          </cell>
        </row>
        <row r="1489">
          <cell r="C1489" t="str">
            <v>1302434S01</v>
          </cell>
          <cell r="D1489" t="str">
            <v>OBL M05 B06 137X378 MH</v>
          </cell>
        </row>
        <row r="1490">
          <cell r="C1490" t="str">
            <v>MH44Z12D11</v>
          </cell>
          <cell r="D1490" t="str">
            <v>WP M01 B01 J65A KION</v>
          </cell>
        </row>
        <row r="1491">
          <cell r="C1491" t="str">
            <v>MH44Z12D9</v>
          </cell>
          <cell r="D1491" t="str">
            <v>WP M01 B01 J4 KION</v>
          </cell>
        </row>
        <row r="1492">
          <cell r="C1492" t="str">
            <v>MH44Z12D12</v>
          </cell>
          <cell r="D1492" t="str">
            <v>WP M01 B01 J4X KION</v>
          </cell>
        </row>
        <row r="1493">
          <cell r="C1493" t="str">
            <v>MH44Z12D15</v>
          </cell>
          <cell r="D1493" t="str">
            <v>WP M01 B01 J6 KION</v>
          </cell>
        </row>
        <row r="1494">
          <cell r="C1494" t="str">
            <v>MH44Z12D19</v>
          </cell>
          <cell r="D1494" t="str">
            <v>WP M01 B01 J45A KION</v>
          </cell>
        </row>
        <row r="1495">
          <cell r="C1495" t="str">
            <v>MH44Z12D8</v>
          </cell>
          <cell r="D1495" t="str">
            <v xml:space="preserve">   WP M01 B01 J2X KION</v>
          </cell>
        </row>
        <row r="1496">
          <cell r="C1496" t="str">
            <v>5H.030.01.0.PR</v>
          </cell>
          <cell r="D1496" t="str">
            <v>TV M03 B06 58 KOEL</v>
          </cell>
        </row>
        <row r="1497">
          <cell r="C1497" t="str">
            <v>1373918S01</v>
          </cell>
          <cell r="D1497" t="str">
            <v>TS M05 B08 76 MH</v>
          </cell>
        </row>
        <row r="1498">
          <cell r="C1498" t="str">
            <v>1319267S01</v>
          </cell>
          <cell r="D1498" t="str">
            <v>WP M04 B01 16</v>
          </cell>
        </row>
        <row r="1499">
          <cell r="D1499" t="str">
            <v>TX M05 B06 198 WH</v>
          </cell>
        </row>
        <row r="1500">
          <cell r="D1500" t="str">
            <v>WP M20 B01 J185A</v>
          </cell>
        </row>
        <row r="1501">
          <cell r="C1501" t="str">
            <v>H6SS00C</v>
          </cell>
          <cell r="D1501" t="str">
            <v>WP M14 B01 06 MRY</v>
          </cell>
        </row>
        <row r="1502">
          <cell r="C1502" t="str">
            <v>H40SS00C</v>
          </cell>
          <cell r="D1502" t="str">
            <v>WP M14 B01 40 MRY</v>
          </cell>
        </row>
        <row r="1503">
          <cell r="C1503" t="str">
            <v>H64SS00C</v>
          </cell>
          <cell r="D1503" t="str">
            <v>WP M14 B01 64 MRY</v>
          </cell>
        </row>
        <row r="1504">
          <cell r="C1504" t="str">
            <v>H104SS00C</v>
          </cell>
          <cell r="D1504" t="str">
            <v>WP M14 B01 104 MRY</v>
          </cell>
        </row>
        <row r="1505">
          <cell r="C1505" t="str">
            <v>H600C</v>
          </cell>
          <cell r="D1505" t="str">
            <v>WP M07 B01 06 MRY</v>
          </cell>
        </row>
        <row r="1506">
          <cell r="C1506" t="str">
            <v>H4000C</v>
          </cell>
          <cell r="D1506" t="str">
            <v>WP M07 B01 40 MRY</v>
          </cell>
        </row>
        <row r="1507">
          <cell r="C1507" t="str">
            <v>H6400C</v>
          </cell>
          <cell r="D1507" t="str">
            <v>WP M07 B01 64 MRY</v>
          </cell>
        </row>
        <row r="1508">
          <cell r="C1508" t="str">
            <v>H10400C</v>
          </cell>
          <cell r="D1508" t="str">
            <v>WP M07 B01 104 MRY</v>
          </cell>
        </row>
        <row r="1509">
          <cell r="C1509" t="str">
            <v>HF6SS00C</v>
          </cell>
          <cell r="D1509" t="str">
            <v>WP M02 B01 06 MRY</v>
          </cell>
        </row>
        <row r="1510">
          <cell r="C1510" t="str">
            <v>HF40SS00C</v>
          </cell>
          <cell r="D1510" t="str">
            <v>WP M02 B01 40 MRY</v>
          </cell>
        </row>
        <row r="1511">
          <cell r="C1511" t="str">
            <v>HF64SS00C</v>
          </cell>
          <cell r="D1511" t="str">
            <v>WP M02 B01 64 MRY</v>
          </cell>
        </row>
        <row r="1512">
          <cell r="C1512" t="str">
            <v>HF104SS00C</v>
          </cell>
          <cell r="D1512" t="str">
            <v>WP M02 B01 104 MRY</v>
          </cell>
        </row>
        <row r="1513">
          <cell r="C1513" t="str">
            <v>TBHS256C</v>
          </cell>
          <cell r="D1513" t="str">
            <v>HTS M02 B08 44 MRY</v>
          </cell>
        </row>
        <row r="1514">
          <cell r="C1514" t="str">
            <v>TBHS337C</v>
          </cell>
          <cell r="D1514" t="str">
            <v>HTS M02 B08 70 MRY</v>
          </cell>
        </row>
        <row r="1515">
          <cell r="C1515" t="str">
            <v>TBHS375C</v>
          </cell>
          <cell r="D1515" t="str">
            <v>HTS M02 B08 82 MRY</v>
          </cell>
        </row>
        <row r="1516">
          <cell r="C1516" t="str">
            <v>TBHS437C</v>
          </cell>
          <cell r="D1516" t="str">
            <v>HTS M02 B08 102 MRY</v>
          </cell>
        </row>
        <row r="1517">
          <cell r="C1517" t="str">
            <v>TBHS487C</v>
          </cell>
          <cell r="D1517" t="str">
            <v>HTS M02 B08 118 MRY</v>
          </cell>
        </row>
        <row r="1518">
          <cell r="D1518" t="str">
            <v>WP M01 B01 210 RAY</v>
          </cell>
        </row>
        <row r="1519">
          <cell r="C1519" t="str">
            <v>TB237C</v>
          </cell>
          <cell r="D1519" t="str">
            <v>TX M02 B06 38 MRY</v>
          </cell>
        </row>
        <row r="1520">
          <cell r="C1520" t="str">
            <v>TBLS387C</v>
          </cell>
          <cell r="D1520" t="str">
            <v>TS M02 B08 88 MRY</v>
          </cell>
        </row>
        <row r="1521">
          <cell r="C1521" t="str">
            <v>TBLS312C</v>
          </cell>
          <cell r="D1521" t="str">
            <v>TS M02 B08 62 MRY</v>
          </cell>
        </row>
        <row r="1522">
          <cell r="C1522" t="str">
            <v>TBLS412C</v>
          </cell>
          <cell r="D1522" t="str">
            <v>TS M02 B08 102 MRY</v>
          </cell>
        </row>
        <row r="1523">
          <cell r="C1523" t="str">
            <v>TBLS437C</v>
          </cell>
          <cell r="D1523" t="str">
            <v>TS M02 B08 110 MRY</v>
          </cell>
        </row>
        <row r="1524">
          <cell r="C1524" t="str">
            <v>TBLS462C</v>
          </cell>
          <cell r="D1524" t="str">
            <v>TS M02 B08 118 MRY</v>
          </cell>
        </row>
        <row r="1525">
          <cell r="C1525" t="str">
            <v>TB287C</v>
          </cell>
          <cell r="D1525" t="str">
            <v>TX M02 B06 54 MRY</v>
          </cell>
        </row>
        <row r="1526">
          <cell r="C1526" t="str">
            <v>TB312C</v>
          </cell>
          <cell r="D1526" t="str">
            <v>TX M02 B06 62 MRY</v>
          </cell>
        </row>
        <row r="1527">
          <cell r="C1527" t="str">
            <v>SLHD462SS4-00C</v>
          </cell>
          <cell r="D1527" t="str">
            <v>WTL M03 B03 462 MRY</v>
          </cell>
        </row>
        <row r="1528">
          <cell r="C1528" t="str">
            <v>TBB415C</v>
          </cell>
          <cell r="D1528" t="str">
            <v>TL M02 B10 105.41mm</v>
          </cell>
        </row>
        <row r="1529">
          <cell r="C1529" t="str">
            <v>6504AAM00061N</v>
          </cell>
          <cell r="D1529" t="str">
            <v xml:space="preserve">TV M03 B06 75.9 </v>
          </cell>
        </row>
        <row r="1530">
          <cell r="C1530" t="str">
            <v>6503CAN02841N</v>
          </cell>
          <cell r="D1530" t="str">
            <v>TV M03 B06 80.4</v>
          </cell>
        </row>
        <row r="1531">
          <cell r="C1531">
            <v>10000039890</v>
          </cell>
          <cell r="D1531" t="str">
            <v>WHL M01 B03 120 (J5X)</v>
          </cell>
        </row>
        <row r="1532">
          <cell r="D1532" t="str">
            <v>WNM11B11J1ASIM</v>
          </cell>
        </row>
        <row r="1533">
          <cell r="C1533" t="str">
            <v>1312206S01</v>
          </cell>
          <cell r="D1533" t="str">
            <v>TX M05 B06 106 MH</v>
          </cell>
        </row>
        <row r="1534">
          <cell r="C1534" t="str">
            <v>1366317S01</v>
          </cell>
          <cell r="D1534" t="str">
            <v>TX M05 B06 142 MH</v>
          </cell>
        </row>
        <row r="1535">
          <cell r="D1535" t="str">
            <v>WP M20 B01 7 V2</v>
          </cell>
        </row>
        <row r="1536">
          <cell r="D1536" t="str">
            <v>WQ M03 B04 116</v>
          </cell>
        </row>
        <row r="1537">
          <cell r="D1537" t="str">
            <v>WP M04 B01 2X 60 AL</v>
          </cell>
        </row>
        <row r="1538">
          <cell r="D1538" t="str">
            <v>WP M01 B01 8 - 206 VH</v>
          </cell>
        </row>
        <row r="1539">
          <cell r="C1539" t="str">
            <v>6303BAN00220N</v>
          </cell>
          <cell r="D1539" t="str">
            <v>WTL M01 B03 312 MM</v>
          </cell>
        </row>
        <row r="1540">
          <cell r="C1540" t="str">
            <v>6303BAN00210N</v>
          </cell>
          <cell r="D1540" t="str">
            <v>WTL M01 B03 262 MM</v>
          </cell>
        </row>
        <row r="1541">
          <cell r="D1541" t="str">
            <v>HTSM02B08164</v>
          </cell>
        </row>
        <row r="1542">
          <cell r="D1542" t="str">
            <v>HTSM02B08204</v>
          </cell>
        </row>
        <row r="1543">
          <cell r="D1543" t="str">
            <v>HTS M02 B08 52</v>
          </cell>
        </row>
        <row r="1544">
          <cell r="D1544" t="str">
            <v xml:space="preserve">TS M05 B08 130 LG </v>
          </cell>
        </row>
        <row r="1545">
          <cell r="C1545" t="str">
            <v>TBSL-250</v>
          </cell>
          <cell r="D1545" t="str">
            <v>TS M02 B08 60</v>
          </cell>
        </row>
        <row r="1546">
          <cell r="C1546" t="str">
            <v>TBS-125</v>
          </cell>
          <cell r="D1546" t="str">
            <v>TL M02 B06 16</v>
          </cell>
        </row>
        <row r="1547">
          <cell r="C1547" t="str">
            <v>TBS-150</v>
          </cell>
          <cell r="D1547" t="str">
            <v>TL M02 B06 24</v>
          </cell>
        </row>
        <row r="1548">
          <cell r="C1548" t="str">
            <v>TBS-250</v>
          </cell>
          <cell r="D1548" t="str">
            <v>TL M02 B06 60</v>
          </cell>
        </row>
        <row r="1549">
          <cell r="C1549" t="str">
            <v>TBS-400</v>
          </cell>
          <cell r="D1549" t="str">
            <v>TL M02 B06 104</v>
          </cell>
        </row>
        <row r="1550">
          <cell r="C1550" t="str">
            <v>TBSL-250HD</v>
          </cell>
          <cell r="D1550" t="str">
            <v>HTS M02 B08 60</v>
          </cell>
        </row>
        <row r="1551">
          <cell r="C1551" t="str">
            <v>TBSL-400HD</v>
          </cell>
          <cell r="D1551" t="str">
            <v>HTS M02 B08 104 EXP</v>
          </cell>
        </row>
        <row r="1552">
          <cell r="C1552" t="str">
            <v>TCT-350</v>
          </cell>
          <cell r="D1552" t="str">
            <v>WTL M01 B03 462</v>
          </cell>
        </row>
        <row r="1553">
          <cell r="D1553" t="str">
            <v>WP M04 B01 J45A OEM</v>
          </cell>
        </row>
        <row r="1554">
          <cell r="C1554" t="str">
            <v>X8H00313</v>
          </cell>
          <cell r="D1554" t="str">
            <v>TS M05 B08 74</v>
          </cell>
        </row>
        <row r="1555">
          <cell r="C1555">
            <v>814016199</v>
          </cell>
          <cell r="D1555" t="str">
            <v>TX M05 B06 142 FG1</v>
          </cell>
        </row>
        <row r="1556">
          <cell r="D1556" t="str">
            <v>WP M04 B01 J11 WH</v>
          </cell>
        </row>
        <row r="1557">
          <cell r="C1557" t="str">
            <v>MV-CT200LSS00</v>
          </cell>
          <cell r="D1557" t="str">
            <v>WTL M01 B03 212</v>
          </cell>
        </row>
        <row r="1558">
          <cell r="C1558" t="str">
            <v>MV-CT250LSS00</v>
          </cell>
          <cell r="D1558" t="str">
            <v>WTL M01 B03 262</v>
          </cell>
        </row>
        <row r="1559">
          <cell r="C1559" t="str">
            <v>MV-CT300LSS00</v>
          </cell>
          <cell r="D1559" t="str">
            <v>WTL M01 B03 312</v>
          </cell>
        </row>
        <row r="1560">
          <cell r="C1560" t="str">
            <v>MV-CT350LSS00</v>
          </cell>
          <cell r="D1560" t="str">
            <v>WTL M01 B03 362</v>
          </cell>
        </row>
        <row r="1561">
          <cell r="C1561" t="str">
            <v>MV-CT400LSS00</v>
          </cell>
          <cell r="D1561" t="str">
            <v>WTL M01 B03 412</v>
          </cell>
        </row>
        <row r="1562">
          <cell r="C1562" t="str">
            <v>MV-CT450LSS00</v>
          </cell>
          <cell r="D1562" t="str">
            <v>WTL M01 B03 462</v>
          </cell>
        </row>
        <row r="1563">
          <cell r="C1563" t="str">
            <v>MV-CT500LSS00</v>
          </cell>
          <cell r="D1563" t="str">
            <v>WTL M01 B03 512</v>
          </cell>
        </row>
        <row r="1564">
          <cell r="C1564" t="str">
            <v>MV-CT550LSS00</v>
          </cell>
          <cell r="D1564" t="str">
            <v>WTL M01 B03 562</v>
          </cell>
        </row>
        <row r="1565">
          <cell r="C1565">
            <v>5022841</v>
          </cell>
          <cell r="D1565" t="str">
            <v>TX M05 B05 64 FG4</v>
          </cell>
        </row>
        <row r="1566">
          <cell r="C1566">
            <v>201801071</v>
          </cell>
          <cell r="D1566" t="str">
            <v>FD M01 B11 J3 MH</v>
          </cell>
        </row>
        <row r="1567">
          <cell r="C1567">
            <v>201801077</v>
          </cell>
          <cell r="D1567" t="str">
            <v>FD M01 B11 J3X MH</v>
          </cell>
        </row>
        <row r="1568">
          <cell r="C1568">
            <v>201801095</v>
          </cell>
          <cell r="D1568" t="str">
            <v>WP M01 B01 J95.5 MH</v>
          </cell>
        </row>
        <row r="1569">
          <cell r="C1569">
            <v>2580</v>
          </cell>
          <cell r="D1569" t="str">
            <v>VCBM01SP41.6 IAI</v>
          </cell>
        </row>
        <row r="1570">
          <cell r="C1570">
            <v>2578</v>
          </cell>
          <cell r="D1570" t="str">
            <v>VCM01SP41.6 IAI</v>
          </cell>
        </row>
        <row r="1571">
          <cell r="C1571" t="str">
            <v>1398607P01</v>
          </cell>
          <cell r="D1571" t="str">
            <v>TS M05 B08 152 MH</v>
          </cell>
        </row>
        <row r="1572">
          <cell r="C1572" t="str">
            <v>1398608P01</v>
          </cell>
          <cell r="D1572" t="str">
            <v>TS M05 B08 118 MH</v>
          </cell>
        </row>
        <row r="1573">
          <cell r="D1573" t="str">
            <v>WP M01 B01 8 - 206 VII</v>
          </cell>
        </row>
        <row r="1574">
          <cell r="D1574" t="str">
            <v>TX M05 B06 228 TB</v>
          </cell>
        </row>
        <row r="1575">
          <cell r="D1575" t="str">
            <v>TX M05 B06 236 TB</v>
          </cell>
        </row>
        <row r="1576">
          <cell r="D1576" t="str">
            <v>TX M05 B06 244 TB</v>
          </cell>
        </row>
        <row r="1577">
          <cell r="D1577" t="str">
            <v>TX M05 B06 194 TB</v>
          </cell>
        </row>
        <row r="1578">
          <cell r="D1578" t="str">
            <v>TX M05 B06 190 TB</v>
          </cell>
        </row>
        <row r="1579">
          <cell r="C1579" t="str">
            <v>TBV-M020-0321</v>
          </cell>
          <cell r="D1579" t="str">
            <v>TV M03 B06 81.53</v>
          </cell>
        </row>
        <row r="1580">
          <cell r="C1580" t="str">
            <v>TBV-M050-0388</v>
          </cell>
          <cell r="D1580" t="str">
            <v>TV M03 B10 98.55</v>
          </cell>
        </row>
        <row r="1581">
          <cell r="C1581" t="str">
            <v>TBV-M100-0450A</v>
          </cell>
          <cell r="D1581" t="str">
            <v>TV M03 B10 114.3</v>
          </cell>
        </row>
        <row r="1582">
          <cell r="C1582" t="str">
            <v>TBV-M160-0481</v>
          </cell>
          <cell r="D1582" t="str">
            <v>TV M03 B10 122.17</v>
          </cell>
        </row>
        <row r="1583">
          <cell r="C1583" t="str">
            <v>TBV-M200-0525</v>
          </cell>
          <cell r="D1583" t="str">
            <v>TV M03 B06 133.35</v>
          </cell>
        </row>
        <row r="1584">
          <cell r="C1584" t="str">
            <v>X8H00310 ( welded liner )</v>
          </cell>
          <cell r="D1584" t="str">
            <v>WL M04 B03 J2X AL</v>
          </cell>
        </row>
        <row r="1585">
          <cell r="C1585">
            <v>2002114863</v>
          </cell>
          <cell r="D1585" t="str">
            <v>WP M04 B01 J10 (10 - 175-254)</v>
          </cell>
        </row>
        <row r="1586">
          <cell r="D1586" t="str">
            <v>TX M05 B06 182 TB</v>
          </cell>
        </row>
        <row r="1587">
          <cell r="C1587">
            <v>14280598411</v>
          </cell>
          <cell r="D1587" t="str">
            <v>TX M05 B06 210 TM</v>
          </cell>
        </row>
        <row r="1588">
          <cell r="C1588" t="str">
            <v>6303BAB00051N</v>
          </cell>
          <cell r="D1588" t="str">
            <v>WP M04 B01 08 MM</v>
          </cell>
        </row>
        <row r="1589">
          <cell r="C1589" t="str">
            <v>814050199 -14mm</v>
          </cell>
          <cell r="D1589" t="str">
            <v>TX M05 B05 58 FG</v>
          </cell>
        </row>
        <row r="1590">
          <cell r="C1590" t="str">
            <v>814051799 - 14mm</v>
          </cell>
          <cell r="D1590" t="str">
            <v>TX M05 B05 36 FG</v>
          </cell>
        </row>
        <row r="1591">
          <cell r="C1591" t="str">
            <v>814028799-14mm</v>
          </cell>
          <cell r="D1591" t="str">
            <v>TX M05 B05 40 FG</v>
          </cell>
        </row>
        <row r="1592">
          <cell r="C1592">
            <v>814046699</v>
          </cell>
          <cell r="D1592" t="str">
            <v>TX M05 B06 50 FG</v>
          </cell>
        </row>
        <row r="1593">
          <cell r="C1593">
            <v>814004299</v>
          </cell>
          <cell r="D1593" t="str">
            <v>TX M05 B06 48 FL2</v>
          </cell>
        </row>
        <row r="1594">
          <cell r="C1594" t="str">
            <v>814048199 - 14mm</v>
          </cell>
          <cell r="D1594" t="str">
            <v>TX M05 B05 78 FG</v>
          </cell>
        </row>
        <row r="1595">
          <cell r="C1595" t="str">
            <v>814039599 - 14mm</v>
          </cell>
          <cell r="D1595" t="str">
            <v>TX M05 B05 86 FG</v>
          </cell>
        </row>
        <row r="1596">
          <cell r="C1596">
            <v>814037599</v>
          </cell>
          <cell r="D1596" t="str">
            <v>TX M05 B06 56 FG4</v>
          </cell>
        </row>
        <row r="1597">
          <cell r="C1597">
            <v>814017799</v>
          </cell>
          <cell r="D1597" t="str">
            <v>TX M05 B05 96 FG</v>
          </cell>
        </row>
        <row r="1598">
          <cell r="C1598" t="str">
            <v>814015699- 14mm</v>
          </cell>
          <cell r="D1598" t="str">
            <v>TX M05 B05 132 FG</v>
          </cell>
        </row>
        <row r="1599">
          <cell r="C1599" t="str">
            <v>814050499 - 14mm</v>
          </cell>
          <cell r="D1599" t="str">
            <v>TX M05 B05 88 FG</v>
          </cell>
        </row>
        <row r="1600">
          <cell r="C1600" t="str">
            <v>814005599 - 14mm</v>
          </cell>
          <cell r="D1600" t="str">
            <v>TX M05 B05 136 FG1</v>
          </cell>
        </row>
        <row r="1601">
          <cell r="C1601" t="str">
            <v>814025199 - 14mm</v>
          </cell>
          <cell r="D1601" t="str">
            <v>TX M05 B05 136 FG2</v>
          </cell>
        </row>
        <row r="1602">
          <cell r="C1602" t="str">
            <v>814010299 - 14mm</v>
          </cell>
          <cell r="D1602" t="str">
            <v>TX M05 B05 88 FG1</v>
          </cell>
        </row>
        <row r="1603">
          <cell r="C1603" t="str">
            <v>814020799 - 14mm</v>
          </cell>
          <cell r="D1603" t="str">
            <v>TX M05 B05 120 FG2</v>
          </cell>
        </row>
        <row r="1604">
          <cell r="C1604" t="str">
            <v>814005399 - 14mm</v>
          </cell>
          <cell r="D1604" t="str">
            <v>TX M05 B05 168 FG</v>
          </cell>
        </row>
        <row r="1605">
          <cell r="C1605">
            <v>814011399</v>
          </cell>
          <cell r="D1605" t="str">
            <v>TX M05 B06 200 FG</v>
          </cell>
        </row>
        <row r="1606">
          <cell r="C1606" t="str">
            <v>814029199 - 14mm</v>
          </cell>
          <cell r="D1606" t="str">
            <v>TX M05 B05 106 FG4</v>
          </cell>
        </row>
        <row r="1607">
          <cell r="C1607" t="str">
            <v>JC200</v>
          </cell>
          <cell r="D1607" t="str">
            <v>WTL M03 B03 212</v>
          </cell>
        </row>
        <row r="1608">
          <cell r="C1608" t="str">
            <v>JC250</v>
          </cell>
          <cell r="D1608" t="str">
            <v>WTL M03 B03 262</v>
          </cell>
        </row>
        <row r="1609">
          <cell r="C1609" t="str">
            <v>JC300</v>
          </cell>
          <cell r="D1609" t="str">
            <v>WTL M03 B03 312 JJC</v>
          </cell>
        </row>
        <row r="1610">
          <cell r="C1610" t="str">
            <v>JC350</v>
          </cell>
          <cell r="D1610" t="str">
            <v>WTL M03 B03 362 JJC</v>
          </cell>
        </row>
        <row r="1611">
          <cell r="C1611" t="str">
            <v>JC 400</v>
          </cell>
          <cell r="D1611" t="str">
            <v>WTL M03 B03 412</v>
          </cell>
        </row>
        <row r="1612">
          <cell r="C1612" t="str">
            <v>JC450</v>
          </cell>
          <cell r="D1612" t="str">
            <v>WTL M03 B03 462</v>
          </cell>
        </row>
        <row r="1613">
          <cell r="C1613" t="str">
            <v>JC500</v>
          </cell>
          <cell r="D1613" t="str">
            <v>WTL M03 B03 512</v>
          </cell>
        </row>
        <row r="1614">
          <cell r="C1614" t="str">
            <v>JC550</v>
          </cell>
          <cell r="D1614" t="str">
            <v>WTL M03 B03 562</v>
          </cell>
        </row>
        <row r="1615">
          <cell r="C1615" t="str">
            <v>JC600</v>
          </cell>
          <cell r="D1615" t="str">
            <v>WTL M03 B03 612</v>
          </cell>
        </row>
        <row r="1616">
          <cell r="C1616" t="str">
            <v>JC650</v>
          </cell>
          <cell r="D1616" t="str">
            <v>WTL M03 B03 662</v>
          </cell>
        </row>
        <row r="1617">
          <cell r="C1617" t="str">
            <v>JC700</v>
          </cell>
          <cell r="D1617" t="str">
            <v>WTL M03 B03 712</v>
          </cell>
        </row>
        <row r="1618">
          <cell r="C1618" t="str">
            <v>JC750</v>
          </cell>
          <cell r="D1618" t="str">
            <v>WTL M03 B03 762</v>
          </cell>
        </row>
        <row r="1619">
          <cell r="C1619" t="str">
            <v>JC800</v>
          </cell>
          <cell r="D1619" t="str">
            <v>WTL M03 B03 812</v>
          </cell>
        </row>
        <row r="1620">
          <cell r="C1620" t="str">
            <v>JC850</v>
          </cell>
          <cell r="D1620" t="str">
            <v>WTL M03 B03 862</v>
          </cell>
        </row>
        <row r="1621">
          <cell r="C1621" t="str">
            <v>JC900</v>
          </cell>
          <cell r="D1621" t="str">
            <v>WTL M03 B03 912</v>
          </cell>
        </row>
        <row r="1622">
          <cell r="C1622" t="str">
            <v>JSTB225SD</v>
          </cell>
          <cell r="D1622" t="str">
            <v>TS M02 B08 44</v>
          </cell>
        </row>
        <row r="1623">
          <cell r="C1623" t="str">
            <v>JSTB250SD</v>
          </cell>
          <cell r="D1623" t="str">
            <v>TS M02 B08 52</v>
          </cell>
        </row>
        <row r="1624">
          <cell r="C1624" t="str">
            <v>JSTB263SD</v>
          </cell>
          <cell r="D1624" t="str">
            <v>TS M02 B08 56</v>
          </cell>
        </row>
        <row r="1625">
          <cell r="C1625" t="str">
            <v>JSTB275SD</v>
          </cell>
          <cell r="D1625" t="str">
            <v>TS M02 B08 60</v>
          </cell>
        </row>
        <row r="1626">
          <cell r="C1626" t="str">
            <v>JSTB306SD</v>
          </cell>
          <cell r="D1626" t="str">
            <v>TS M02 B08 70</v>
          </cell>
        </row>
        <row r="1627">
          <cell r="C1627" t="str">
            <v>JSTB325SD</v>
          </cell>
          <cell r="D1627" t="str">
            <v>TS M02 B08 76</v>
          </cell>
        </row>
        <row r="1628">
          <cell r="C1628" t="str">
            <v>JSTB338SD</v>
          </cell>
          <cell r="D1628" t="str">
            <v>TS M02 B08 80</v>
          </cell>
        </row>
        <row r="1629">
          <cell r="C1629" t="str">
            <v>JSTB356SD</v>
          </cell>
          <cell r="D1629" t="str">
            <v>TS M02 B08 86</v>
          </cell>
        </row>
        <row r="1630">
          <cell r="C1630" t="str">
            <v>JSTB375SD</v>
          </cell>
          <cell r="D1630" t="str">
            <v>TS M02 B08 92</v>
          </cell>
        </row>
        <row r="1631">
          <cell r="C1631" t="str">
            <v>JSTB406SD</v>
          </cell>
          <cell r="D1631" t="str">
            <v>TS M02 B08 102</v>
          </cell>
        </row>
        <row r="1632">
          <cell r="C1632" t="str">
            <v>JSTB413SD</v>
          </cell>
          <cell r="D1632" t="str">
            <v>TS M02 B08 104</v>
          </cell>
        </row>
        <row r="1633">
          <cell r="C1633" t="str">
            <v>JSTB425SD</v>
          </cell>
          <cell r="D1633" t="str">
            <v>TS M02 B08 108</v>
          </cell>
        </row>
        <row r="1634">
          <cell r="C1634" t="str">
            <v>JSTB456SD</v>
          </cell>
          <cell r="D1634" t="str">
            <v>TS M02 B08 118</v>
          </cell>
        </row>
        <row r="1635">
          <cell r="C1635" t="str">
            <v>JSTB525SD</v>
          </cell>
          <cell r="D1635" t="str">
            <v>TS M02 B08 140</v>
          </cell>
        </row>
        <row r="1636">
          <cell r="C1636" t="str">
            <v>JSTB306HD</v>
          </cell>
          <cell r="D1636" t="str">
            <v>HTS M02 B08 70</v>
          </cell>
        </row>
        <row r="1637">
          <cell r="C1637" t="str">
            <v>JSTB356HD</v>
          </cell>
          <cell r="D1637" t="str">
            <v>HTS M02 B08 86</v>
          </cell>
        </row>
        <row r="1638">
          <cell r="C1638" t="str">
            <v>JSTB363HD</v>
          </cell>
          <cell r="D1638" t="str">
            <v>HTS M02 B08 88</v>
          </cell>
        </row>
        <row r="1639">
          <cell r="C1639" t="str">
            <v>JSTB375HD</v>
          </cell>
          <cell r="D1639" t="str">
            <v>HTS M02 B08 92</v>
          </cell>
        </row>
        <row r="1640">
          <cell r="C1640" t="str">
            <v>JSTB406HD</v>
          </cell>
          <cell r="D1640" t="str">
            <v>HTS M02 B08 102 JJC</v>
          </cell>
        </row>
        <row r="1641">
          <cell r="C1641" t="str">
            <v>JSTB413HD</v>
          </cell>
          <cell r="D1641" t="str">
            <v>HTS M02 B08 104 JJC</v>
          </cell>
        </row>
        <row r="1642">
          <cell r="C1642" t="str">
            <v>JSTB425HD</v>
          </cell>
          <cell r="D1642" t="str">
            <v>HTS M02 B08 108</v>
          </cell>
        </row>
        <row r="1643">
          <cell r="C1643" t="str">
            <v>JSTB456HD</v>
          </cell>
          <cell r="D1643" t="str">
            <v xml:space="preserve">HTS M02 B08 118 </v>
          </cell>
        </row>
        <row r="1644">
          <cell r="C1644" t="str">
            <v>JSTB725HD</v>
          </cell>
          <cell r="D1644" t="str">
            <v>HTS M02 B08 204</v>
          </cell>
        </row>
        <row r="1645">
          <cell r="C1645" t="str">
            <v>JTB163S</v>
          </cell>
          <cell r="D1645" t="str">
            <v>TL M01 B06 24</v>
          </cell>
        </row>
        <row r="1646">
          <cell r="C1646" t="str">
            <v>JTB175S</v>
          </cell>
          <cell r="D1646" t="str">
            <v>TL M01 B06 28</v>
          </cell>
        </row>
        <row r="1647">
          <cell r="C1647" t="str">
            <v>JTB188S</v>
          </cell>
          <cell r="D1647" t="str">
            <v>TL M01 B06 32</v>
          </cell>
        </row>
        <row r="1648">
          <cell r="C1648" t="str">
            <v>JTB200S</v>
          </cell>
          <cell r="D1648" t="str">
            <v>TL M01 B06 36</v>
          </cell>
        </row>
        <row r="1649">
          <cell r="C1649" t="str">
            <v>JTB225S</v>
          </cell>
          <cell r="D1649" t="str">
            <v>TL M01 B06 44</v>
          </cell>
        </row>
        <row r="1650">
          <cell r="C1650" t="str">
            <v>JTB238S</v>
          </cell>
          <cell r="D1650" t="str">
            <v>TL M01 B06 48</v>
          </cell>
        </row>
        <row r="1651">
          <cell r="C1651" t="str">
            <v>JTB250S</v>
          </cell>
          <cell r="D1651" t="str">
            <v>TL M01 B06 52</v>
          </cell>
        </row>
        <row r="1652">
          <cell r="C1652" t="str">
            <v>JTB263S</v>
          </cell>
          <cell r="D1652" t="str">
            <v>TL M01 B06 56</v>
          </cell>
        </row>
        <row r="1653">
          <cell r="C1653" t="str">
            <v>JTB275S</v>
          </cell>
          <cell r="D1653" t="str">
            <v>TL M01 B06 60</v>
          </cell>
        </row>
        <row r="1654">
          <cell r="C1654" t="str">
            <v>JTB288S</v>
          </cell>
          <cell r="D1654" t="str">
            <v>TL M01 B06 64</v>
          </cell>
        </row>
        <row r="1655">
          <cell r="C1655" t="str">
            <v>JTB300S</v>
          </cell>
          <cell r="D1655" t="str">
            <v>TL M01 B06 68</v>
          </cell>
        </row>
        <row r="1656">
          <cell r="C1656" t="str">
            <v>JTB313S</v>
          </cell>
          <cell r="D1656" t="str">
            <v>TL M01 B06 72</v>
          </cell>
        </row>
        <row r="1657">
          <cell r="C1657" t="str">
            <v>JTB325S</v>
          </cell>
          <cell r="D1657" t="str">
            <v>TL M01 B06 76</v>
          </cell>
        </row>
        <row r="1658">
          <cell r="C1658" t="str">
            <v>JTB338S</v>
          </cell>
          <cell r="D1658" t="str">
            <v>TL M01 B06 80</v>
          </cell>
        </row>
        <row r="1659">
          <cell r="C1659" t="str">
            <v>JTB350S</v>
          </cell>
          <cell r="D1659" t="str">
            <v>TL M01 B06 84</v>
          </cell>
        </row>
        <row r="1660">
          <cell r="C1660" t="str">
            <v>JTB375S</v>
          </cell>
          <cell r="D1660" t="str">
            <v>TL M01 B06 92</v>
          </cell>
        </row>
        <row r="1661">
          <cell r="C1661" t="str">
            <v>JTB400S</v>
          </cell>
          <cell r="D1661" t="str">
            <v>TL M01 B06 100</v>
          </cell>
        </row>
        <row r="1662">
          <cell r="C1662" t="str">
            <v>JTB406S</v>
          </cell>
          <cell r="D1662" t="str">
            <v>TL M01 B06 102</v>
          </cell>
        </row>
        <row r="1663">
          <cell r="C1663" t="str">
            <v>JTB425S</v>
          </cell>
          <cell r="D1663" t="str">
            <v>TL M01 B06 108</v>
          </cell>
        </row>
        <row r="1664">
          <cell r="C1664" t="str">
            <v>JTB450S</v>
          </cell>
          <cell r="D1664" t="str">
            <v>TL M01 B06 116</v>
          </cell>
        </row>
        <row r="1665">
          <cell r="C1665" t="str">
            <v>JTB500S</v>
          </cell>
          <cell r="D1665" t="str">
            <v>TL M01 B06 132</v>
          </cell>
        </row>
        <row r="1666">
          <cell r="C1666" t="str">
            <v>JTB525S</v>
          </cell>
          <cell r="D1666" t="str">
            <v>TL M01 B06 140</v>
          </cell>
        </row>
        <row r="1667">
          <cell r="C1667" t="str">
            <v>JTB550S</v>
          </cell>
          <cell r="D1667" t="str">
            <v>TL M01 B06 148</v>
          </cell>
        </row>
        <row r="1668">
          <cell r="C1668" t="str">
            <v>JTB600S</v>
          </cell>
          <cell r="D1668" t="str">
            <v>TL M01 B06 164</v>
          </cell>
        </row>
        <row r="1669">
          <cell r="C1669" t="str">
            <v>JTBF150S</v>
          </cell>
          <cell r="D1669" t="str">
            <v>TX M01 B06 20</v>
          </cell>
        </row>
        <row r="1670">
          <cell r="C1670" t="str">
            <v>JTBF475S</v>
          </cell>
          <cell r="D1670" t="str">
            <v>TX M01 B06 124</v>
          </cell>
        </row>
        <row r="1671">
          <cell r="C1671" t="str">
            <v>JTBF625S</v>
          </cell>
          <cell r="D1671" t="str">
            <v>TX M01 B06 172</v>
          </cell>
        </row>
        <row r="1672">
          <cell r="C1672" t="str">
            <v>JTBF750S</v>
          </cell>
          <cell r="D1672" t="str">
            <v>TX M01 B06 212</v>
          </cell>
        </row>
        <row r="1673">
          <cell r="C1673" t="str">
            <v>JTBF825S</v>
          </cell>
          <cell r="D1673" t="str">
            <v>TX M01 B06 236</v>
          </cell>
        </row>
        <row r="1674">
          <cell r="C1674" t="str">
            <v>JTBF850S</v>
          </cell>
          <cell r="D1674" t="str">
            <v>TX M01 B06 244</v>
          </cell>
        </row>
        <row r="1675">
          <cell r="C1675" t="str">
            <v>6403BAN01600N</v>
          </cell>
          <cell r="D1675" t="str">
            <v>TS M05 B08 120 MM</v>
          </cell>
        </row>
        <row r="1676">
          <cell r="C1676">
            <v>814039599</v>
          </cell>
          <cell r="D1676" t="str">
            <v>TX M05 B06 86 FG</v>
          </cell>
        </row>
        <row r="1677">
          <cell r="C1677">
            <v>814048199</v>
          </cell>
          <cell r="D1677" t="str">
            <v>TX M05 B06 78 FG1</v>
          </cell>
        </row>
        <row r="1678">
          <cell r="C1678">
            <v>814015699</v>
          </cell>
          <cell r="D1678" t="str">
            <v>TX M05 B06 132 FG1</v>
          </cell>
        </row>
        <row r="1679">
          <cell r="C1679">
            <v>2871861</v>
          </cell>
          <cell r="D1679" t="str">
            <v>DPF M01 B10 264.2</v>
          </cell>
        </row>
        <row r="1680">
          <cell r="C1680">
            <v>2871862</v>
          </cell>
          <cell r="D1680" t="str">
            <v>DPF M01 B10 302.3</v>
          </cell>
        </row>
        <row r="1681">
          <cell r="C1681">
            <v>2871863</v>
          </cell>
          <cell r="D1681" t="str">
            <v>DPF M01 B10 340.9</v>
          </cell>
        </row>
        <row r="1682">
          <cell r="C1682" t="str">
            <v>JM04</v>
          </cell>
          <cell r="D1682" t="str">
            <v>WM M02 B09 04 JJC</v>
          </cell>
        </row>
        <row r="1683">
          <cell r="C1683" t="str">
            <v>JM06</v>
          </cell>
          <cell r="D1683" t="str">
            <v>WM M02 B09 06 JJC</v>
          </cell>
        </row>
        <row r="1684">
          <cell r="C1684" t="str">
            <v>JTBF1050S</v>
          </cell>
          <cell r="D1684" t="str">
            <v>TX M02 B10 266.7</v>
          </cell>
        </row>
        <row r="1685">
          <cell r="D1685" t="str">
            <v>WP M04 B01 J8 JIO</v>
          </cell>
        </row>
        <row r="1686">
          <cell r="D1686" t="str">
            <v>WP M04 B01 J12 JIO</v>
          </cell>
        </row>
        <row r="1687">
          <cell r="C1687" t="str">
            <v>X8H13000</v>
          </cell>
          <cell r="D1687" t="str">
            <v>WTL M01 B03 312</v>
          </cell>
        </row>
        <row r="1688">
          <cell r="C1688" t="str">
            <v>X8H19400</v>
          </cell>
          <cell r="D1688" t="str">
            <v>WTL M01 B03 5X</v>
          </cell>
        </row>
        <row r="1689">
          <cell r="C1689">
            <v>814012699</v>
          </cell>
          <cell r="D1689" t="str">
            <v>TX M05 B06 168 FG</v>
          </cell>
        </row>
        <row r="1690">
          <cell r="C1690">
            <v>814032299</v>
          </cell>
          <cell r="D1690" t="str">
            <v>TX M05 B06 108 FG2</v>
          </cell>
        </row>
        <row r="1691">
          <cell r="C1691">
            <v>5002244</v>
          </cell>
          <cell r="D1691" t="str">
            <v>TX M05 B06 232 FG</v>
          </cell>
        </row>
        <row r="1692">
          <cell r="C1692">
            <v>5015530</v>
          </cell>
          <cell r="D1692" t="str">
            <v>TX M05 B06 232 FG5</v>
          </cell>
        </row>
        <row r="1693">
          <cell r="C1693">
            <v>5004175</v>
          </cell>
          <cell r="D1693" t="str">
            <v>TX M05 B06 56 FG1</v>
          </cell>
        </row>
        <row r="1694">
          <cell r="C1694" t="str">
            <v>814017999 - part deleted</v>
          </cell>
          <cell r="D1694" t="str">
            <v>TX M05 B06 168 FG1 - PART DELETED DUE TO DUPLICATE</v>
          </cell>
        </row>
        <row r="1695">
          <cell r="C1695">
            <v>814025299</v>
          </cell>
          <cell r="D1695" t="str">
            <v>TX M05 B06 120 FG4</v>
          </cell>
        </row>
        <row r="1696">
          <cell r="C1696">
            <v>5007688</v>
          </cell>
          <cell r="D1696" t="str">
            <v>TX M05 B06 120 FG5</v>
          </cell>
        </row>
        <row r="1697">
          <cell r="C1697">
            <v>814008799</v>
          </cell>
          <cell r="D1697" t="str">
            <v>TX M05 B06 112 FG5</v>
          </cell>
        </row>
        <row r="1698">
          <cell r="C1698">
            <v>814051399</v>
          </cell>
          <cell r="D1698" t="str">
            <v>TX M05 B06 106 FG5</v>
          </cell>
        </row>
        <row r="1699">
          <cell r="C1699">
            <v>5012350</v>
          </cell>
          <cell r="D1699" t="str">
            <v>TX M05 B06 112 FG2</v>
          </cell>
        </row>
        <row r="1700">
          <cell r="C1700">
            <v>5010490</v>
          </cell>
          <cell r="D1700" t="str">
            <v>TX M05 B06 64 FG2</v>
          </cell>
        </row>
        <row r="1701">
          <cell r="C1701">
            <v>814011899</v>
          </cell>
          <cell r="D1701" t="str">
            <v>TX M05 B06 64 FG5</v>
          </cell>
        </row>
        <row r="1702">
          <cell r="C1702">
            <v>5002683</v>
          </cell>
          <cell r="D1702" t="str">
            <v>TX M05 B06 120 FG6</v>
          </cell>
        </row>
        <row r="1703">
          <cell r="C1703">
            <v>5009834</v>
          </cell>
          <cell r="D1703" t="str">
            <v>TX M05 B06 142 FG2</v>
          </cell>
        </row>
        <row r="1704">
          <cell r="C1704">
            <v>5000497</v>
          </cell>
          <cell r="D1704" t="str">
            <v>TX M05 B06 120 FG7</v>
          </cell>
        </row>
        <row r="1705">
          <cell r="C1705">
            <v>814007299</v>
          </cell>
          <cell r="D1705" t="str">
            <v>TX M05 B06 168 FG4</v>
          </cell>
        </row>
        <row r="1706">
          <cell r="C1706">
            <v>814033999</v>
          </cell>
          <cell r="D1706" t="str">
            <v>TX M05 B06 120 FG8</v>
          </cell>
        </row>
        <row r="1707">
          <cell r="C1707">
            <v>5010481</v>
          </cell>
          <cell r="D1707" t="str">
            <v>TX M05 B06 56 FG2</v>
          </cell>
        </row>
        <row r="1708">
          <cell r="C1708">
            <v>5003279</v>
          </cell>
          <cell r="D1708" t="str">
            <v>TX M05 B06 232 FG6</v>
          </cell>
        </row>
        <row r="1709">
          <cell r="C1709">
            <v>814005899</v>
          </cell>
          <cell r="D1709" t="str">
            <v>TX M05 B06 56 FG3</v>
          </cell>
        </row>
        <row r="1710">
          <cell r="C1710">
            <v>814015099</v>
          </cell>
          <cell r="D1710" t="str">
            <v>TX M05 B06 168 FG3</v>
          </cell>
        </row>
        <row r="1711">
          <cell r="C1711">
            <v>814042299</v>
          </cell>
          <cell r="D1711" t="str">
            <v>TX M05 B06 106 FG3</v>
          </cell>
        </row>
        <row r="1712">
          <cell r="C1712">
            <v>814050299</v>
          </cell>
          <cell r="D1712" t="str">
            <v>TX M05 B06 90 FG4</v>
          </cell>
        </row>
        <row r="1713">
          <cell r="C1713">
            <v>5001239</v>
          </cell>
          <cell r="D1713" t="str">
            <v>TX M05 B06 64 FG6</v>
          </cell>
        </row>
        <row r="1714">
          <cell r="C1714">
            <v>5022012</v>
          </cell>
          <cell r="D1714" t="str">
            <v>TX M05 B06 112 FG1</v>
          </cell>
        </row>
        <row r="1715">
          <cell r="C1715">
            <v>5002854</v>
          </cell>
          <cell r="D1715" t="str">
            <v>TX M05 B06 200 FG1</v>
          </cell>
        </row>
        <row r="1716">
          <cell r="C1716" t="str">
            <v>X8H14900</v>
          </cell>
          <cell r="D1716" t="str">
            <v>WTL M01 B03 J5X AL</v>
          </cell>
        </row>
        <row r="1717">
          <cell r="C1717">
            <v>5001794</v>
          </cell>
          <cell r="D1717" t="str">
            <v>TX M05 B06 112 FG3</v>
          </cell>
        </row>
        <row r="1718">
          <cell r="C1718">
            <v>5001238</v>
          </cell>
          <cell r="D1718" t="str">
            <v>TX M05 B06 106 FG2</v>
          </cell>
        </row>
        <row r="1719">
          <cell r="C1719" t="str">
            <v>5000120- Duplicate Part- refer Mcode 100082</v>
          </cell>
          <cell r="D1719" t="str">
            <v>TX M05 B06 30 FG1- Part Deleted due to duplicate</v>
          </cell>
        </row>
        <row r="1720">
          <cell r="C1720">
            <v>814017999</v>
          </cell>
          <cell r="D1720" t="str">
            <v>TX M05 B06 168 FG2</v>
          </cell>
        </row>
        <row r="1721">
          <cell r="C1721">
            <v>247703005</v>
          </cell>
          <cell r="D1721" t="str">
            <v>WP M01 B01 J11 PM</v>
          </cell>
        </row>
        <row r="1722">
          <cell r="C1722">
            <v>180063</v>
          </cell>
          <cell r="D1722" t="str">
            <v>WN M11 B11 J0 (T)</v>
          </cell>
        </row>
        <row r="1723">
          <cell r="D1723" t="str">
            <v>WP M06 B01 J000 WH</v>
          </cell>
        </row>
        <row r="1724">
          <cell r="D1724" t="str">
            <v>WP M06 B01 J00M WH</v>
          </cell>
        </row>
        <row r="1725">
          <cell r="D1725" t="str">
            <v>WP M06 B01 J00 WH</v>
          </cell>
        </row>
        <row r="1726">
          <cell r="D1726" t="str">
            <v>WP M06 B01 J0 WH</v>
          </cell>
        </row>
        <row r="1727">
          <cell r="D1727" t="str">
            <v>WP M06 B01 J100S WH</v>
          </cell>
        </row>
        <row r="1728">
          <cell r="D1728" t="str">
            <v>WP M06 B01 J0X WH</v>
          </cell>
        </row>
        <row r="1729">
          <cell r="D1729" t="str">
            <v>WP M06 B01 J1A WH</v>
          </cell>
        </row>
        <row r="1730">
          <cell r="D1730" t="str">
            <v>WP M06 B01 J137S WH</v>
          </cell>
        </row>
        <row r="1731">
          <cell r="D1731" t="str">
            <v>WP M06 B01 J1 WH</v>
          </cell>
        </row>
        <row r="1732">
          <cell r="D1732" t="str">
            <v>WP M06 B01 J1X WH</v>
          </cell>
        </row>
        <row r="1733">
          <cell r="D1733" t="str">
            <v>WP M06 B01 J45A WH</v>
          </cell>
        </row>
        <row r="1734">
          <cell r="D1734" t="str">
            <v>WP M06 B01 J2A WH</v>
          </cell>
        </row>
        <row r="1735">
          <cell r="D1735" t="str">
            <v>WP M06 B01 J2 WH</v>
          </cell>
        </row>
        <row r="1736">
          <cell r="D1736" t="str">
            <v>WP M06 B01 J2X WH</v>
          </cell>
        </row>
        <row r="1737">
          <cell r="D1737" t="str">
            <v>WP M06 B01 J3 WH</v>
          </cell>
        </row>
        <row r="1738">
          <cell r="D1738" t="str">
            <v>WP M06 B01 J75A WH</v>
          </cell>
        </row>
        <row r="1739">
          <cell r="D1739" t="str">
            <v>WP M06 B01 J3X WH</v>
          </cell>
        </row>
        <row r="1740">
          <cell r="D1740" t="str">
            <v>WP M06 B01 J4 WH</v>
          </cell>
        </row>
        <row r="1741">
          <cell r="D1741" t="str">
            <v>WP M06 B01 J4X WH</v>
          </cell>
        </row>
        <row r="1742">
          <cell r="D1742" t="str">
            <v>WP M06 B01 J110A WH</v>
          </cell>
        </row>
        <row r="1743">
          <cell r="D1743" t="str">
            <v>WP M06 B01 J5 WH</v>
          </cell>
        </row>
        <row r="1744">
          <cell r="D1744" t="str">
            <v>WP M06 B01 J5X WH</v>
          </cell>
        </row>
        <row r="1745">
          <cell r="D1745" t="str">
            <v>WP M06 B01 J6 WH</v>
          </cell>
        </row>
        <row r="1746">
          <cell r="D1746" t="str">
            <v>WP M06 B01 J140A WH</v>
          </cell>
        </row>
        <row r="1747">
          <cell r="D1747" t="str">
            <v>WP M06 B01 J575S WH</v>
          </cell>
        </row>
        <row r="1748">
          <cell r="D1748" t="str">
            <v>WP M06 B01 J150A WH</v>
          </cell>
        </row>
        <row r="1749">
          <cell r="D1749" t="str">
            <v>WP M06 B01 J6X WH</v>
          </cell>
        </row>
        <row r="1750">
          <cell r="D1750" t="str">
            <v>WP M06 B01 J7 WH</v>
          </cell>
        </row>
        <row r="1751">
          <cell r="D1751" t="str">
            <v>WP M06 B01 J8 WH</v>
          </cell>
        </row>
        <row r="1752">
          <cell r="D1752" t="str">
            <v>WP M06 B01 J9 WH</v>
          </cell>
        </row>
        <row r="1753">
          <cell r="D1753" t="str">
            <v>WP M06 B01 J10 WH</v>
          </cell>
        </row>
        <row r="1754">
          <cell r="D1754" t="str">
            <v>WP M06 B01 J11 WH</v>
          </cell>
        </row>
        <row r="1755">
          <cell r="D1755" t="str">
            <v>WP M06 B01 J12 WH</v>
          </cell>
        </row>
        <row r="1756">
          <cell r="D1756" t="str">
            <v>WP M06 B01 J13 WH</v>
          </cell>
        </row>
        <row r="1757">
          <cell r="D1757" t="str">
            <v>WP M06 B01 J14 WH</v>
          </cell>
        </row>
        <row r="1758">
          <cell r="D1758" t="str">
            <v>WP M06 B01 J15 WH</v>
          </cell>
        </row>
        <row r="1759">
          <cell r="D1759" t="str">
            <v>WP M06 B01 J16 WH</v>
          </cell>
        </row>
        <row r="1760">
          <cell r="D1760" t="str">
            <v>WP M06 B01 J17 WH</v>
          </cell>
        </row>
        <row r="1761">
          <cell r="D1761" t="str">
            <v>WP M06 B01 J18 WH</v>
          </cell>
        </row>
        <row r="1762">
          <cell r="D1762" t="str">
            <v>WP M06 B01 J19 WH</v>
          </cell>
        </row>
        <row r="1763">
          <cell r="D1763" t="str">
            <v>WP M06 B01 J20 WH</v>
          </cell>
        </row>
        <row r="1764">
          <cell r="D1764" t="str">
            <v>WP M06 B01 J21 WH</v>
          </cell>
        </row>
        <row r="1765">
          <cell r="D1765" t="str">
            <v>WP M06 B01 J22 WH</v>
          </cell>
        </row>
        <row r="1766">
          <cell r="D1766" t="str">
            <v>WP M06 B01 J23 WH</v>
          </cell>
        </row>
        <row r="1767">
          <cell r="D1767" t="str">
            <v>WP M06 B01 J24 WH</v>
          </cell>
        </row>
        <row r="1768">
          <cell r="D1768" t="str">
            <v>WP M06 B01 J26 WH</v>
          </cell>
        </row>
        <row r="1769">
          <cell r="D1769" t="str">
            <v>WP M06 B01 J28 WH</v>
          </cell>
        </row>
        <row r="1770">
          <cell r="D1770" t="str">
            <v>WP M06 B01 J30 WH</v>
          </cell>
        </row>
        <row r="1771">
          <cell r="D1771" t="str">
            <v>WP M06 B01 J32 WH</v>
          </cell>
        </row>
        <row r="1772">
          <cell r="D1772" t="str">
            <v>WP M06 B01 J34 WH</v>
          </cell>
        </row>
        <row r="1773">
          <cell r="D1773" t="str">
            <v>WP M06 B01 J36 WH</v>
          </cell>
        </row>
        <row r="1774">
          <cell r="C1774" t="str">
            <v>GHI000491</v>
          </cell>
          <cell r="D1774" t="str">
            <v>WP M01 B01 20 BN</v>
          </cell>
        </row>
        <row r="1775">
          <cell r="C1775" t="str">
            <v>GHI000492</v>
          </cell>
          <cell r="D1775" t="str">
            <v>WP M01 B01 28 BN</v>
          </cell>
        </row>
        <row r="1776">
          <cell r="C1776" t="str">
            <v>GHI000493</v>
          </cell>
          <cell r="D1776" t="str">
            <v>WP M01 B01 32 BN</v>
          </cell>
        </row>
        <row r="1777">
          <cell r="C1777" t="str">
            <v>GHI000494</v>
          </cell>
          <cell r="D1777" t="str">
            <v>WP M01 B01 36 BN</v>
          </cell>
        </row>
        <row r="1778">
          <cell r="C1778">
            <v>814018199</v>
          </cell>
          <cell r="D1778" t="str">
            <v>TX M05 B06 192 FG</v>
          </cell>
        </row>
        <row r="1779">
          <cell r="C1779">
            <v>5021986</v>
          </cell>
          <cell r="D1779" t="str">
            <v>TX M05 B06 168 FG9</v>
          </cell>
        </row>
        <row r="1780">
          <cell r="C1780">
            <v>5021985</v>
          </cell>
          <cell r="D1780" t="str">
            <v>TX M05 B06 200 FG2</v>
          </cell>
        </row>
        <row r="1781">
          <cell r="C1781">
            <v>814029599</v>
          </cell>
          <cell r="D1781" t="str">
            <v>TX M05 B06 146 FG</v>
          </cell>
        </row>
        <row r="1782">
          <cell r="C1782">
            <v>5024612</v>
          </cell>
          <cell r="D1782" t="str">
            <v>TX M05 B05 106 FG1</v>
          </cell>
        </row>
        <row r="1783">
          <cell r="C1783">
            <v>5014350</v>
          </cell>
          <cell r="D1783" t="str">
            <v>TX M05 B06 104 FG</v>
          </cell>
        </row>
        <row r="1784">
          <cell r="C1784">
            <v>5023472</v>
          </cell>
          <cell r="D1784" t="str">
            <v>TX M05 B06 200 FG3</v>
          </cell>
        </row>
        <row r="1785">
          <cell r="C1785">
            <v>814032799</v>
          </cell>
          <cell r="D1785" t="str">
            <v>TX M05 B06 200 FG4</v>
          </cell>
        </row>
        <row r="1786">
          <cell r="D1786" t="str">
            <v>WP M01 B01 J26 WH</v>
          </cell>
        </row>
        <row r="1787">
          <cell r="D1787" t="str">
            <v>WP M01 B01 J36 WH</v>
          </cell>
        </row>
        <row r="1788">
          <cell r="C1788">
            <v>814020099</v>
          </cell>
          <cell r="D1788" t="str">
            <v>TX M05 B06 112 FG4</v>
          </cell>
        </row>
        <row r="1789">
          <cell r="C1789">
            <v>5001861</v>
          </cell>
          <cell r="D1789" t="str">
            <v>TX M05 B06 168 FG5</v>
          </cell>
        </row>
        <row r="1790">
          <cell r="C1790">
            <v>5019185</v>
          </cell>
          <cell r="D1790" t="str">
            <v>TX M05 B06 168 FG6</v>
          </cell>
        </row>
        <row r="1791">
          <cell r="C1791">
            <v>5014926</v>
          </cell>
          <cell r="D1791" t="str">
            <v>TX M05 B06 168 FG7</v>
          </cell>
        </row>
        <row r="1792">
          <cell r="C1792">
            <v>5021880</v>
          </cell>
          <cell r="D1792" t="str">
            <v>TX M05 B06 168 FG8</v>
          </cell>
        </row>
        <row r="1793">
          <cell r="C1793">
            <v>5010129</v>
          </cell>
          <cell r="D1793" t="str">
            <v>TX M05 B06 200 FG5</v>
          </cell>
        </row>
        <row r="1794">
          <cell r="C1794">
            <v>814007699</v>
          </cell>
          <cell r="D1794" t="str">
            <v>TX M05 B06 200 FG6</v>
          </cell>
        </row>
        <row r="1795">
          <cell r="C1795">
            <v>5019184</v>
          </cell>
          <cell r="D1795" t="str">
            <v>TX M05 B06 200 FG7</v>
          </cell>
        </row>
        <row r="1796">
          <cell r="C1796">
            <v>814039399</v>
          </cell>
          <cell r="D1796" t="str">
            <v>TX M05 B06 200 FG8</v>
          </cell>
        </row>
        <row r="1797">
          <cell r="C1797">
            <v>5001859</v>
          </cell>
          <cell r="D1797" t="str">
            <v>TX M05 B06 232 FG1</v>
          </cell>
        </row>
        <row r="1798">
          <cell r="C1798">
            <v>814015899</v>
          </cell>
          <cell r="D1798" t="str">
            <v>TX M05 B06 232 FG2</v>
          </cell>
        </row>
        <row r="1799">
          <cell r="C1799">
            <v>5011750</v>
          </cell>
          <cell r="D1799" t="str">
            <v>TX M05 B06 232 FG3</v>
          </cell>
        </row>
        <row r="1800">
          <cell r="C1800">
            <v>814025899</v>
          </cell>
          <cell r="D1800" t="str">
            <v>TX M05 B06 232 FG4</v>
          </cell>
        </row>
        <row r="1801">
          <cell r="C1801">
            <v>814044599</v>
          </cell>
          <cell r="D1801" t="str">
            <v>TX M05 B06 246 FG</v>
          </cell>
        </row>
        <row r="1802">
          <cell r="C1802">
            <v>5011266</v>
          </cell>
          <cell r="D1802" t="str">
            <v>TX M05 B06 170 FG</v>
          </cell>
        </row>
        <row r="1803">
          <cell r="C1803">
            <v>814025799</v>
          </cell>
          <cell r="D1803" t="str">
            <v>TX M05 B06 160 FG1</v>
          </cell>
        </row>
        <row r="1804">
          <cell r="C1804">
            <v>814009399</v>
          </cell>
          <cell r="D1804" t="str">
            <v>TX M05 B06 160 FG2</v>
          </cell>
        </row>
        <row r="1805">
          <cell r="C1805">
            <v>814005099</v>
          </cell>
          <cell r="D1805" t="str">
            <v>TX M05 B06 154 FG</v>
          </cell>
        </row>
        <row r="1806">
          <cell r="C1806">
            <v>5014930</v>
          </cell>
          <cell r="D1806" t="str">
            <v>TX M05 B06 154 FG1</v>
          </cell>
        </row>
        <row r="1807">
          <cell r="C1807">
            <v>814009299</v>
          </cell>
          <cell r="D1807" t="str">
            <v>TX M05 B06 154 FG2</v>
          </cell>
        </row>
        <row r="1808">
          <cell r="C1808">
            <v>5003277</v>
          </cell>
          <cell r="D1808" t="str">
            <v>TX M05 B06 154 FG3</v>
          </cell>
        </row>
        <row r="1809">
          <cell r="C1809">
            <v>5022475</v>
          </cell>
          <cell r="D1809" t="str">
            <v>TX M05 B06 150 FG</v>
          </cell>
        </row>
        <row r="1810">
          <cell r="C1810">
            <v>814020199</v>
          </cell>
          <cell r="D1810" t="str">
            <v>TX M05 B06 144 FG</v>
          </cell>
        </row>
        <row r="1811">
          <cell r="C1811">
            <v>814005799</v>
          </cell>
          <cell r="D1811" t="str">
            <v>TX M05 B06 140 FG</v>
          </cell>
        </row>
        <row r="1812">
          <cell r="C1812">
            <v>814029099</v>
          </cell>
          <cell r="D1812" t="str">
            <v>TX M05 B06 138 FG</v>
          </cell>
        </row>
        <row r="1813">
          <cell r="C1813">
            <v>814021099</v>
          </cell>
          <cell r="D1813" t="str">
            <v>TX M05 B06 100 FG1</v>
          </cell>
        </row>
        <row r="1814">
          <cell r="C1814">
            <v>814019299</v>
          </cell>
          <cell r="D1814" t="str">
            <v>TX M05 B06 108 FG1</v>
          </cell>
        </row>
        <row r="1815">
          <cell r="C1815">
            <v>5011268</v>
          </cell>
          <cell r="D1815" t="str">
            <v>TX M05 B06 90 FG2</v>
          </cell>
        </row>
        <row r="1816">
          <cell r="C1816">
            <v>814048399</v>
          </cell>
          <cell r="D1816" t="str">
            <v>TX M05 B06 90 FG3</v>
          </cell>
        </row>
        <row r="1817">
          <cell r="C1817">
            <v>105096199</v>
          </cell>
          <cell r="D1817" t="str">
            <v>TX M05 B06 86 FG1</v>
          </cell>
        </row>
        <row r="1818">
          <cell r="C1818">
            <v>814016499</v>
          </cell>
          <cell r="D1818" t="str">
            <v>TX M05 B06 80 FG1</v>
          </cell>
        </row>
        <row r="1819">
          <cell r="C1819">
            <v>814010599</v>
          </cell>
          <cell r="D1819" t="str">
            <v>TX M05 B06 80 FG2</v>
          </cell>
        </row>
        <row r="1820">
          <cell r="C1820">
            <v>814037399</v>
          </cell>
          <cell r="D1820" t="str">
            <v>TX M05 B06 74 FG1</v>
          </cell>
        </row>
        <row r="1821">
          <cell r="C1821">
            <v>5015608</v>
          </cell>
          <cell r="D1821" t="str">
            <v>TX M05 B06 74 FG2</v>
          </cell>
        </row>
        <row r="1822">
          <cell r="C1822">
            <v>5023339</v>
          </cell>
          <cell r="D1822" t="str">
            <v>TX M05 B06 72 FG2</v>
          </cell>
        </row>
        <row r="1823">
          <cell r="C1823">
            <v>814029499</v>
          </cell>
          <cell r="D1823" t="str">
            <v>TX M05 B06 72 FG3</v>
          </cell>
        </row>
        <row r="1824">
          <cell r="C1824">
            <v>5014799</v>
          </cell>
          <cell r="D1824" t="str">
            <v>TX M05 B06 72 FG5</v>
          </cell>
        </row>
        <row r="1825">
          <cell r="C1825">
            <v>814006899</v>
          </cell>
          <cell r="D1825" t="str">
            <v>TX M05 B06 64 FG3</v>
          </cell>
        </row>
        <row r="1826">
          <cell r="C1826">
            <v>814047499</v>
          </cell>
          <cell r="D1826" t="str">
            <v>TX M05 B06 52 FG1</v>
          </cell>
        </row>
        <row r="1827">
          <cell r="C1827">
            <v>814010399</v>
          </cell>
          <cell r="D1827" t="str">
            <v>TX M05 B06 52 FG2</v>
          </cell>
        </row>
        <row r="1828">
          <cell r="C1828">
            <v>814037499</v>
          </cell>
          <cell r="D1828" t="str">
            <v>TX M05 B06 52 FG4</v>
          </cell>
        </row>
        <row r="1829">
          <cell r="C1829">
            <v>5010491</v>
          </cell>
          <cell r="D1829" t="str">
            <v>TX M05 B06 44 FG</v>
          </cell>
        </row>
        <row r="1830">
          <cell r="C1830">
            <v>5006123</v>
          </cell>
          <cell r="D1830" t="str">
            <v>TX M05 B06 36 FG1</v>
          </cell>
        </row>
        <row r="1831">
          <cell r="C1831">
            <v>814029899</v>
          </cell>
          <cell r="D1831" t="str">
            <v>TX M05 B06 28 FG</v>
          </cell>
        </row>
        <row r="1832">
          <cell r="D1832" t="str">
            <v>TS M05 B08 102 MAN</v>
          </cell>
        </row>
        <row r="1833">
          <cell r="C1833">
            <v>814049799</v>
          </cell>
          <cell r="D1833" t="str">
            <v>TX M05 B05 36 FG1</v>
          </cell>
        </row>
        <row r="1834">
          <cell r="C1834" t="str">
            <v>IB310301947</v>
          </cell>
          <cell r="D1834" t="str">
            <v>WP M04 B01 J4 3M</v>
          </cell>
        </row>
        <row r="1835">
          <cell r="C1835" t="str">
            <v>IB310306441</v>
          </cell>
          <cell r="D1835" t="str">
            <v>WP M04 B01 J110A 3M</v>
          </cell>
        </row>
        <row r="1836">
          <cell r="C1836" t="str">
            <v>IB310308314</v>
          </cell>
          <cell r="D1836" t="str">
            <v>WP M04 B01 J6 3M</v>
          </cell>
        </row>
        <row r="1837">
          <cell r="C1837" t="str">
            <v>IB310311797</v>
          </cell>
          <cell r="D1837" t="str">
            <v>WP M04 B01 J7 3M</v>
          </cell>
        </row>
        <row r="1838">
          <cell r="C1838" t="str">
            <v>IB310302903</v>
          </cell>
          <cell r="D1838" t="str">
            <v>WP M04 B01 J3 3M</v>
          </cell>
        </row>
        <row r="1839">
          <cell r="C1839" t="str">
            <v>IB310301343</v>
          </cell>
          <cell r="D1839" t="str">
            <v>WP M04 B01 J2 3M</v>
          </cell>
        </row>
        <row r="1840">
          <cell r="C1840" t="str">
            <v>IB310311789</v>
          </cell>
          <cell r="D1840" t="str">
            <v>WP M04 B01 J45A 3M</v>
          </cell>
        </row>
        <row r="1841">
          <cell r="C1841" t="str">
            <v>IB310306433</v>
          </cell>
          <cell r="D1841" t="str">
            <v>WP M04 B01 J1 3M</v>
          </cell>
        </row>
        <row r="1842">
          <cell r="C1842" t="str">
            <v>IB310311771</v>
          </cell>
          <cell r="D1842" t="str">
            <v>WP M04 B01 J1A 3M</v>
          </cell>
        </row>
        <row r="1843">
          <cell r="C1843" t="str">
            <v xml:space="preserve">       --------------</v>
          </cell>
          <cell r="D1843" t="str">
            <v>TV M03 B06 81.4 AL</v>
          </cell>
        </row>
        <row r="1844">
          <cell r="C1844" t="str">
            <v xml:space="preserve">       --------------</v>
          </cell>
          <cell r="D1844" t="str">
            <v>WP M01 B01 J137S RCM</v>
          </cell>
        </row>
        <row r="1845">
          <cell r="C1845" t="str">
            <v xml:space="preserve">       --------------</v>
          </cell>
          <cell r="D1845" t="str">
            <v>TX M05 B06 238 WH</v>
          </cell>
        </row>
        <row r="1846">
          <cell r="C1846" t="str">
            <v xml:space="preserve">       --------------</v>
          </cell>
          <cell r="D1846" t="str">
            <v>TX M05 B06 318 WH</v>
          </cell>
        </row>
        <row r="1847">
          <cell r="C1847" t="str">
            <v xml:space="preserve">       --------------</v>
          </cell>
          <cell r="D1847" t="str">
            <v>TX M05 B06 332 WH</v>
          </cell>
        </row>
        <row r="1848">
          <cell r="C1848" t="str">
            <v xml:space="preserve">       --------------</v>
          </cell>
          <cell r="D1848" t="str">
            <v>TX M05 B06 338 WH</v>
          </cell>
        </row>
        <row r="1849">
          <cell r="C1849" t="str">
            <v xml:space="preserve">       --------------</v>
          </cell>
          <cell r="D1849" t="str">
            <v>TX M05 B06 346 WH</v>
          </cell>
        </row>
        <row r="1850">
          <cell r="C1850">
            <v>5023778</v>
          </cell>
          <cell r="D1850" t="str">
            <v>TS M05 B08 154 FG</v>
          </cell>
        </row>
        <row r="1851">
          <cell r="C1851">
            <v>5026391</v>
          </cell>
          <cell r="D1851" t="str">
            <v>TS M05 B08 124 FG</v>
          </cell>
        </row>
        <row r="1852">
          <cell r="C1852">
            <v>814027899</v>
          </cell>
          <cell r="D1852" t="str">
            <v>TX M05 B06 192 FG1</v>
          </cell>
        </row>
        <row r="1853">
          <cell r="C1853">
            <v>814024499</v>
          </cell>
          <cell r="D1853" t="str">
            <v>TX M05 B06 106 FG4</v>
          </cell>
        </row>
        <row r="1854">
          <cell r="C1854">
            <v>814024599</v>
          </cell>
          <cell r="D1854" t="str">
            <v>TX M05 B06 136 FG3</v>
          </cell>
        </row>
        <row r="1855">
          <cell r="C1855">
            <v>814043499</v>
          </cell>
          <cell r="D1855" t="str">
            <v>TX M05 B06 136 FG4</v>
          </cell>
        </row>
        <row r="1856">
          <cell r="C1856" t="str">
            <v xml:space="preserve">       --------------</v>
          </cell>
          <cell r="D1856" t="str">
            <v>WP M04 B15 J7 DTL</v>
          </cell>
        </row>
        <row r="1857">
          <cell r="C1857">
            <v>814010299</v>
          </cell>
          <cell r="D1857" t="str">
            <v>TX M05 B06 88 FG</v>
          </cell>
        </row>
        <row r="1858">
          <cell r="C1858">
            <v>814050499</v>
          </cell>
          <cell r="D1858" t="str">
            <v>TX M05 B06 88 FG1</v>
          </cell>
        </row>
        <row r="1859">
          <cell r="C1859">
            <v>814029199</v>
          </cell>
          <cell r="D1859" t="str">
            <v>TX M05 B06 106 FG6</v>
          </cell>
        </row>
        <row r="1860">
          <cell r="C1860">
            <v>814005599</v>
          </cell>
          <cell r="D1860" t="str">
            <v>TX M05 B06 136 FG5</v>
          </cell>
        </row>
        <row r="1861">
          <cell r="C1861">
            <v>814028799</v>
          </cell>
          <cell r="D1861" t="str">
            <v>TX M05 B06 40 FG1</v>
          </cell>
        </row>
        <row r="1862">
          <cell r="C1862">
            <v>814051799</v>
          </cell>
          <cell r="D1862" t="str">
            <v>TX M05 B06 36 FG2</v>
          </cell>
        </row>
        <row r="1863">
          <cell r="C1863">
            <v>814020799</v>
          </cell>
          <cell r="D1863" t="str">
            <v>TX M05 B06 120 FG9</v>
          </cell>
        </row>
        <row r="1864">
          <cell r="C1864">
            <v>814037599</v>
          </cell>
          <cell r="D1864" t="str">
            <v>TX M05 B06 56 FG4</v>
          </cell>
        </row>
        <row r="1865">
          <cell r="C1865">
            <v>814050199</v>
          </cell>
          <cell r="D1865" t="str">
            <v>TX M05 B06 58 FG1</v>
          </cell>
        </row>
        <row r="1866">
          <cell r="C1866">
            <v>814005399</v>
          </cell>
          <cell r="D1866" t="str">
            <v>TX M05 B06 168 FG10</v>
          </cell>
        </row>
        <row r="1867">
          <cell r="C1867">
            <v>5017037</v>
          </cell>
          <cell r="D1867" t="str">
            <v>TX M05 B06 32 FL</v>
          </cell>
        </row>
        <row r="1868">
          <cell r="C1868">
            <v>814010099</v>
          </cell>
          <cell r="D1868" t="str">
            <v>TX M05 B06 40 FL</v>
          </cell>
        </row>
        <row r="1869">
          <cell r="C1869">
            <v>5017036</v>
          </cell>
          <cell r="D1869" t="str">
            <v>TX M05 B06 40 FL1</v>
          </cell>
        </row>
        <row r="1870">
          <cell r="C1870">
            <v>814007999</v>
          </cell>
          <cell r="D1870" t="str">
            <v>TX M05 B06 40 FL2</v>
          </cell>
        </row>
        <row r="1871">
          <cell r="C1871">
            <v>814004499</v>
          </cell>
          <cell r="D1871" t="str">
            <v>TX M05 B06 52 FL</v>
          </cell>
        </row>
        <row r="1872">
          <cell r="C1872">
            <v>814008599</v>
          </cell>
          <cell r="D1872" t="str">
            <v>TX M05 B06 56 FL</v>
          </cell>
        </row>
        <row r="1873">
          <cell r="C1873">
            <v>814019999</v>
          </cell>
          <cell r="D1873" t="str">
            <v>TX M05 B06 64 FL</v>
          </cell>
        </row>
        <row r="1874">
          <cell r="C1874">
            <v>5016688</v>
          </cell>
          <cell r="D1874" t="str">
            <v>TX M05 B06 68 FL</v>
          </cell>
        </row>
        <row r="1875">
          <cell r="C1875">
            <v>814022899</v>
          </cell>
          <cell r="D1875" t="str">
            <v>TX M05 B06 68 FL1</v>
          </cell>
        </row>
        <row r="1876">
          <cell r="C1876">
            <v>106087399</v>
          </cell>
          <cell r="D1876" t="str">
            <v>TX M05 B06 68 FL2</v>
          </cell>
        </row>
        <row r="1877">
          <cell r="C1877">
            <v>814042899</v>
          </cell>
          <cell r="D1877" t="str">
            <v>TX M05 B06 68 FL3</v>
          </cell>
        </row>
        <row r="1878">
          <cell r="C1878">
            <v>814006799</v>
          </cell>
          <cell r="D1878" t="str">
            <v>TX M05 B06 72 FL</v>
          </cell>
        </row>
        <row r="1879">
          <cell r="C1879">
            <v>814009999</v>
          </cell>
          <cell r="D1879" t="str">
            <v>TX M05 B06 88 FL</v>
          </cell>
        </row>
        <row r="1880">
          <cell r="C1880">
            <v>814011299</v>
          </cell>
          <cell r="D1880" t="str">
            <v>TX M05 B06 88 FL1</v>
          </cell>
        </row>
        <row r="1881">
          <cell r="C1881">
            <v>814006099</v>
          </cell>
          <cell r="D1881" t="str">
            <v>TX M05 B06 96 FL</v>
          </cell>
        </row>
        <row r="1882">
          <cell r="C1882">
            <v>814019699</v>
          </cell>
          <cell r="D1882" t="str">
            <v>TX M05 B06 96 FL1</v>
          </cell>
        </row>
        <row r="1883">
          <cell r="C1883">
            <v>814010199</v>
          </cell>
          <cell r="D1883" t="str">
            <v>TX M05 B06 96 FL2</v>
          </cell>
        </row>
        <row r="1884">
          <cell r="C1884">
            <v>814005199</v>
          </cell>
          <cell r="D1884" t="str">
            <v>TX M05 B06 100 FL</v>
          </cell>
        </row>
        <row r="1885">
          <cell r="C1885">
            <v>814047899</v>
          </cell>
          <cell r="D1885" t="str">
            <v>TX M05 B06 102 FL</v>
          </cell>
        </row>
        <row r="1886">
          <cell r="C1886">
            <v>5002215</v>
          </cell>
          <cell r="D1886" t="str">
            <v>TX M05 B06 102 FL1</v>
          </cell>
        </row>
        <row r="1887">
          <cell r="C1887">
            <v>814007499</v>
          </cell>
          <cell r="D1887" t="str">
            <v>TX M05 B06 104 FL</v>
          </cell>
        </row>
        <row r="1888">
          <cell r="C1888">
            <v>814010499</v>
          </cell>
          <cell r="D1888" t="str">
            <v>TX M05 B06 104 FL1</v>
          </cell>
        </row>
        <row r="1889">
          <cell r="C1889">
            <v>814018099</v>
          </cell>
          <cell r="D1889" t="str">
            <v>TX M05 B06 104 FL2</v>
          </cell>
        </row>
        <row r="1890">
          <cell r="C1890">
            <v>5011267</v>
          </cell>
          <cell r="D1890" t="str">
            <v>TX M05 B06 106 FL</v>
          </cell>
        </row>
        <row r="1891">
          <cell r="C1891">
            <v>814034999</v>
          </cell>
          <cell r="D1891" t="str">
            <v>TX M05 B06 106 FL1</v>
          </cell>
        </row>
        <row r="1892">
          <cell r="C1892">
            <v>814005499</v>
          </cell>
          <cell r="D1892" t="str">
            <v>TX M05 B06 106 FL2</v>
          </cell>
        </row>
        <row r="1893">
          <cell r="C1893">
            <v>814043599</v>
          </cell>
          <cell r="D1893" t="str">
            <v>TX M05 B06 106 FL3</v>
          </cell>
        </row>
        <row r="1894">
          <cell r="C1894">
            <v>814036799</v>
          </cell>
          <cell r="D1894" t="str">
            <v>TX M05 B06 106 FL4</v>
          </cell>
        </row>
        <row r="1895">
          <cell r="C1895">
            <v>814051899</v>
          </cell>
          <cell r="D1895" t="str">
            <v>TX M05 B06 106 FL5</v>
          </cell>
        </row>
        <row r="1896">
          <cell r="C1896">
            <v>5014931</v>
          </cell>
          <cell r="D1896" t="str">
            <v>TX M05 B06 106 FL6</v>
          </cell>
        </row>
        <row r="1897">
          <cell r="C1897">
            <v>814047399</v>
          </cell>
          <cell r="D1897" t="str">
            <v>TX M05 B06 106 FL7</v>
          </cell>
        </row>
        <row r="1898">
          <cell r="C1898">
            <v>814030299</v>
          </cell>
          <cell r="D1898" t="str">
            <v>TX M05 B06 106 FL8</v>
          </cell>
        </row>
        <row r="1899">
          <cell r="C1899">
            <v>814006699</v>
          </cell>
          <cell r="D1899" t="str">
            <v>TX M05 B06 112 FL</v>
          </cell>
        </row>
        <row r="1900">
          <cell r="C1900">
            <v>814028699</v>
          </cell>
          <cell r="D1900" t="str">
            <v>TX M05 B06 112 FL1</v>
          </cell>
        </row>
        <row r="1901">
          <cell r="C1901">
            <v>5001434</v>
          </cell>
          <cell r="D1901" t="str">
            <v>TX M05 B06 120 FL</v>
          </cell>
        </row>
        <row r="1902">
          <cell r="C1902">
            <v>814047599</v>
          </cell>
          <cell r="D1902" t="str">
            <v>TX M05 B06 120 FL1</v>
          </cell>
        </row>
        <row r="1903">
          <cell r="C1903">
            <v>814042799</v>
          </cell>
          <cell r="D1903" t="str">
            <v>TX M05 B06 120 FL2</v>
          </cell>
        </row>
        <row r="1904">
          <cell r="C1904">
            <v>814016099</v>
          </cell>
          <cell r="D1904" t="str">
            <v>TX M05 B06 120 FL3</v>
          </cell>
        </row>
        <row r="1905">
          <cell r="C1905">
            <v>5005247</v>
          </cell>
          <cell r="D1905" t="str">
            <v>TX M05 B06 120 FL4</v>
          </cell>
        </row>
        <row r="1906">
          <cell r="C1906">
            <v>814041299</v>
          </cell>
          <cell r="D1906" t="str">
            <v>TX M05 B06 132 FL</v>
          </cell>
        </row>
        <row r="1907">
          <cell r="C1907">
            <v>814022399</v>
          </cell>
          <cell r="D1907" t="str">
            <v>TX M05 B06 132 FL1</v>
          </cell>
        </row>
        <row r="1908">
          <cell r="C1908">
            <v>5005248</v>
          </cell>
          <cell r="D1908" t="str">
            <v>TX M05 B06 136 FL</v>
          </cell>
        </row>
        <row r="1909">
          <cell r="C1909">
            <v>814013199</v>
          </cell>
          <cell r="D1909" t="str">
            <v>TX M05 B06 136 FL1</v>
          </cell>
        </row>
        <row r="1910">
          <cell r="C1910">
            <v>5000798</v>
          </cell>
          <cell r="D1910" t="str">
            <v>TX M05 B06 136 FL2</v>
          </cell>
        </row>
        <row r="1911">
          <cell r="C1911">
            <v>814016299</v>
          </cell>
          <cell r="D1911" t="str">
            <v>TX M05 B06 136 FL3</v>
          </cell>
        </row>
        <row r="1912">
          <cell r="C1912">
            <v>5003226</v>
          </cell>
          <cell r="D1912" t="str">
            <v>TX M05 B06 136 FL4</v>
          </cell>
        </row>
        <row r="1913">
          <cell r="C1913">
            <v>814034899</v>
          </cell>
          <cell r="D1913" t="str">
            <v>TX M05 B06 136 FL5</v>
          </cell>
        </row>
        <row r="1914">
          <cell r="C1914">
            <v>814043799</v>
          </cell>
          <cell r="D1914" t="str">
            <v>TX M05 B06 136 FL6</v>
          </cell>
        </row>
        <row r="1915">
          <cell r="C1915">
            <v>814045199</v>
          </cell>
          <cell r="D1915" t="str">
            <v>TX M05 B06 136 FL7</v>
          </cell>
        </row>
        <row r="1916">
          <cell r="C1916">
            <v>5001237</v>
          </cell>
          <cell r="D1916" t="str">
            <v>TX M05 B06 136 FL8</v>
          </cell>
        </row>
        <row r="1917">
          <cell r="C1917">
            <v>5021881</v>
          </cell>
          <cell r="D1917" t="str">
            <v>TX M05 B06 136 FL9</v>
          </cell>
        </row>
        <row r="1918">
          <cell r="C1918">
            <v>814008899</v>
          </cell>
          <cell r="D1918" t="str">
            <v>TX M05 B06 136 FL11</v>
          </cell>
        </row>
        <row r="1919">
          <cell r="C1919">
            <v>5015006</v>
          </cell>
          <cell r="D1919" t="str">
            <v>TX M05 B06 136 FL10</v>
          </cell>
        </row>
        <row r="1920">
          <cell r="C1920">
            <v>814026999</v>
          </cell>
          <cell r="D1920" t="str">
            <v>TX M05 B06 142 FL</v>
          </cell>
        </row>
        <row r="1921">
          <cell r="C1921">
            <v>106082699</v>
          </cell>
          <cell r="D1921" t="str">
            <v>TX M05 B06 160 FL</v>
          </cell>
        </row>
        <row r="1922">
          <cell r="C1922">
            <v>814029299</v>
          </cell>
          <cell r="D1922" t="str">
            <v>TX M05 B06 160 FL1</v>
          </cell>
        </row>
        <row r="1923">
          <cell r="C1923">
            <v>814012599</v>
          </cell>
          <cell r="D1923" t="str">
            <v>TX M05 B06 192 FL</v>
          </cell>
        </row>
        <row r="1924">
          <cell r="C1924">
            <v>814003499</v>
          </cell>
          <cell r="D1924" t="str">
            <v>TX M05 B06 128 FL</v>
          </cell>
        </row>
        <row r="1925">
          <cell r="C1925">
            <v>5001806</v>
          </cell>
          <cell r="D1925" t="str">
            <v>TX M05 B06 128 FL1</v>
          </cell>
        </row>
        <row r="1926">
          <cell r="C1926">
            <v>106026299</v>
          </cell>
          <cell r="D1926" t="str">
            <v>TX M05 B06 128 FL2</v>
          </cell>
        </row>
        <row r="1927">
          <cell r="C1927">
            <v>5005251</v>
          </cell>
          <cell r="D1927" t="str">
            <v>TX M05 B06 128 FL3</v>
          </cell>
        </row>
        <row r="1928">
          <cell r="C1928">
            <v>5003280</v>
          </cell>
          <cell r="D1928" t="str">
            <v>TX M05 B06 172 FL</v>
          </cell>
        </row>
        <row r="1929">
          <cell r="C1929">
            <v>814007399</v>
          </cell>
          <cell r="D1929" t="str">
            <v>TX M05 B06 186 FL</v>
          </cell>
        </row>
        <row r="1930">
          <cell r="C1930">
            <v>814008999</v>
          </cell>
          <cell r="D1930" t="str">
            <v>TX M05 B06 198 FL</v>
          </cell>
        </row>
        <row r="1931">
          <cell r="C1931">
            <v>106082499</v>
          </cell>
          <cell r="D1931" t="str">
            <v>TX M05 B06 208 FL</v>
          </cell>
        </row>
        <row r="1932">
          <cell r="C1932">
            <v>814041599</v>
          </cell>
          <cell r="D1932" t="str">
            <v>TX M05 B06 208 FL1</v>
          </cell>
        </row>
        <row r="1933">
          <cell r="C1933">
            <v>814022499</v>
          </cell>
          <cell r="D1933" t="str">
            <v>TX M05 B06 226 FL</v>
          </cell>
        </row>
        <row r="1934">
          <cell r="C1934">
            <v>814015799</v>
          </cell>
          <cell r="D1934" t="str">
            <v>TX M05 B06 226 FL1</v>
          </cell>
        </row>
        <row r="1935">
          <cell r="C1935">
            <v>814036299</v>
          </cell>
          <cell r="D1935" t="str">
            <v>TX M05 B06 226 FL2</v>
          </cell>
        </row>
        <row r="1936">
          <cell r="C1936">
            <v>814023799</v>
          </cell>
          <cell r="D1936" t="str">
            <v>TX M05 B06 240 FL</v>
          </cell>
        </row>
        <row r="1937">
          <cell r="C1937">
            <v>814027999</v>
          </cell>
          <cell r="D1937" t="str">
            <v>TX M05 B06 292 FL</v>
          </cell>
        </row>
        <row r="1938">
          <cell r="C1938">
            <v>814051699</v>
          </cell>
          <cell r="D1938" t="str">
            <v>TX M05 B06 292 FL1</v>
          </cell>
        </row>
        <row r="1939">
          <cell r="C1939">
            <v>5024591</v>
          </cell>
          <cell r="D1939" t="str">
            <v>TX M05 B06 186 FL1</v>
          </cell>
        </row>
        <row r="1940">
          <cell r="C1940">
            <v>5025640</v>
          </cell>
          <cell r="D1940" t="str">
            <v>TX M05 B06 200 FL</v>
          </cell>
        </row>
        <row r="1941">
          <cell r="C1941">
            <v>5024589</v>
          </cell>
          <cell r="D1941" t="str">
            <v>TX M05 B06 168 FL</v>
          </cell>
        </row>
        <row r="1942">
          <cell r="C1942">
            <v>5024599</v>
          </cell>
          <cell r="D1942" t="str">
            <v>TX M05 B06 154 FL</v>
          </cell>
        </row>
        <row r="1943">
          <cell r="C1943">
            <v>814011799</v>
          </cell>
          <cell r="D1943" t="str">
            <v>TX M05 B06 136 FL12</v>
          </cell>
        </row>
        <row r="1944">
          <cell r="C1944">
            <v>814028499</v>
          </cell>
          <cell r="D1944" t="str">
            <v>TX M05 B06 136 FL13</v>
          </cell>
        </row>
        <row r="1945">
          <cell r="C1945">
            <v>814028599</v>
          </cell>
          <cell r="D1945" t="str">
            <v>TX M05 B06 106 FL9</v>
          </cell>
        </row>
        <row r="1946">
          <cell r="C1946">
            <v>814004999</v>
          </cell>
          <cell r="D1946" t="str">
            <v>TX M05 B06 40 FL3</v>
          </cell>
        </row>
        <row r="1947">
          <cell r="C1947" t="str">
            <v>1357422S01</v>
          </cell>
          <cell r="D1947" t="str">
            <v>TX M05 B06 74 MH</v>
          </cell>
        </row>
        <row r="1948">
          <cell r="C1948" t="str">
            <v>1570237/a</v>
          </cell>
          <cell r="D1948" t="str">
            <v>SC M11 B15 52 RE</v>
          </cell>
        </row>
        <row r="1949">
          <cell r="C1949" t="str">
            <v>TB162SSC</v>
          </cell>
          <cell r="D1949" t="str">
            <v>TX M01 B06 41.15 MC</v>
          </cell>
        </row>
        <row r="1950">
          <cell r="C1950" t="str">
            <v>TB169SSC</v>
          </cell>
          <cell r="D1950" t="str">
            <v>TX M01 B06 42.93 MC</v>
          </cell>
        </row>
        <row r="1951">
          <cell r="C1951" t="str">
            <v>TB181SSC</v>
          </cell>
          <cell r="D1951" t="str">
            <v>TX M01 B06 45.97 MC</v>
          </cell>
        </row>
        <row r="1952">
          <cell r="C1952" t="str">
            <v>5P4961</v>
          </cell>
          <cell r="D1952" t="str">
            <v>WP M01 B01 J00-14 CAT</v>
          </cell>
        </row>
        <row r="1953">
          <cell r="C1953" t="str">
            <v>5D1026</v>
          </cell>
          <cell r="D1953" t="str">
            <v xml:space="preserve">WP M01 B01 J10 CAT </v>
          </cell>
        </row>
        <row r="1954">
          <cell r="C1954" t="str">
            <v>3E7445</v>
          </cell>
          <cell r="D1954" t="str">
            <v>WP M01 B01 J12 CAT</v>
          </cell>
        </row>
        <row r="1955">
          <cell r="C1955" t="str">
            <v>5P0597</v>
          </cell>
          <cell r="D1955" t="str">
            <v>WH M03 B03 262 CAT</v>
          </cell>
        </row>
        <row r="1956">
          <cell r="C1956">
            <v>1246265</v>
          </cell>
          <cell r="D1956" t="str">
            <v>WHL M06 B03 262 CAT</v>
          </cell>
        </row>
        <row r="1957">
          <cell r="C1957" t="str">
            <v>5P4868</v>
          </cell>
          <cell r="D1957" t="str">
            <v>WH M03 B03 3X 80 CAT</v>
          </cell>
        </row>
        <row r="1958">
          <cell r="C1958" t="str">
            <v>3E7404</v>
          </cell>
          <cell r="D1958" t="str">
            <v>WH M03 B03 362 CAT</v>
          </cell>
        </row>
        <row r="1959">
          <cell r="C1959" t="str">
            <v>5P0599</v>
          </cell>
          <cell r="D1959" t="str">
            <v>WH M01 B03 612 CAT</v>
          </cell>
        </row>
        <row r="1960">
          <cell r="C1960" t="str">
            <v>5P3860</v>
          </cell>
          <cell r="D1960" t="str">
            <v>WH M03 B03 712 CAT</v>
          </cell>
        </row>
        <row r="1961">
          <cell r="C1961" t="str">
            <v>5P0600</v>
          </cell>
          <cell r="D1961" t="str">
            <v>WH M03 B03 J228 CAT</v>
          </cell>
        </row>
        <row r="1962">
          <cell r="C1962">
            <v>1280856</v>
          </cell>
          <cell r="D1962" t="str">
            <v>WH M03 B03 J333 CAT</v>
          </cell>
        </row>
        <row r="1963">
          <cell r="C1963">
            <v>5026496</v>
          </cell>
          <cell r="D1963" t="str">
            <v>TL M05 B05 70 FL</v>
          </cell>
        </row>
        <row r="1964">
          <cell r="C1964" t="str">
            <v xml:space="preserve">       --------------</v>
          </cell>
          <cell r="D1964" t="str">
            <v>WP M04 B01 J10 WH</v>
          </cell>
        </row>
        <row r="1965">
          <cell r="C1965" t="str">
            <v xml:space="preserve">       --------------</v>
          </cell>
          <cell r="D1965" t="str">
            <v>WP M04 B01 J12 WH</v>
          </cell>
        </row>
        <row r="1966">
          <cell r="C1966" t="str">
            <v>XDH00500</v>
          </cell>
          <cell r="D1966" t="str">
            <v>TV M03 B10 120.66 AL</v>
          </cell>
        </row>
        <row r="1967">
          <cell r="C1967" t="str">
            <v xml:space="preserve">       --------------</v>
          </cell>
          <cell r="D1967" t="str">
            <v>WT M01 B03 712 WH</v>
          </cell>
        </row>
        <row r="1968">
          <cell r="C1968" t="str">
            <v xml:space="preserve">       --------------</v>
          </cell>
          <cell r="D1968" t="str">
            <v>WT M01 B03 312 WH</v>
          </cell>
        </row>
        <row r="1969">
          <cell r="C1969" t="str">
            <v xml:space="preserve">       --------------</v>
          </cell>
          <cell r="D1969" t="str">
            <v>WT M01 B03 362 WH</v>
          </cell>
        </row>
        <row r="1970">
          <cell r="C1970" t="str">
            <v xml:space="preserve">       --------------</v>
          </cell>
          <cell r="D1970" t="str">
            <v>WT M01 B03 462 WH</v>
          </cell>
        </row>
        <row r="1971">
          <cell r="D1971" t="str">
            <v>TS M05 B08 156 MH</v>
          </cell>
        </row>
        <row r="1972">
          <cell r="C1972">
            <v>110737</v>
          </cell>
          <cell r="D1972" t="str">
            <v>WP M01 B01 08 KAU</v>
          </cell>
        </row>
        <row r="1973">
          <cell r="C1973">
            <v>111231</v>
          </cell>
          <cell r="D1973" t="str">
            <v>WP M01 B01 12 KAU</v>
          </cell>
        </row>
        <row r="1974">
          <cell r="C1974">
            <v>110739</v>
          </cell>
          <cell r="D1974" t="str">
            <v>WP M01 B01 20 KAU</v>
          </cell>
        </row>
        <row r="1975">
          <cell r="C1975">
            <v>110740</v>
          </cell>
          <cell r="D1975" t="str">
            <v>WP M01 B01 28 KAU</v>
          </cell>
        </row>
        <row r="1976">
          <cell r="C1976">
            <v>110741</v>
          </cell>
          <cell r="D1976" t="str">
            <v>WP M01 B01 36 KAU</v>
          </cell>
        </row>
        <row r="1977">
          <cell r="C1977">
            <v>110742</v>
          </cell>
          <cell r="D1977" t="str">
            <v>WP M01 B01 48 KAU</v>
          </cell>
        </row>
        <row r="1978">
          <cell r="C1978">
            <v>110743</v>
          </cell>
          <cell r="D1978" t="str">
            <v>WP M01 B01 56 KAU</v>
          </cell>
        </row>
        <row r="1979">
          <cell r="C1979">
            <v>110744</v>
          </cell>
          <cell r="D1979" t="str">
            <v>WP M01 B01 72 KAU</v>
          </cell>
        </row>
        <row r="1980">
          <cell r="C1980">
            <v>110745</v>
          </cell>
          <cell r="D1980" t="str">
            <v>WP M01 B01 88 KAU</v>
          </cell>
        </row>
        <row r="1981">
          <cell r="C1981">
            <v>110747</v>
          </cell>
          <cell r="D1981" t="str">
            <v>WP M01 B01 662 KAU</v>
          </cell>
        </row>
        <row r="1982">
          <cell r="C1982">
            <v>110748</v>
          </cell>
          <cell r="D1982" t="str">
            <v>WP M01 B01 712 KAU</v>
          </cell>
        </row>
        <row r="1983">
          <cell r="C1983">
            <v>110749</v>
          </cell>
          <cell r="D1983" t="str">
            <v>WP M01 B01 762 KAU</v>
          </cell>
        </row>
        <row r="1984">
          <cell r="C1984">
            <v>110755</v>
          </cell>
          <cell r="D1984" t="str">
            <v>WP M06 B01 08 KAU</v>
          </cell>
        </row>
        <row r="1985">
          <cell r="C1985">
            <v>110756</v>
          </cell>
          <cell r="D1985" t="str">
            <v>WP M06 B01 12 KAU</v>
          </cell>
        </row>
        <row r="1986">
          <cell r="C1986">
            <v>110757</v>
          </cell>
          <cell r="D1986" t="str">
            <v>WP M06 B01 20 KAU</v>
          </cell>
        </row>
        <row r="1987">
          <cell r="C1987">
            <v>110758</v>
          </cell>
          <cell r="D1987" t="str">
            <v>WP M06 B01 28 KAU</v>
          </cell>
        </row>
        <row r="1988">
          <cell r="C1988">
            <v>110759</v>
          </cell>
          <cell r="D1988" t="str">
            <v>WP M06 B01 36 KAU</v>
          </cell>
        </row>
        <row r="1989">
          <cell r="C1989">
            <v>110760</v>
          </cell>
          <cell r="D1989" t="str">
            <v>WP M06 B01 48 KAU</v>
          </cell>
        </row>
        <row r="1990">
          <cell r="C1990">
            <v>110761</v>
          </cell>
          <cell r="D1990" t="str">
            <v>WP M06 B01 56 KAU</v>
          </cell>
        </row>
        <row r="1991">
          <cell r="C1991">
            <v>110763</v>
          </cell>
          <cell r="D1991" t="str">
            <v>WP M06 B01 72 KAU</v>
          </cell>
        </row>
        <row r="1992">
          <cell r="C1992">
            <v>110764</v>
          </cell>
          <cell r="D1992" t="str">
            <v>WP M06 B01 88 KAU</v>
          </cell>
        </row>
        <row r="1993">
          <cell r="C1993">
            <v>110765</v>
          </cell>
          <cell r="D1993" t="str">
            <v>WP M06 B01 662 KAU</v>
          </cell>
        </row>
        <row r="1994">
          <cell r="C1994">
            <v>110766</v>
          </cell>
          <cell r="D1994" t="str">
            <v>WP M06 B01 712 KAU</v>
          </cell>
        </row>
        <row r="1995">
          <cell r="C1995">
            <v>110767</v>
          </cell>
          <cell r="D1995" t="str">
            <v>WP M06 B01 762 KAU</v>
          </cell>
        </row>
        <row r="1996">
          <cell r="C1996">
            <v>110751</v>
          </cell>
          <cell r="D1996" t="str">
            <v>WP M01 B01 862 KAU</v>
          </cell>
        </row>
        <row r="1997">
          <cell r="C1997">
            <v>110752</v>
          </cell>
          <cell r="D1997" t="str">
            <v>WP M01 B01 912 KAU</v>
          </cell>
        </row>
        <row r="1998">
          <cell r="C1998">
            <v>110769</v>
          </cell>
          <cell r="D1998" t="str">
            <v>WP M06 B01 862 KAU</v>
          </cell>
        </row>
        <row r="1999">
          <cell r="C1999">
            <v>110771</v>
          </cell>
          <cell r="D1999" t="str">
            <v>WP M06 B01 912 KAU</v>
          </cell>
        </row>
        <row r="2000">
          <cell r="C2000" t="str">
            <v>TBV-AA99-0930</v>
          </cell>
          <cell r="D2000" t="str">
            <v>TV M01 B06 236.22 MRY</v>
          </cell>
        </row>
        <row r="2001">
          <cell r="C2001" t="str">
            <v>TBV-AA99-0933</v>
          </cell>
          <cell r="D2001" t="str">
            <v>TV M01 B06 236.98 MRY</v>
          </cell>
        </row>
        <row r="2002">
          <cell r="C2002" t="str">
            <v xml:space="preserve">       --------------</v>
          </cell>
          <cell r="D2002" t="str">
            <v>WP M07 B01 72 LEA</v>
          </cell>
        </row>
        <row r="2003">
          <cell r="C2003">
            <v>110750</v>
          </cell>
          <cell r="D2003" t="str">
            <v>WP M01 B01 812 KAU</v>
          </cell>
        </row>
        <row r="2004">
          <cell r="C2004">
            <v>110768</v>
          </cell>
          <cell r="D2004" t="str">
            <v>WP M06 B01 812 KAU</v>
          </cell>
        </row>
        <row r="2005">
          <cell r="C2005" t="str">
            <v>TBLS218C</v>
          </cell>
          <cell r="D2005" t="str">
            <v>TS M02 B08 32 MRY</v>
          </cell>
        </row>
        <row r="2006">
          <cell r="C2006" t="str">
            <v>TBLS306C</v>
          </cell>
          <cell r="D2006" t="str">
            <v>TS M02 B08 60 MRY</v>
          </cell>
        </row>
        <row r="2007">
          <cell r="C2007" t="str">
            <v>TBLS356C</v>
          </cell>
          <cell r="D2007" t="str">
            <v>TS M02 B08 76 MRY1</v>
          </cell>
        </row>
        <row r="2008">
          <cell r="C2008" t="str">
            <v>TBLS456C</v>
          </cell>
          <cell r="D2008" t="str">
            <v>TS M02 B08 108 MRY</v>
          </cell>
        </row>
        <row r="2009">
          <cell r="C2009" t="str">
            <v xml:space="preserve">       --------------</v>
          </cell>
          <cell r="D2009" t="str">
            <v>WP M04 B01 J8 WH</v>
          </cell>
        </row>
        <row r="2010">
          <cell r="C2010" t="str">
            <v>bom not given</v>
          </cell>
          <cell r="D2010" t="str">
            <v>WP M04 B01 36 MH</v>
          </cell>
        </row>
        <row r="2011">
          <cell r="C2011" t="str">
            <v>S0221160M001</v>
          </cell>
          <cell r="D2011" t="str">
            <v>TS M05 B08 54 TTR</v>
          </cell>
        </row>
        <row r="2012">
          <cell r="C2012" t="str">
            <v xml:space="preserve">       --------------</v>
          </cell>
          <cell r="D2012" t="str">
            <v>WH M01 B03 J3X WH</v>
          </cell>
        </row>
        <row r="2013">
          <cell r="C2013">
            <v>5027202</v>
          </cell>
          <cell r="D2013" t="str">
            <v>TX M05 B05 72 FL</v>
          </cell>
        </row>
        <row r="2014">
          <cell r="C2014" t="str">
            <v>TB212SSC</v>
          </cell>
          <cell r="D2014" t="str">
            <v>TX M01 B06 53.85 MC</v>
          </cell>
        </row>
        <row r="2015">
          <cell r="C2015">
            <v>814031799</v>
          </cell>
          <cell r="D2015" t="str">
            <v>TX M05 B06 128 FL4</v>
          </cell>
        </row>
        <row r="2016">
          <cell r="C2016" t="str">
            <v xml:space="preserve">       --------------</v>
          </cell>
          <cell r="D2016" t="str">
            <v>WQ M03 B04 56 EXP</v>
          </cell>
        </row>
        <row r="2017">
          <cell r="C2017">
            <v>600011263</v>
          </cell>
          <cell r="D2017" t="str">
            <v>WQ M03 B04 116 CA</v>
          </cell>
        </row>
        <row r="2018">
          <cell r="C2018" t="str">
            <v xml:space="preserve">       --------------</v>
          </cell>
          <cell r="D2018" t="str">
            <v>TX M05 B06 210 WH</v>
          </cell>
        </row>
        <row r="2019">
          <cell r="C2019" t="str">
            <v>NA</v>
          </cell>
          <cell r="D2019" t="str">
            <v>WQ M03 B04 72 WH</v>
          </cell>
        </row>
        <row r="2020">
          <cell r="C2020" t="str">
            <v>6303BAN00230N  </v>
          </cell>
          <cell r="D2020" t="str">
            <v>TS M05 B08 56 MM</v>
          </cell>
        </row>
        <row r="2021">
          <cell r="C2021" t="str">
            <v>1319227S01</v>
          </cell>
          <cell r="D2021" t="str">
            <v>FS M01 B11 65A MH</v>
          </cell>
        </row>
        <row r="2022">
          <cell r="C2022" t="str">
            <v xml:space="preserve">       --------------</v>
          </cell>
          <cell r="D2022" t="str">
            <v>WQ M03 B04 88 WH</v>
          </cell>
        </row>
        <row r="2023">
          <cell r="C2023" t="str">
            <v xml:space="preserve">       --------------</v>
          </cell>
          <cell r="D2023" t="str">
            <v>WQ M03 B04 104 WH</v>
          </cell>
        </row>
        <row r="2024">
          <cell r="C2024" t="str">
            <v xml:space="preserve">       --------------</v>
          </cell>
          <cell r="D2024" t="str">
            <v>WQ M03 B04 128 WH</v>
          </cell>
        </row>
        <row r="2025">
          <cell r="C2025" t="str">
            <v xml:space="preserve">       --------------</v>
          </cell>
          <cell r="D2025" t="str">
            <v>WQ M03 B04 152 WH</v>
          </cell>
        </row>
        <row r="2026">
          <cell r="C2026" t="str">
            <v xml:space="preserve">       --------------</v>
          </cell>
          <cell r="D2026" t="str">
            <v>WQ M03 B04 188 WH</v>
          </cell>
        </row>
        <row r="2027">
          <cell r="C2027" t="str">
            <v xml:space="preserve">       --------------</v>
          </cell>
          <cell r="D2027" t="str">
            <v>WQ M03 B04 248 WH</v>
          </cell>
        </row>
        <row r="2028">
          <cell r="C2028" t="str">
            <v xml:space="preserve">       --------------</v>
          </cell>
          <cell r="D2028" t="str">
            <v>WQ M03 B04 136 WH</v>
          </cell>
        </row>
        <row r="2029">
          <cell r="C2029" t="str">
            <v xml:space="preserve">       --------------</v>
          </cell>
          <cell r="D2029" t="str">
            <v>WQ M03 B04 344 WH</v>
          </cell>
        </row>
        <row r="2030">
          <cell r="C2030">
            <v>6147356</v>
          </cell>
          <cell r="D2030" t="str">
            <v>WP M01 B01 J575S</v>
          </cell>
        </row>
        <row r="2031">
          <cell r="C2031" t="str">
            <v>6504AAM00061N</v>
          </cell>
          <cell r="D2031" t="str">
            <v>TV M03 B06 74.4 MM</v>
          </cell>
        </row>
        <row r="2032">
          <cell r="C2032" t="str">
            <v>000051193D01</v>
          </cell>
          <cell r="D2032" t="str">
            <v>WN M11 B11 J137S MM</v>
          </cell>
        </row>
        <row r="2033">
          <cell r="C2033" t="str">
            <v>6303BAN00140N</v>
          </cell>
          <cell r="D2033" t="str">
            <v>TS M05 B08 44 MM</v>
          </cell>
        </row>
        <row r="2034">
          <cell r="C2034">
            <v>104015150188</v>
          </cell>
          <cell r="D2034" t="str">
            <v>WP M01 B01 J8 OEM</v>
          </cell>
        </row>
        <row r="2035">
          <cell r="C2035">
            <v>814048299</v>
          </cell>
          <cell r="D2035" t="str">
            <v>TX M05 B06 58 FL</v>
          </cell>
        </row>
        <row r="2036">
          <cell r="D2036" t="str">
            <v>TV M03 B10 120.66 KION</v>
          </cell>
        </row>
        <row r="2037">
          <cell r="C2037" t="str">
            <v>XDH00600</v>
          </cell>
          <cell r="D2037" t="str">
            <v>TV M03 B10 97.5 AL</v>
          </cell>
        </row>
        <row r="2038">
          <cell r="C2038">
            <v>110772</v>
          </cell>
          <cell r="D2038" t="str">
            <v>TL M06 B06 28 KAU</v>
          </cell>
        </row>
        <row r="2039">
          <cell r="C2039" t="str">
            <v> 110773</v>
          </cell>
          <cell r="D2039" t="str">
            <v>TL M06 B06 34 KAU</v>
          </cell>
        </row>
        <row r="2040">
          <cell r="C2040">
            <v>110774</v>
          </cell>
          <cell r="D2040" t="str">
            <v>TL M06 B06 42 KAU</v>
          </cell>
        </row>
        <row r="2041">
          <cell r="C2041">
            <v>110775</v>
          </cell>
          <cell r="D2041" t="str">
            <v>TL M06 B06 50 KAU</v>
          </cell>
        </row>
        <row r="2042">
          <cell r="C2042">
            <v>110776</v>
          </cell>
          <cell r="D2042" t="str">
            <v>TL M06 B06 58 KAU</v>
          </cell>
        </row>
        <row r="2043">
          <cell r="C2043">
            <v>110777</v>
          </cell>
          <cell r="D2043" t="str">
            <v>TL M06 B06 66 KAU</v>
          </cell>
        </row>
        <row r="2044">
          <cell r="C2044">
            <v>110778</v>
          </cell>
          <cell r="D2044" t="str">
            <v>TL M06 B06 70 KAU</v>
          </cell>
        </row>
        <row r="2045">
          <cell r="C2045">
            <v>110779</v>
          </cell>
          <cell r="D2045" t="str">
            <v>TL M06 B06 74 KAU</v>
          </cell>
        </row>
        <row r="2046">
          <cell r="C2046">
            <v>110780</v>
          </cell>
          <cell r="D2046" t="str">
            <v>TL M06 B06 90 KAU</v>
          </cell>
        </row>
        <row r="2047">
          <cell r="C2047">
            <v>110736</v>
          </cell>
          <cell r="D2047" t="str">
            <v>WM M01 B09 04 KAU</v>
          </cell>
        </row>
        <row r="2048">
          <cell r="C2048">
            <v>110753</v>
          </cell>
          <cell r="D2048" t="str">
            <v>WM M06 B09 04 KAU</v>
          </cell>
        </row>
        <row r="2049">
          <cell r="C2049" t="str">
            <v>TB294SSC</v>
          </cell>
          <cell r="D2049" t="str">
            <v>TX M01 B06 56 MC</v>
          </cell>
        </row>
        <row r="2050">
          <cell r="C2050" t="str">
            <v>TB409SSC</v>
          </cell>
          <cell r="D2050" t="str">
            <v>TX M01 B06 103.89 MC</v>
          </cell>
        </row>
        <row r="2051">
          <cell r="C2051">
            <v>814003299</v>
          </cell>
          <cell r="D2051" t="str">
            <v>TX M05 B06 98 FL</v>
          </cell>
        </row>
        <row r="2052">
          <cell r="D2052" t="str">
            <v>WP M01 B01 J10 DC</v>
          </cell>
        </row>
        <row r="2053">
          <cell r="C2053" t="str">
            <v>NA</v>
          </cell>
          <cell r="D2053" t="str">
            <v>WP M01 B01 J220A PA</v>
          </cell>
        </row>
        <row r="2054">
          <cell r="C2054" t="str">
            <v>AYGC96-040131</v>
          </cell>
          <cell r="D2054" t="str">
            <v>WP M04 B01 J5X YCA</v>
          </cell>
        </row>
        <row r="2055">
          <cell r="C2055" t="str">
            <v>NA</v>
          </cell>
          <cell r="D2055" t="str">
            <v>WP M04 B01 J4 YCA</v>
          </cell>
        </row>
        <row r="2056">
          <cell r="C2056" t="str">
            <v>NA</v>
          </cell>
          <cell r="D2056" t="str">
            <v>WP M04 B01 J2 YCA</v>
          </cell>
        </row>
        <row r="2057">
          <cell r="C2057">
            <v>814046599</v>
          </cell>
          <cell r="D2057" t="str">
            <v>TX M05 B06 200 FL1</v>
          </cell>
        </row>
        <row r="2058">
          <cell r="C2058" t="str">
            <v>5P4868</v>
          </cell>
          <cell r="D2058" t="str">
            <v>WH M01 B03 3X CAT</v>
          </cell>
        </row>
        <row r="2059">
          <cell r="C2059" t="str">
            <v>5P3860</v>
          </cell>
          <cell r="D2059" t="str">
            <v>WH M01 B03 712 CAT</v>
          </cell>
        </row>
        <row r="2060">
          <cell r="C2060" t="str">
            <v>5P0600</v>
          </cell>
          <cell r="D2060" t="str">
            <v>WH M01 B03 J228 CAT</v>
          </cell>
        </row>
        <row r="2061">
          <cell r="C2061" t="str">
            <v>3E7404</v>
          </cell>
          <cell r="D2061" t="str">
            <v>WH M01 B03 362 CAT</v>
          </cell>
        </row>
        <row r="2062">
          <cell r="C2062">
            <v>1280856</v>
          </cell>
          <cell r="D2062" t="str">
            <v>WH M01 B03 J333 CAT</v>
          </cell>
        </row>
        <row r="2063">
          <cell r="C2063">
            <v>1246265</v>
          </cell>
          <cell r="D2063" t="str">
            <v>WH M01 B03 262 CAT1</v>
          </cell>
        </row>
        <row r="2064">
          <cell r="C2064" t="str">
            <v>5P0597</v>
          </cell>
          <cell r="D2064" t="str">
            <v>WH M01 B03 262 CAT</v>
          </cell>
        </row>
        <row r="2065">
          <cell r="C2065">
            <v>814023099</v>
          </cell>
          <cell r="D2065" t="str">
            <v>TX M05 B06 48 FL</v>
          </cell>
        </row>
        <row r="2066">
          <cell r="C2066" t="str">
            <v>H1000C</v>
          </cell>
          <cell r="D2066" t="str">
            <v>WP M07 B01 10 MRY</v>
          </cell>
        </row>
        <row r="2067">
          <cell r="C2067" t="str">
            <v>H2000C</v>
          </cell>
          <cell r="D2067" t="str">
            <v>WP M07 B01 20 MRY</v>
          </cell>
        </row>
        <row r="2068">
          <cell r="C2068" t="str">
            <v>H7200C</v>
          </cell>
          <cell r="D2068" t="str">
            <v>WP M07 B01 72 MRY</v>
          </cell>
        </row>
        <row r="2069">
          <cell r="C2069" t="str">
            <v>HL24SS00C</v>
          </cell>
          <cell r="D2069" t="str">
            <v>WP M06 B01 24 MRY</v>
          </cell>
        </row>
        <row r="2070">
          <cell r="C2070" t="str">
            <v>HL40SS00C</v>
          </cell>
          <cell r="D2070" t="str">
            <v>WP M06 B01 40 MRY</v>
          </cell>
        </row>
        <row r="2071">
          <cell r="C2071" t="str">
            <v>MM500C</v>
          </cell>
          <cell r="D2071" t="str">
            <v>WM M07 B09 06 MRY</v>
          </cell>
        </row>
        <row r="2072">
          <cell r="C2072" t="str">
            <v>MMF4SS00C</v>
          </cell>
          <cell r="D2072" t="str">
            <v>WM M01 B09 04 MRY</v>
          </cell>
        </row>
        <row r="2073">
          <cell r="C2073" t="str">
            <v>1372481S01</v>
          </cell>
          <cell r="D2073" t="str">
            <v>2SQTX M05 B06 117 MH</v>
          </cell>
        </row>
        <row r="2074">
          <cell r="C2074">
            <v>6147358</v>
          </cell>
          <cell r="D2074" t="str">
            <v>WN M11 B11 J7 LPS (T)</v>
          </cell>
        </row>
        <row r="2075">
          <cell r="C2075">
            <v>6147357</v>
          </cell>
          <cell r="D2075" t="str">
            <v>WN M11 B11 J6X LPS (T)</v>
          </cell>
        </row>
        <row r="2076">
          <cell r="C2076">
            <v>6147356</v>
          </cell>
          <cell r="D2076" t="str">
            <v>WN M11 B11 J575S LPS (T)</v>
          </cell>
        </row>
        <row r="2077">
          <cell r="C2077">
            <v>6147339</v>
          </cell>
          <cell r="D2077" t="str">
            <v>WN M11 B11 J5X LPS (T)</v>
          </cell>
        </row>
        <row r="2078">
          <cell r="D2078" t="str">
            <v>TL M05 B06 78 FL</v>
          </cell>
        </row>
        <row r="2079">
          <cell r="D2079" t="str">
            <v>TL M05 B06 90 FL</v>
          </cell>
        </row>
        <row r="2080">
          <cell r="D2080" t="str">
            <v>TL M05 B06 202 FL</v>
          </cell>
        </row>
        <row r="2081">
          <cell r="C2081" t="str">
            <v>RLY00072</v>
          </cell>
          <cell r="D2081" t="str">
            <v>WN M11 B15 J1 RE (T)</v>
          </cell>
        </row>
        <row r="2082">
          <cell r="D2082" t="str">
            <v>TX M05 B05 42 FL</v>
          </cell>
        </row>
        <row r="2083">
          <cell r="D2083" t="str">
            <v>TX M05 B05 38 FL</v>
          </cell>
        </row>
        <row r="2084">
          <cell r="C2084" t="str">
            <v>RLY00092</v>
          </cell>
          <cell r="D2084" t="str">
            <v>SC M11 B15 51 RE</v>
          </cell>
        </row>
        <row r="2085">
          <cell r="D2085" t="str">
            <v>SFD M01 B11 J75A EV</v>
          </cell>
        </row>
        <row r="2086">
          <cell r="C2086" t="str">
            <v>DV8.806.62.0.PR</v>
          </cell>
          <cell r="D2086" t="str">
            <v>TX M05 B06 98 KOEL</v>
          </cell>
        </row>
        <row r="2087">
          <cell r="C2087" t="str">
            <v xml:space="preserve">       --------------</v>
          </cell>
          <cell r="D2087" t="str">
            <v>WP M01 B01 J140A AU</v>
          </cell>
        </row>
        <row r="2088">
          <cell r="C2088" t="str">
            <v xml:space="preserve">       --------------</v>
          </cell>
          <cell r="D2088" t="str">
            <v>WP M01 B01 J11 AU</v>
          </cell>
        </row>
        <row r="2089">
          <cell r="C2089" t="str">
            <v xml:space="preserve">       --------------</v>
          </cell>
          <cell r="D2089" t="str">
            <v>WP M01 B01 J7 AU</v>
          </cell>
        </row>
        <row r="2090">
          <cell r="C2090">
            <v>5016785</v>
          </cell>
          <cell r="D2090" t="str">
            <v>TX M05 B06 64 FL1</v>
          </cell>
        </row>
        <row r="2091">
          <cell r="C2091">
            <v>592656</v>
          </cell>
          <cell r="D2091" t="str">
            <v>SC M11 B09 51 RE</v>
          </cell>
        </row>
        <row r="2092">
          <cell r="C2092" t="str">
            <v>RLY00092</v>
          </cell>
          <cell r="D2092" t="str">
            <v>SC M11 B15 49 RE</v>
          </cell>
        </row>
        <row r="2093">
          <cell r="C2093">
            <v>1570237</v>
          </cell>
          <cell r="D2093" t="str">
            <v>SC M11 B15 54 RE</v>
          </cell>
        </row>
        <row r="2094">
          <cell r="C2094" t="str">
            <v>RLT00038</v>
          </cell>
          <cell r="D2094" t="str">
            <v>SC M11 B15 63 RE</v>
          </cell>
        </row>
        <row r="2095">
          <cell r="C2095">
            <v>591493</v>
          </cell>
          <cell r="D2095" t="str">
            <v>SC M11 B09 75 RE</v>
          </cell>
        </row>
        <row r="2096">
          <cell r="C2096" t="str">
            <v>TB731SSC</v>
          </cell>
          <cell r="D2096" t="str">
            <v>TX M01 B06 196 MRY</v>
          </cell>
        </row>
        <row r="2097">
          <cell r="C2097" t="str">
            <v>FP000913</v>
          </cell>
          <cell r="D2097" t="str">
            <v>PC M11 B11 26A AL</v>
          </cell>
        </row>
        <row r="2098">
          <cell r="C2098" t="str">
            <v>FP001013</v>
          </cell>
          <cell r="D2098" t="str">
            <v>PC M11 B11 26 AL</v>
          </cell>
        </row>
        <row r="2099">
          <cell r="C2099" t="str">
            <v xml:space="preserve">       --------------</v>
          </cell>
          <cell r="D2099" t="str">
            <v>BCL M01 B01 J75A A1</v>
          </cell>
        </row>
        <row r="2100">
          <cell r="C2100" t="str">
            <v xml:space="preserve">       --------------</v>
          </cell>
          <cell r="D2100" t="str">
            <v>BCR M01 B01 J75A A1</v>
          </cell>
        </row>
        <row r="2101">
          <cell r="C2101" t="str">
            <v>TB259SS316</v>
          </cell>
          <cell r="D2101" t="str">
            <v>TX M06 B06 65.8 MRY</v>
          </cell>
        </row>
        <row r="2102">
          <cell r="C2102" t="str">
            <v>TB659SS316</v>
          </cell>
          <cell r="D2102" t="str">
            <v>TX M06 B06 167.4 MRY</v>
          </cell>
        </row>
        <row r="2103">
          <cell r="C2103" t="str">
            <v>SLHD262SS3-00C</v>
          </cell>
          <cell r="D2103" t="str">
            <v>WTL M03 B03 262 MRY</v>
          </cell>
        </row>
        <row r="2104">
          <cell r="C2104" t="str">
            <v>SLHD312SS3-00C</v>
          </cell>
          <cell r="D2104" t="str">
            <v>WTL M03 B03 312 MRY</v>
          </cell>
        </row>
        <row r="2105">
          <cell r="C2105" t="str">
            <v>1422640S01</v>
          </cell>
          <cell r="D2105" t="str">
            <v>FD M01 B11 J63A MH</v>
          </cell>
        </row>
        <row r="2106">
          <cell r="C2106" t="str">
            <v xml:space="preserve">       --------------</v>
          </cell>
          <cell r="D2106" t="str">
            <v>WP M01 B01 J10 DC (75-254)</v>
          </cell>
        </row>
        <row r="2107">
          <cell r="C2107">
            <v>814025199</v>
          </cell>
          <cell r="D2107" t="str">
            <v>TX M05 B06 136 FL14</v>
          </cell>
        </row>
        <row r="2108">
          <cell r="C2108" t="str">
            <v>09C1314</v>
          </cell>
          <cell r="D2108" t="str">
            <v>TS M05 B08 40 OEM</v>
          </cell>
        </row>
        <row r="2109">
          <cell r="C2109" t="str">
            <v>09C1315</v>
          </cell>
          <cell r="D2109" t="str">
            <v>TS M05 B08 44 OEM</v>
          </cell>
        </row>
        <row r="2110">
          <cell r="C2110" t="str">
            <v>09C1369</v>
          </cell>
          <cell r="D2110" t="str">
            <v>TS M05 B08 70 OEM</v>
          </cell>
        </row>
        <row r="2111">
          <cell r="C2111" t="str">
            <v>ID379428</v>
          </cell>
          <cell r="D2111" t="str">
            <v>SFD M01 B11 J3X EV</v>
          </cell>
        </row>
        <row r="2112">
          <cell r="C2112" t="str">
            <v xml:space="preserve">       --------------</v>
          </cell>
          <cell r="D2112" t="str">
            <v>WP M04 B01 J9 JIO</v>
          </cell>
        </row>
        <row r="2113">
          <cell r="C2113">
            <v>814018599</v>
          </cell>
          <cell r="D2113" t="str">
            <v>TX M05 B06 106 FL10</v>
          </cell>
        </row>
        <row r="2114">
          <cell r="C2114">
            <v>5026519</v>
          </cell>
          <cell r="D2114" t="str">
            <v>TX M05 B06 84 FL</v>
          </cell>
        </row>
        <row r="2115">
          <cell r="C2115">
            <v>5026520</v>
          </cell>
          <cell r="D2115" t="str">
            <v>TX M05 B05 48 FL</v>
          </cell>
        </row>
        <row r="2116">
          <cell r="C2116" t="str">
            <v>TB169C</v>
          </cell>
          <cell r="D2116" t="str">
            <v>TX M02 B06 42.93 MRY</v>
          </cell>
        </row>
        <row r="2117">
          <cell r="C2117" t="str">
            <v xml:space="preserve">       --------------</v>
          </cell>
          <cell r="D2117" t="str">
            <v>WP M01 B01 J28 WI</v>
          </cell>
        </row>
        <row r="2118">
          <cell r="C2118" t="str">
            <v xml:space="preserve">       --------------</v>
          </cell>
          <cell r="D2118" t="str">
            <v>WH M01 B03 122 V II</v>
          </cell>
        </row>
        <row r="2119">
          <cell r="C2119">
            <v>5027830</v>
          </cell>
          <cell r="D2119" t="str">
            <v>TX M05 B06 104 FL3</v>
          </cell>
        </row>
        <row r="2120">
          <cell r="C2120">
            <v>814047199</v>
          </cell>
          <cell r="D2120" t="str">
            <v>TX M05 B06 208 FL3</v>
          </cell>
        </row>
        <row r="2121">
          <cell r="C2121">
            <v>5024718</v>
          </cell>
          <cell r="D2121" t="str">
            <v>TX M05 B06 200 FL2</v>
          </cell>
        </row>
        <row r="2122">
          <cell r="C2122" t="str">
            <v>SLHD262SS4-00C</v>
          </cell>
          <cell r="D2122" t="str">
            <v>WTL M03 B03 262 MRY1</v>
          </cell>
        </row>
        <row r="2123">
          <cell r="C2123" t="str">
            <v>6303BAN00150N</v>
          </cell>
          <cell r="D2123" t="str">
            <v>TS M05 B08 54 MM</v>
          </cell>
        </row>
        <row r="2124">
          <cell r="C2124">
            <v>5016668</v>
          </cell>
          <cell r="D2124" t="str">
            <v>TX M05 B06 38 FL</v>
          </cell>
        </row>
        <row r="2125">
          <cell r="C2125" t="str">
            <v xml:space="preserve">       --------------</v>
          </cell>
          <cell r="D2125" t="str">
            <v>WP M01 B01 J22 WI</v>
          </cell>
        </row>
        <row r="2126">
          <cell r="C2126" t="str">
            <v xml:space="preserve">       --------------</v>
          </cell>
          <cell r="D2126" t="str">
            <v>WP M01 B01 J24 WI</v>
          </cell>
        </row>
        <row r="2127">
          <cell r="C2127" t="str">
            <v>NA</v>
          </cell>
          <cell r="D2127" t="str">
            <v>WP M04 B01 J13 WH</v>
          </cell>
        </row>
        <row r="2128">
          <cell r="C2128" t="str">
            <v>1417230S01</v>
          </cell>
          <cell r="D2128" t="str">
            <v>TS M05 B08 108 MH 1</v>
          </cell>
        </row>
        <row r="2129">
          <cell r="C2129" t="str">
            <v>1417233S01</v>
          </cell>
          <cell r="D2129" t="str">
            <v>TS M05 B08 156 MH 1</v>
          </cell>
        </row>
        <row r="2130">
          <cell r="C2130" t="str">
            <v>1417234S01</v>
          </cell>
          <cell r="D2130" t="str">
            <v>TS M05 B08 162 MH 1</v>
          </cell>
        </row>
        <row r="2131">
          <cell r="C2131" t="str">
            <v>TBSL-400</v>
          </cell>
          <cell r="D2131" t="str">
            <v>TS M02 B08 102 EXP</v>
          </cell>
        </row>
        <row r="2132">
          <cell r="C2132" t="str">
            <v>NA</v>
          </cell>
          <cell r="D2132" t="str">
            <v>WH M01 B03 J5 WH</v>
          </cell>
        </row>
        <row r="2133">
          <cell r="C2133" t="str">
            <v>NA</v>
          </cell>
          <cell r="D2133" t="str">
            <v>TX M05 B06 294 WH</v>
          </cell>
        </row>
        <row r="2134">
          <cell r="C2134" t="str">
            <v>NA</v>
          </cell>
          <cell r="D2134" t="str">
            <v>TX M01 B06 34 WH</v>
          </cell>
        </row>
        <row r="2135">
          <cell r="C2135" t="str">
            <v>NA</v>
          </cell>
          <cell r="D2135" t="str">
            <v>TX M01 B06 42 WH</v>
          </cell>
        </row>
        <row r="2136">
          <cell r="C2136" t="str">
            <v>NA</v>
          </cell>
          <cell r="D2136" t="str">
            <v>TX M01 B06 74 WH</v>
          </cell>
        </row>
        <row r="2137">
          <cell r="C2137" t="str">
            <v>NA</v>
          </cell>
          <cell r="D2137" t="str">
            <v>TX M01 B06 92 WH</v>
          </cell>
        </row>
        <row r="2138">
          <cell r="C2138">
            <v>814040899</v>
          </cell>
          <cell r="D2138" t="str">
            <v>TL M05 B05 64 FL</v>
          </cell>
        </row>
        <row r="2139">
          <cell r="C2139" t="str">
            <v>NA</v>
          </cell>
          <cell r="D2139" t="str">
            <v>WP M04 B01 J4X YCA</v>
          </cell>
        </row>
        <row r="2140">
          <cell r="C2140" t="str">
            <v>NA</v>
          </cell>
          <cell r="D2140" t="str">
            <v>WP M01 B01 J27 WI</v>
          </cell>
        </row>
        <row r="2141">
          <cell r="C2141" t="str">
            <v>NA</v>
          </cell>
          <cell r="D2141" t="str">
            <v>WP M01 B01 J20 WI</v>
          </cell>
        </row>
        <row r="2142">
          <cell r="C2142" t="str">
            <v>NA</v>
          </cell>
          <cell r="D2142" t="str">
            <v>TV M03 B10 105 W/J</v>
          </cell>
        </row>
        <row r="2143">
          <cell r="C2143" t="str">
            <v>NA</v>
          </cell>
          <cell r="D2143" t="str">
            <v>TV M03 B06 130 W/J</v>
          </cell>
        </row>
        <row r="2144">
          <cell r="C2144">
            <v>5014409</v>
          </cell>
          <cell r="D2144" t="str">
            <v>TX M05 B05 38 FL1</v>
          </cell>
        </row>
        <row r="2145">
          <cell r="C2145" t="str">
            <v>TB231SSC</v>
          </cell>
          <cell r="D2145" t="str">
            <v>TX M01 B06 36 MRY</v>
          </cell>
        </row>
        <row r="2146">
          <cell r="C2146" t="str">
            <v>TB187C</v>
          </cell>
          <cell r="D2146" t="str">
            <v>TX M02 B06 47.5 MRY</v>
          </cell>
        </row>
        <row r="2147">
          <cell r="C2147" t="str">
            <v>TB325SSC</v>
          </cell>
          <cell r="D2147" t="str">
            <v>TX M01 B06 66 MRY</v>
          </cell>
        </row>
        <row r="2148">
          <cell r="C2148" t="str">
            <v>NA</v>
          </cell>
          <cell r="D2148" t="str">
            <v>TX M01 B06 36 WH</v>
          </cell>
        </row>
        <row r="2149">
          <cell r="C2149" t="str">
            <v>NA</v>
          </cell>
          <cell r="D2149" t="str">
            <v>TX M01 B06 44 WH</v>
          </cell>
        </row>
        <row r="2150">
          <cell r="C2150" t="str">
            <v>NA</v>
          </cell>
          <cell r="D2150" t="str">
            <v>TX M01 B06 76 WH</v>
          </cell>
        </row>
        <row r="2151">
          <cell r="C2151" t="str">
            <v>1419452S01</v>
          </cell>
          <cell r="D2151" t="str">
            <v>OVTS M05 B06 148 MH</v>
          </cell>
        </row>
        <row r="2152">
          <cell r="C2152" t="str">
            <v>TCT-400</v>
          </cell>
          <cell r="D2152" t="str">
            <v>WTL M01 B03 412 A1M</v>
          </cell>
        </row>
        <row r="2153">
          <cell r="C2153" t="str">
            <v> TBSL-250HD</v>
          </cell>
          <cell r="D2153" t="str">
            <v>HTS M02 B08 60 A1M</v>
          </cell>
        </row>
        <row r="2154">
          <cell r="C2154">
            <v>5014249</v>
          </cell>
          <cell r="D2154" t="str">
            <v>TS M05 B08 186 FL</v>
          </cell>
        </row>
        <row r="2155">
          <cell r="C2155">
            <v>5014248</v>
          </cell>
          <cell r="D2155" t="str">
            <v>TS M05 B08 146 FL</v>
          </cell>
        </row>
        <row r="2156">
          <cell r="C2156">
            <v>5014247</v>
          </cell>
          <cell r="D2156" t="str">
            <v>TS M05 B08 140 FL</v>
          </cell>
        </row>
        <row r="2157">
          <cell r="C2157">
            <v>5014482</v>
          </cell>
          <cell r="D2157" t="str">
            <v>TS M05 B08 106 FL</v>
          </cell>
        </row>
        <row r="2158">
          <cell r="C2158">
            <v>5026723</v>
          </cell>
          <cell r="D2158" t="str">
            <v>TS M05 B08 118 FL</v>
          </cell>
        </row>
        <row r="2159">
          <cell r="C2159">
            <v>5026724</v>
          </cell>
          <cell r="D2159" t="str">
            <v>TS M05 B08 134 FL</v>
          </cell>
        </row>
        <row r="2160">
          <cell r="C2160">
            <v>5014246</v>
          </cell>
          <cell r="D2160" t="str">
            <v>TS M05 B08 170 FL</v>
          </cell>
        </row>
        <row r="2161">
          <cell r="C2161">
            <v>5000545</v>
          </cell>
          <cell r="D2161" t="str">
            <v>TS M05 B08 138 FL</v>
          </cell>
        </row>
        <row r="2162">
          <cell r="C2162">
            <v>5025225</v>
          </cell>
          <cell r="D2162" t="str">
            <v>TS M05 B08 62 FL</v>
          </cell>
        </row>
        <row r="2163">
          <cell r="C2163">
            <v>5025618</v>
          </cell>
          <cell r="D2163" t="str">
            <v>TS M05 B08 90 FL</v>
          </cell>
        </row>
        <row r="2164">
          <cell r="C2164">
            <v>5024483</v>
          </cell>
          <cell r="D2164" t="str">
            <v>TS M05 B08 84 FL</v>
          </cell>
        </row>
        <row r="2165">
          <cell r="C2165">
            <v>814025499</v>
          </cell>
          <cell r="D2165" t="str">
            <v>TS M05 B08 76 FL</v>
          </cell>
        </row>
        <row r="2166">
          <cell r="C2166">
            <v>5023580</v>
          </cell>
          <cell r="D2166" t="str">
            <v>TS M05 B08 72 FL</v>
          </cell>
        </row>
        <row r="2167">
          <cell r="C2167">
            <v>814013599</v>
          </cell>
          <cell r="D2167" t="str">
            <v>TS M05 B08 120 FL</v>
          </cell>
        </row>
        <row r="2168">
          <cell r="C2168">
            <v>814025599</v>
          </cell>
          <cell r="D2168" t="str">
            <v>TS M05 B08 122 FL</v>
          </cell>
        </row>
        <row r="2169">
          <cell r="C2169">
            <v>814013699</v>
          </cell>
          <cell r="D2169" t="str">
            <v>TS M05 B08 115 FL</v>
          </cell>
        </row>
        <row r="2170">
          <cell r="C2170">
            <v>5025224</v>
          </cell>
          <cell r="D2170" t="str">
            <v>TS M05 B08 96 FL</v>
          </cell>
        </row>
        <row r="2171">
          <cell r="C2171" t="str">
            <v>1425937S01</v>
          </cell>
          <cell r="D2171" t="str">
            <v>TS M05 B08 206 MH</v>
          </cell>
        </row>
        <row r="2172">
          <cell r="C2172" t="str">
            <v>1425940S01</v>
          </cell>
          <cell r="D2172" t="str">
            <v>TS M05 B08 142 MH 1</v>
          </cell>
        </row>
        <row r="2173">
          <cell r="C2173" t="str">
            <v>1432663S01</v>
          </cell>
          <cell r="D2173" t="str">
            <v>TS M05 B08 140 MH 1</v>
          </cell>
        </row>
        <row r="2174">
          <cell r="C2174" t="str">
            <v>1051404S01</v>
          </cell>
          <cell r="D2174" t="str">
            <v>TX M05 B06 146 MH</v>
          </cell>
        </row>
        <row r="2175">
          <cell r="C2175">
            <v>5026080</v>
          </cell>
          <cell r="D2175" t="str">
            <v>TL M05 B05 82 FL</v>
          </cell>
        </row>
        <row r="2176">
          <cell r="C2176" t="str">
            <v>NA</v>
          </cell>
          <cell r="D2176" t="str">
            <v>WP M04 B01 J3X OEM</v>
          </cell>
        </row>
        <row r="2177">
          <cell r="C2177" t="str">
            <v>1317290S01</v>
          </cell>
          <cell r="D2177" t="str">
            <v>WP M04 B01 28 MH</v>
          </cell>
        </row>
        <row r="2178">
          <cell r="C2178" t="str">
            <v>JLC20S</v>
          </cell>
          <cell r="D2178" t="str">
            <v>WL M01 B01 20 EXP</v>
          </cell>
        </row>
        <row r="2179">
          <cell r="C2179" t="str">
            <v>JLC24S</v>
          </cell>
          <cell r="D2179" t="str">
            <v>WL M01 B01 24 EXP</v>
          </cell>
        </row>
        <row r="2180">
          <cell r="C2180" t="str">
            <v>JLC28S</v>
          </cell>
          <cell r="D2180" t="str">
            <v>WL M01 B01 28 EXP</v>
          </cell>
        </row>
        <row r="2181">
          <cell r="C2181" t="str">
            <v>JLC32S</v>
          </cell>
          <cell r="D2181" t="str">
            <v>WL M01 B01 32 EXP</v>
          </cell>
        </row>
        <row r="2182">
          <cell r="C2182" t="str">
            <v>JLC36S</v>
          </cell>
          <cell r="D2182" t="str">
            <v>WL M01 B01 36 EXP</v>
          </cell>
        </row>
        <row r="2183">
          <cell r="C2183" t="str">
            <v>JLC40S</v>
          </cell>
          <cell r="D2183" t="str">
            <v>WL M01 B01 40 EXP</v>
          </cell>
        </row>
        <row r="2184">
          <cell r="C2184" t="str">
            <v>JLC44S</v>
          </cell>
          <cell r="D2184" t="str">
            <v>WL M01 B01 44 EXP</v>
          </cell>
        </row>
        <row r="2185">
          <cell r="C2185" t="str">
            <v>JLC48S</v>
          </cell>
          <cell r="D2185" t="str">
            <v>WL M01 B01 48 EXP</v>
          </cell>
        </row>
        <row r="2186">
          <cell r="C2186">
            <v>5009838</v>
          </cell>
          <cell r="D2186" t="str">
            <v>TS M05 B08 96 FL1</v>
          </cell>
        </row>
        <row r="2187">
          <cell r="C2187">
            <v>5009837</v>
          </cell>
          <cell r="D2187" t="str">
            <v>TS M05 B08 90 FL1</v>
          </cell>
        </row>
        <row r="2188">
          <cell r="C2188">
            <v>5009839</v>
          </cell>
          <cell r="D2188" t="str">
            <v>TS M05 B08 68 FL</v>
          </cell>
        </row>
        <row r="2189">
          <cell r="C2189">
            <v>5012303</v>
          </cell>
          <cell r="D2189" t="str">
            <v>TX M05 B06 60 FL</v>
          </cell>
        </row>
        <row r="2190">
          <cell r="C2190">
            <v>101566999</v>
          </cell>
          <cell r="D2190" t="str">
            <v>TX M05 B06 226 FL3</v>
          </cell>
        </row>
        <row r="2191">
          <cell r="C2191">
            <v>814042499</v>
          </cell>
          <cell r="D2191" t="str">
            <v>TX M05 B05 60.5 FL</v>
          </cell>
        </row>
        <row r="2192">
          <cell r="C2192" t="str">
            <v>NA</v>
          </cell>
          <cell r="D2192" t="str">
            <v>WP M01 B01 J135A AIC</v>
          </cell>
        </row>
        <row r="2193">
          <cell r="C2193" t="str">
            <v>NA</v>
          </cell>
          <cell r="D2193" t="str">
            <v>WP M01 B01 J203A AIC</v>
          </cell>
        </row>
        <row r="2194">
          <cell r="C2194" t="str">
            <v>JSTB500HD</v>
          </cell>
          <cell r="D2194" t="str">
            <v>HTS M02 B08 132 EXP</v>
          </cell>
        </row>
        <row r="2195">
          <cell r="C2195" t="str">
            <v>JSTB625HD</v>
          </cell>
          <cell r="D2195" t="str">
            <v>HTS M02 B08 172 EXP</v>
          </cell>
        </row>
        <row r="2196">
          <cell r="C2196" t="str">
            <v>JSTB600HD</v>
          </cell>
          <cell r="D2196" t="str">
            <v>HTS M02 B08 164 EXP</v>
          </cell>
        </row>
        <row r="2197">
          <cell r="C2197" t="str">
            <v>TBV-M240-0588</v>
          </cell>
          <cell r="D2197" t="str">
            <v>TV M03 B10 149.352</v>
          </cell>
        </row>
        <row r="2198">
          <cell r="C2198" t="str">
            <v>NA</v>
          </cell>
          <cell r="D2198" t="str">
            <v>WN M11 B15 J00M</v>
          </cell>
        </row>
        <row r="2199">
          <cell r="C2199" t="str">
            <v>NA</v>
          </cell>
          <cell r="D2199" t="str">
            <v>WN M11 B15 J000</v>
          </cell>
        </row>
        <row r="2200">
          <cell r="C2200" t="str">
            <v>SLHD412SS4-00C</v>
          </cell>
          <cell r="D2200" t="str">
            <v>WTL M03 B03 412 (SAE 412)</v>
          </cell>
        </row>
        <row r="2201">
          <cell r="C2201" t="str">
            <v>TBV-M090-0425</v>
          </cell>
          <cell r="D2201" t="str">
            <v>TV M03 B06 107.95 MRY</v>
          </cell>
        </row>
        <row r="2202">
          <cell r="C2202" t="str">
            <v>NA</v>
          </cell>
          <cell r="D2202" t="str">
            <v>TV M03 B10 105.2 BDD</v>
          </cell>
        </row>
        <row r="2203">
          <cell r="C2203" t="str">
            <v>SLHD512W41-00C</v>
          </cell>
          <cell r="D2203" t="str">
            <v>WTL M01 B03 512 (SAE 512)</v>
          </cell>
        </row>
        <row r="2204">
          <cell r="C2204">
            <v>814019899</v>
          </cell>
          <cell r="D2204" t="str">
            <v>TX M05 B06 72 FL1</v>
          </cell>
        </row>
        <row r="2205">
          <cell r="C2205">
            <v>814020599</v>
          </cell>
          <cell r="D2205" t="str">
            <v>TX M05 B06 136 FL15</v>
          </cell>
        </row>
        <row r="2206">
          <cell r="C2206" t="str">
            <v> 814024899</v>
          </cell>
          <cell r="D2206" t="str">
            <v>TS M05 B08 120 FL1</v>
          </cell>
        </row>
        <row r="2207">
          <cell r="C2207">
            <v>814024999</v>
          </cell>
          <cell r="D2207" t="str">
            <v>TS M05 B08 115 FL1</v>
          </cell>
        </row>
        <row r="2208">
          <cell r="C2208" t="str">
            <v>TBM1232SSBL350</v>
          </cell>
          <cell r="D2208" t="str">
            <v>TX M06 B06 312.9 MRY</v>
          </cell>
        </row>
        <row r="2209">
          <cell r="C2209" t="str">
            <v>NA</v>
          </cell>
          <cell r="D2209" t="str">
            <v>TX M05 B06 28 W/J</v>
          </cell>
        </row>
        <row r="2210">
          <cell r="C2210" t="str">
            <v>NA</v>
          </cell>
          <cell r="D2210" t="str">
            <v>TX M05 B06 40 W/J</v>
          </cell>
        </row>
        <row r="2211">
          <cell r="C2211" t="str">
            <v>NA</v>
          </cell>
          <cell r="D2211" t="str">
            <v>TX M05 B06 72 W/J</v>
          </cell>
        </row>
        <row r="2212">
          <cell r="C2212" t="str">
            <v>NA</v>
          </cell>
          <cell r="D2212" t="str">
            <v>TX M05 B06 144 W/J</v>
          </cell>
        </row>
        <row r="2213">
          <cell r="C2213">
            <v>814011199</v>
          </cell>
          <cell r="D2213" t="str">
            <v>TX M05 B06 150 FL</v>
          </cell>
        </row>
        <row r="2214">
          <cell r="C2214" t="str">
            <v>NA</v>
          </cell>
          <cell r="D2214" t="str">
            <v>TX M05 B05 64 PS</v>
          </cell>
        </row>
        <row r="2215">
          <cell r="C2215" t="str">
            <v>AYGC96-03039</v>
          </cell>
          <cell r="D2215" t="str">
            <v>WP M04 B01 J2X YCA</v>
          </cell>
        </row>
        <row r="2216">
          <cell r="C2216" t="str">
            <v>AYGC96-03035</v>
          </cell>
          <cell r="D2216" t="str">
            <v>WP M04 B01 J1 YCA</v>
          </cell>
        </row>
        <row r="2217">
          <cell r="C2217" t="str">
            <v>AYGC96-03036</v>
          </cell>
          <cell r="D2217" t="str">
            <v>WP M04 B01 J1X YCA</v>
          </cell>
        </row>
        <row r="2218">
          <cell r="C2218" t="str">
            <v>5H.112.03.0.PR</v>
          </cell>
          <cell r="D2218" t="str">
            <v>TV M03 B06 65 KOEL</v>
          </cell>
        </row>
        <row r="2219">
          <cell r="C2219" t="str">
            <v>QR T-Bolt B (223.85 clamp B/W 22.2mm)</v>
          </cell>
          <cell r="D2219" t="str">
            <v>QT M01 B10 223.85 MRY</v>
          </cell>
        </row>
        <row r="2220">
          <cell r="C2220" t="str">
            <v>QR T-Bolt C (328.17 clamp B/W 22.2mm)</v>
          </cell>
          <cell r="D2220" t="str">
            <v>QT M01 B10 328.17 MRY</v>
          </cell>
        </row>
        <row r="2221">
          <cell r="C2221" t="str">
            <v>TBV-CU99-1530</v>
          </cell>
          <cell r="D2221" t="str">
            <v>TV M01 B14 388.62 MRY</v>
          </cell>
        </row>
        <row r="2222">
          <cell r="C2222" t="str">
            <v>GAGE TBV-CU99-1530</v>
          </cell>
          <cell r="D2222" t="str">
            <v>GAGE VTB M01 B14 388.62</v>
          </cell>
        </row>
        <row r="2223">
          <cell r="C2223" t="str">
            <v>TBM1232SSBL350PC</v>
          </cell>
          <cell r="D2223" t="str">
            <v>TX M06 B06 312.9 MRY PC</v>
          </cell>
        </row>
        <row r="2224">
          <cell r="C2224">
            <v>592656</v>
          </cell>
          <cell r="D2224" t="str">
            <v>SC M11 B12 47 RE</v>
          </cell>
        </row>
        <row r="2225">
          <cell r="C2225">
            <v>576262</v>
          </cell>
          <cell r="D2225" t="str">
            <v>SC M11 B12 49 RE</v>
          </cell>
        </row>
        <row r="2226">
          <cell r="C2226">
            <v>1570237</v>
          </cell>
          <cell r="D2226" t="str">
            <v>SC M11 B12 51 RE</v>
          </cell>
        </row>
        <row r="2227">
          <cell r="C2227">
            <v>576263</v>
          </cell>
          <cell r="D2227" t="str">
            <v>SC M11 B12 58 RE</v>
          </cell>
        </row>
        <row r="2228">
          <cell r="C2228" t="str">
            <v>RLT00038</v>
          </cell>
          <cell r="D2228" t="str">
            <v>SC M11 B12 63 RE</v>
          </cell>
        </row>
        <row r="2229">
          <cell r="C2229">
            <v>591493</v>
          </cell>
          <cell r="D2229" t="str">
            <v>SC M11 B12 75 RE</v>
          </cell>
        </row>
        <row r="2230">
          <cell r="C2230">
            <v>5028041</v>
          </cell>
          <cell r="D2230" t="str">
            <v>TS M05 B08 142 FL</v>
          </cell>
        </row>
        <row r="2231">
          <cell r="C2231" t="str">
            <v>NA</v>
          </cell>
          <cell r="D2231" t="str">
            <v>TS M05 B08 86 WH</v>
          </cell>
        </row>
        <row r="2232">
          <cell r="C2232" t="str">
            <v>NA</v>
          </cell>
          <cell r="D2232" t="str">
            <v>TX M05 B06 188 WH</v>
          </cell>
        </row>
        <row r="2233">
          <cell r="C2233">
            <v>592656</v>
          </cell>
          <cell r="D2233" t="str">
            <v>SC M11 B09 49 RE</v>
          </cell>
        </row>
        <row r="2234">
          <cell r="C2234" t="str">
            <v>I04219</v>
          </cell>
          <cell r="D2234" t="str">
            <v>SC M11 B09 43</v>
          </cell>
        </row>
        <row r="2235">
          <cell r="C2235" t="str">
            <v>I04222</v>
          </cell>
          <cell r="D2235" t="str">
            <v>SC M11 B09 44</v>
          </cell>
        </row>
        <row r="2236">
          <cell r="C2236" t="str">
            <v>I04207</v>
          </cell>
          <cell r="D2236" t="str">
            <v>SC M11 B09 46</v>
          </cell>
        </row>
        <row r="2237">
          <cell r="C2237" t="str">
            <v>I04206</v>
          </cell>
          <cell r="D2237" t="str">
            <v>SC M11 B09 48</v>
          </cell>
        </row>
        <row r="2238">
          <cell r="C2238" t="str">
            <v>I04205</v>
          </cell>
          <cell r="D2238" t="str">
            <v>SC M11 B09 48P2</v>
          </cell>
        </row>
        <row r="2239">
          <cell r="C2239" t="str">
            <v>I04238</v>
          </cell>
          <cell r="D2239" t="str">
            <v>SC M11 B09 48 P1</v>
          </cell>
        </row>
        <row r="2240">
          <cell r="C2240" t="str">
            <v>I04204</v>
          </cell>
          <cell r="D2240" t="str">
            <v>SC M11 B09 55</v>
          </cell>
        </row>
        <row r="2241">
          <cell r="C2241" t="str">
            <v>I04221</v>
          </cell>
          <cell r="D2241" t="str">
            <v>SC M11 B09 63</v>
          </cell>
        </row>
        <row r="2242">
          <cell r="C2242">
            <v>814030499</v>
          </cell>
          <cell r="D2242" t="str">
            <v>TX M05 B06 232 FL</v>
          </cell>
        </row>
        <row r="2243">
          <cell r="C2243" t="str">
            <v>ID352137-A</v>
          </cell>
          <cell r="D2243" t="str">
            <v>FS M09 B11 J00 EV</v>
          </cell>
        </row>
        <row r="2244">
          <cell r="C2244" t="str">
            <v>09C1361</v>
          </cell>
          <cell r="D2244" t="str">
            <v>TS M05 B08 142 LNG</v>
          </cell>
        </row>
        <row r="2245">
          <cell r="C2245">
            <v>2002115778</v>
          </cell>
          <cell r="D2245" t="str">
            <v>WP M04 B01 J11 (11 - 215-280)</v>
          </cell>
        </row>
        <row r="2246">
          <cell r="C2246" t="str">
            <v>NA</v>
          </cell>
          <cell r="D2246" t="str">
            <v>WP M01 B01 J185A AI</v>
          </cell>
        </row>
        <row r="2247">
          <cell r="C2247">
            <v>814013099</v>
          </cell>
          <cell r="D2247" t="str">
            <v>TS M05 B08 140 FL1</v>
          </cell>
        </row>
        <row r="2248">
          <cell r="C2248">
            <v>814017599</v>
          </cell>
          <cell r="D2248" t="str">
            <v>TS M05 B08 76 FL1</v>
          </cell>
        </row>
        <row r="2249">
          <cell r="C2249">
            <v>5009836</v>
          </cell>
          <cell r="D2249" t="str">
            <v>TS M05 B08 80 FL</v>
          </cell>
        </row>
        <row r="2250">
          <cell r="C2250">
            <v>5009835</v>
          </cell>
          <cell r="D2250" t="str">
            <v>TS M05 B08 136 FL</v>
          </cell>
        </row>
        <row r="2251">
          <cell r="C2251">
            <v>106026399</v>
          </cell>
          <cell r="D2251" t="str">
            <v>TX M05 B06 108 FL</v>
          </cell>
        </row>
        <row r="2252">
          <cell r="C2252">
            <v>5027512</v>
          </cell>
          <cell r="D2252" t="str">
            <v>TX M05 B06 138 FL</v>
          </cell>
        </row>
        <row r="2253">
          <cell r="C2253">
            <v>814027099</v>
          </cell>
          <cell r="D2253" t="str">
            <v>TS M05 B08 208 FL</v>
          </cell>
        </row>
        <row r="2254">
          <cell r="C2254" t="str">
            <v>NA</v>
          </cell>
          <cell r="D2254" t="str">
            <v>TX M05 B06 202 WH</v>
          </cell>
        </row>
        <row r="2255">
          <cell r="C2255" t="str">
            <v>SLHD612SS4-00C</v>
          </cell>
          <cell r="D2255" t="str">
            <v xml:space="preserve"> WTL M03 B03 612 MRY</v>
          </cell>
        </row>
        <row r="2256">
          <cell r="C2256" t="str">
            <v>NA</v>
          </cell>
          <cell r="D2256" t="str">
            <v>SFD M01 B11 J3X MRY</v>
          </cell>
        </row>
        <row r="2257">
          <cell r="C2257" t="str">
            <v xml:space="preserve">       --------------</v>
          </cell>
          <cell r="D2257" t="str">
            <v>WQ M03 B04 128</v>
          </cell>
        </row>
        <row r="2258">
          <cell r="C2258" t="str">
            <v>NA</v>
          </cell>
          <cell r="D2258" t="str">
            <v>WN M11 B11 J5 (TY) Exp</v>
          </cell>
        </row>
        <row r="2259">
          <cell r="C2259" t="str">
            <v>NA</v>
          </cell>
          <cell r="D2259" t="str">
            <v>WN M11 B11 J6 (TY) Exp</v>
          </cell>
        </row>
        <row r="2260">
          <cell r="C2260" t="str">
            <v>NA</v>
          </cell>
          <cell r="D2260" t="str">
            <v>WN M11 B11 J11 (TY) Exp</v>
          </cell>
        </row>
        <row r="2261">
          <cell r="C2261">
            <v>1029315</v>
          </cell>
          <cell r="D2261" t="str">
            <v>WP M01 B02 24 CI</v>
          </cell>
        </row>
        <row r="2262">
          <cell r="C2262">
            <v>62150</v>
          </cell>
          <cell r="D2262" t="str">
            <v>WN M11 B11 150 MM</v>
          </cell>
        </row>
        <row r="2263">
          <cell r="C2263" t="str">
            <v>SF0703085</v>
          </cell>
          <cell r="D2263" t="str">
            <v>WP M04 B01 J3X MM</v>
          </cell>
        </row>
        <row r="2264">
          <cell r="C2264" t="str">
            <v>SF0703084</v>
          </cell>
          <cell r="D2264" t="str">
            <v>WP M04 B01 J4 MM</v>
          </cell>
        </row>
        <row r="2265">
          <cell r="C2265" t="str">
            <v>NA</v>
          </cell>
          <cell r="D2265" t="str">
            <v>WN M11 B11 J22 WH</v>
          </cell>
        </row>
        <row r="2266">
          <cell r="C2266" t="str">
            <v>NA</v>
          </cell>
          <cell r="D2266" t="str">
            <v>WN M11 B11 J24 WH</v>
          </cell>
        </row>
        <row r="2267">
          <cell r="C2267">
            <v>814047999</v>
          </cell>
          <cell r="D2267" t="str">
            <v>OBL M05 B06 235.8 X 68 FL</v>
          </cell>
        </row>
        <row r="2268">
          <cell r="C2268">
            <v>814041699</v>
          </cell>
          <cell r="D2268" t="str">
            <v>TT M05 B06 119.1 X 279.10 FL</v>
          </cell>
        </row>
        <row r="2269">
          <cell r="C2269">
            <v>5009833</v>
          </cell>
          <cell r="D2269" t="str">
            <v>TT M05 B06 119.1 X 159.10 FL</v>
          </cell>
        </row>
        <row r="2270">
          <cell r="C2270" t="str">
            <v>SLHD262SS455C</v>
          </cell>
          <cell r="D2270" t="str">
            <v>WTL M03 B03 262 MTR</v>
          </cell>
        </row>
        <row r="2271">
          <cell r="C2271" t="str">
            <v>SLHD712SS455C</v>
          </cell>
          <cell r="D2271" t="str">
            <v>WTL M03 B03 712 MTR</v>
          </cell>
        </row>
        <row r="2272">
          <cell r="C2272" t="str">
            <v>TBM262SSBL30055C</v>
          </cell>
          <cell r="D2272" t="str">
            <v>TX M06 B06 56.6-65.6 MTR</v>
          </cell>
        </row>
        <row r="2273">
          <cell r="C2273" t="str">
            <v>TBM662SSBL30055C</v>
          </cell>
          <cell r="D2273" t="str">
            <v>TX M06 B06 158.2-167.2 MTR</v>
          </cell>
        </row>
        <row r="2274">
          <cell r="C2274" t="str">
            <v>TBM394SSBL35055C</v>
          </cell>
          <cell r="D2274" t="str">
            <v>TX M06 B06 85.6-98.1 MTR</v>
          </cell>
        </row>
        <row r="2275">
          <cell r="C2275" t="str">
            <v>SLHD312SS4-00C</v>
          </cell>
          <cell r="D2275" t="str">
            <v>WTL M03 B03 312 MRY1</v>
          </cell>
        </row>
        <row r="2276">
          <cell r="C2276" t="str">
            <v>SLHD362SS4-00C</v>
          </cell>
          <cell r="D2276" t="str">
            <v>WTL M03 B03 362 MRY</v>
          </cell>
        </row>
        <row r="2277">
          <cell r="D2277" t="str">
            <v>WP M04 B01 J42 (965-1067)</v>
          </cell>
        </row>
        <row r="2278">
          <cell r="C2278" t="str">
            <v>NA</v>
          </cell>
          <cell r="D2278" t="str">
            <v>WN M11 B15 J000 OEM (T)</v>
          </cell>
        </row>
        <row r="2279">
          <cell r="C2279">
            <v>814036399</v>
          </cell>
          <cell r="D2279" t="str">
            <v>TX M05 B06 46 FL</v>
          </cell>
        </row>
        <row r="2280">
          <cell r="C2280">
            <v>5024057</v>
          </cell>
          <cell r="D2280" t="str">
            <v>TX M05 B06 168 FL1</v>
          </cell>
        </row>
        <row r="2281">
          <cell r="C2281">
            <v>5026112</v>
          </cell>
          <cell r="D2281" t="str">
            <v>TX M05 B06 200 FL3</v>
          </cell>
        </row>
        <row r="2282">
          <cell r="C2282">
            <v>5026121</v>
          </cell>
          <cell r="D2282" t="str">
            <v>TX M05 B06 232 FL1</v>
          </cell>
        </row>
        <row r="2283">
          <cell r="C2283">
            <v>5029019</v>
          </cell>
          <cell r="D2283" t="str">
            <v>TX M05 B06 142 FL1</v>
          </cell>
        </row>
        <row r="2284">
          <cell r="C2284">
            <v>5024058</v>
          </cell>
          <cell r="D2284" t="str">
            <v>TX M05 B06 136 FL16</v>
          </cell>
        </row>
        <row r="2285">
          <cell r="C2285">
            <v>5028960</v>
          </cell>
          <cell r="D2285" t="str">
            <v>TX M05 B06 116 FL</v>
          </cell>
        </row>
        <row r="2286">
          <cell r="C2286">
            <v>5019032</v>
          </cell>
          <cell r="D2286" t="str">
            <v>TX M05 B06 292 FL2</v>
          </cell>
        </row>
        <row r="2287">
          <cell r="C2287">
            <v>5014043</v>
          </cell>
          <cell r="D2287" t="str">
            <v>TX M05 B06 136 FL17</v>
          </cell>
        </row>
        <row r="2288">
          <cell r="C2288">
            <v>5023046</v>
          </cell>
          <cell r="D2288" t="str">
            <v>TX M05 B06 136 FL18</v>
          </cell>
        </row>
        <row r="2289">
          <cell r="C2289">
            <v>5014464</v>
          </cell>
          <cell r="D2289" t="str">
            <v>TX M05 B06 106 FL11</v>
          </cell>
        </row>
        <row r="2290">
          <cell r="C2290">
            <v>5013944</v>
          </cell>
          <cell r="D2290" t="str">
            <v>TX M05 B06 70 FL</v>
          </cell>
        </row>
        <row r="2291">
          <cell r="C2291">
            <v>5023045</v>
          </cell>
          <cell r="D2291" t="str">
            <v>TX M05 B06 168 FL2</v>
          </cell>
        </row>
        <row r="2292">
          <cell r="C2292">
            <v>5012408</v>
          </cell>
          <cell r="D2292" t="str">
            <v>TX M05 B06 98 FL1</v>
          </cell>
        </row>
        <row r="2293">
          <cell r="C2293">
            <v>5013021</v>
          </cell>
          <cell r="D2293" t="str">
            <v>TX M05 B06 200 FL4</v>
          </cell>
        </row>
        <row r="2294">
          <cell r="C2294">
            <v>5020565</v>
          </cell>
          <cell r="D2294" t="str">
            <v>TX M05 B06 74 FL</v>
          </cell>
        </row>
        <row r="2295">
          <cell r="C2295">
            <v>5014570</v>
          </cell>
          <cell r="D2295" t="str">
            <v>TX M05 B06 142 FL2</v>
          </cell>
        </row>
        <row r="2296">
          <cell r="C2296">
            <v>5011751</v>
          </cell>
          <cell r="D2296" t="str">
            <v>TX M05 B06 200 FL5</v>
          </cell>
        </row>
        <row r="2297">
          <cell r="C2297">
            <v>5027551</v>
          </cell>
          <cell r="D2297" t="str">
            <v>TX M05 B06 232 FL2</v>
          </cell>
        </row>
        <row r="2298">
          <cell r="C2298">
            <v>5023240</v>
          </cell>
          <cell r="D2298" t="str">
            <v>TX M05 B06 136 FL19</v>
          </cell>
        </row>
        <row r="2299">
          <cell r="C2299">
            <v>5026136</v>
          </cell>
          <cell r="D2299" t="str">
            <v>TX M05 B06 120 FL5</v>
          </cell>
        </row>
        <row r="2300">
          <cell r="C2300">
            <v>5022123</v>
          </cell>
          <cell r="D2300" t="str">
            <v>TX M05 B06 232 FL3</v>
          </cell>
        </row>
        <row r="2301">
          <cell r="C2301">
            <v>5025120</v>
          </cell>
          <cell r="D2301" t="str">
            <v>TX M05 B06 132 FL2</v>
          </cell>
        </row>
        <row r="2302">
          <cell r="C2302">
            <v>5025830</v>
          </cell>
          <cell r="D2302" t="str">
            <v>TX M05 B06 198 FL1</v>
          </cell>
        </row>
        <row r="2303">
          <cell r="C2303">
            <v>5013239</v>
          </cell>
          <cell r="D2303" t="str">
            <v>TX M05 B06 68 FL4</v>
          </cell>
        </row>
        <row r="2304">
          <cell r="C2304">
            <v>5027342</v>
          </cell>
          <cell r="D2304" t="str">
            <v>TX M05 B06 292 FL3</v>
          </cell>
        </row>
        <row r="2305">
          <cell r="C2305">
            <v>5012908</v>
          </cell>
          <cell r="D2305" t="str">
            <v>TX M05 B06 72 FL2</v>
          </cell>
        </row>
        <row r="2306">
          <cell r="C2306">
            <v>5018063</v>
          </cell>
          <cell r="D2306" t="str">
            <v>TX M05 B06 44 FL</v>
          </cell>
        </row>
        <row r="2307">
          <cell r="C2307">
            <v>5014391</v>
          </cell>
          <cell r="D2307" t="str">
            <v>TX M05 B06 226 FL4</v>
          </cell>
        </row>
        <row r="2308">
          <cell r="C2308">
            <v>5026597</v>
          </cell>
          <cell r="D2308" t="str">
            <v>TX M05 B06 132 FL3</v>
          </cell>
        </row>
        <row r="2309">
          <cell r="C2309">
            <v>5003200</v>
          </cell>
          <cell r="D2309" t="str">
            <v>TX M05 B06 200 FL6</v>
          </cell>
        </row>
        <row r="2310">
          <cell r="C2310">
            <v>5027167</v>
          </cell>
          <cell r="D2310" t="str">
            <v>TX M05 B06 128 FL5</v>
          </cell>
        </row>
        <row r="2311">
          <cell r="C2311">
            <v>5023802</v>
          </cell>
          <cell r="D2311" t="str">
            <v>TX M05 B06 52 FL1</v>
          </cell>
        </row>
        <row r="2312">
          <cell r="C2312">
            <v>5019534</v>
          </cell>
          <cell r="D2312" t="str">
            <v>TX M05 B06 38 FL1</v>
          </cell>
        </row>
        <row r="2313">
          <cell r="C2313">
            <v>5025526</v>
          </cell>
          <cell r="D2313" t="str">
            <v>TS M05 B08 110 FL</v>
          </cell>
        </row>
        <row r="2314">
          <cell r="C2314">
            <v>814007799</v>
          </cell>
          <cell r="D2314" t="str">
            <v>TX M05 B06 124 FL</v>
          </cell>
        </row>
        <row r="2315">
          <cell r="C2315" t="str">
            <v>RLSTB19 24 W4 KK</v>
          </cell>
          <cell r="D2315" t="str">
            <v>TX M01 B06 45.97 FIS</v>
          </cell>
        </row>
        <row r="2316">
          <cell r="C2316" t="str">
            <v>RLSTB19 28 W4 KK</v>
          </cell>
          <cell r="D2316" t="str">
            <v>TX M01 B06 28 FIS</v>
          </cell>
        </row>
        <row r="2317">
          <cell r="C2317" t="str">
            <v>RLSTB19 40 W4 KK</v>
          </cell>
          <cell r="D2317" t="str">
            <v>TX M01 B06 40 FIS</v>
          </cell>
        </row>
        <row r="2318">
          <cell r="C2318" t="str">
            <v>RLSTB19 58 W4 KK</v>
          </cell>
          <cell r="D2318" t="str">
            <v>TX M01 B06 58 FIS</v>
          </cell>
        </row>
        <row r="2319">
          <cell r="C2319" t="str">
            <v> M840-500-102</v>
          </cell>
          <cell r="D2319" t="str">
            <v>WH M06 B03 512 (SAE 512)</v>
          </cell>
        </row>
        <row r="2320">
          <cell r="C2320" t="str">
            <v>NA</v>
          </cell>
          <cell r="D2320" t="str">
            <v>TX M01 B06 122 OEM</v>
          </cell>
        </row>
        <row r="2321">
          <cell r="C2321" t="str">
            <v>TBM1232SSBL350-SF03</v>
          </cell>
          <cell r="D2321" t="str">
            <v>TX M06 B06 312.9 MRY PC1</v>
          </cell>
        </row>
        <row r="2322">
          <cell r="C2322" t="str">
            <v>NA</v>
          </cell>
          <cell r="D2322" t="str">
            <v>QTV M01 B10 87 PM</v>
          </cell>
        </row>
        <row r="2323">
          <cell r="C2323" t="str">
            <v>NA</v>
          </cell>
          <cell r="D2323" t="str">
            <v>QTV M01 B10 121 PM</v>
          </cell>
        </row>
        <row r="2324">
          <cell r="C2324" t="str">
            <v>NA</v>
          </cell>
          <cell r="D2324" t="str">
            <v>QTV M01 B10 160 PM</v>
          </cell>
        </row>
        <row r="2325">
          <cell r="C2325">
            <v>5024588</v>
          </cell>
          <cell r="D2325" t="str">
            <v>TX M05 B06 232 FL4</v>
          </cell>
        </row>
        <row r="2326">
          <cell r="C2326">
            <v>5025513</v>
          </cell>
          <cell r="D2326" t="str">
            <v>TX M05 B05 62 FL</v>
          </cell>
        </row>
        <row r="2327">
          <cell r="C2327">
            <v>5013943</v>
          </cell>
          <cell r="D2327" t="str">
            <v>TX M05 B05 72 FL1</v>
          </cell>
        </row>
        <row r="2328">
          <cell r="C2328" t="str">
            <v>98074-1193</v>
          </cell>
          <cell r="D2328" t="str">
            <v>AB M06 B06 304.29 MRY</v>
          </cell>
        </row>
        <row r="2329">
          <cell r="C2329" t="str">
            <v>NA</v>
          </cell>
          <cell r="D2329" t="str">
            <v>QTV M01 B10 132 PM</v>
          </cell>
        </row>
        <row r="2330">
          <cell r="C2330">
            <v>814052099</v>
          </cell>
          <cell r="D2330" t="str">
            <v>TX M05 B06 128 FL6</v>
          </cell>
        </row>
        <row r="2331">
          <cell r="C2331">
            <v>814051999</v>
          </cell>
          <cell r="D2331" t="str">
            <v>TX M05 B06 72 FL3</v>
          </cell>
        </row>
        <row r="2332">
          <cell r="C2332">
            <v>814048799</v>
          </cell>
          <cell r="D2332" t="str">
            <v>TX M05 B06 132 FL4</v>
          </cell>
        </row>
        <row r="2333">
          <cell r="C2333" t="str">
            <v>GP3.037.13.0.PR</v>
          </cell>
          <cell r="D2333" t="str">
            <v>TX M05 B05 46 KOEL</v>
          </cell>
        </row>
        <row r="2334">
          <cell r="C2334" t="str">
            <v>GP3.037.14.0.PR</v>
          </cell>
          <cell r="D2334" t="str">
            <v>TX M05 B05 38 KOEL</v>
          </cell>
        </row>
        <row r="2335">
          <cell r="C2335" t="str">
            <v>GP3.037.022.0.PR</v>
          </cell>
          <cell r="D2335" t="str">
            <v>TX M05 B05 54 KOEL</v>
          </cell>
        </row>
        <row r="2336">
          <cell r="C2336" t="str">
            <v>TCT-200</v>
          </cell>
          <cell r="D2336" t="str">
            <v>WTL M01 B03 212 TSP</v>
          </cell>
        </row>
        <row r="2337">
          <cell r="C2337" t="str">
            <v> TCT-263</v>
          </cell>
          <cell r="D2337" t="str">
            <v>WTL M01 B03 262 TSP</v>
          </cell>
        </row>
        <row r="2338">
          <cell r="C2338" t="str">
            <v>TBSL-300</v>
          </cell>
          <cell r="D2338" t="str">
            <v>TS M02 B08 72 TSP</v>
          </cell>
        </row>
        <row r="2339">
          <cell r="C2339" t="str">
            <v>TBSL-325</v>
          </cell>
          <cell r="D2339" t="str">
            <v>TS M02 B08 76 TSP</v>
          </cell>
        </row>
        <row r="2340">
          <cell r="C2340" t="str">
            <v>TBSL-400</v>
          </cell>
          <cell r="D2340" t="str">
            <v>TS M02 B08 102 TSP</v>
          </cell>
        </row>
        <row r="2341">
          <cell r="C2341" t="str">
            <v>NA</v>
          </cell>
          <cell r="D2341" t="str">
            <v>WT M01 B03 412 WH</v>
          </cell>
        </row>
        <row r="2342">
          <cell r="C2342">
            <v>814024199</v>
          </cell>
          <cell r="D2342" t="str">
            <v>TS M05 B08 42 FL</v>
          </cell>
        </row>
        <row r="2343">
          <cell r="C2343">
            <v>5030775</v>
          </cell>
          <cell r="D2343" t="str">
            <v>FD M09 B15 J00 FL</v>
          </cell>
        </row>
        <row r="2344">
          <cell r="C2344">
            <v>1029253</v>
          </cell>
          <cell r="D2344" t="str">
            <v>WP M01 B02 20 CI</v>
          </cell>
        </row>
        <row r="2345">
          <cell r="C2345" t="str">
            <v>NA</v>
          </cell>
          <cell r="D2345" t="str">
            <v>WP M04 B15 J8 DTL</v>
          </cell>
        </row>
        <row r="2346">
          <cell r="C2346">
            <v>429137</v>
          </cell>
          <cell r="D2346" t="str">
            <v>WP M02 B01 10 FA</v>
          </cell>
        </row>
        <row r="2347">
          <cell r="C2347">
            <v>427619</v>
          </cell>
          <cell r="D2347" t="str">
            <v>WP M02 B01 48 FA</v>
          </cell>
        </row>
        <row r="2348">
          <cell r="C2348">
            <v>429118</v>
          </cell>
          <cell r="D2348" t="str">
            <v>WP M02 B02 16 FA</v>
          </cell>
        </row>
        <row r="2349">
          <cell r="C2349">
            <v>429127</v>
          </cell>
          <cell r="D2349" t="str">
            <v>WP M02 B02 52 FA</v>
          </cell>
        </row>
        <row r="2350">
          <cell r="C2350">
            <v>429198</v>
          </cell>
          <cell r="D2350" t="str">
            <v>WP M03 B01 16 FA</v>
          </cell>
        </row>
        <row r="2351">
          <cell r="C2351">
            <v>427612</v>
          </cell>
          <cell r="D2351" t="str">
            <v>WP M02 B01 20 FA</v>
          </cell>
        </row>
        <row r="2352">
          <cell r="C2352">
            <v>427652</v>
          </cell>
          <cell r="D2352" t="str">
            <v>WP M01 B01 20 FA</v>
          </cell>
        </row>
        <row r="2353">
          <cell r="C2353">
            <v>62065</v>
          </cell>
          <cell r="D2353" t="str">
            <v>WP M01 B02 16 FA</v>
          </cell>
        </row>
        <row r="2354">
          <cell r="C2354">
            <v>62012</v>
          </cell>
          <cell r="D2354" t="str">
            <v>WP M02 B02 16 FA1</v>
          </cell>
        </row>
        <row r="2355">
          <cell r="C2355">
            <v>62043</v>
          </cell>
          <cell r="D2355" t="str">
            <v>WP M03 B02 20 FA</v>
          </cell>
        </row>
        <row r="2356">
          <cell r="C2356" t="str">
            <v>FP000699</v>
          </cell>
          <cell r="D2356" t="str">
            <v>PC M11 B10 40 AL</v>
          </cell>
        </row>
        <row r="2357">
          <cell r="C2357">
            <v>5004237</v>
          </cell>
          <cell r="D2357" t="str">
            <v>TX M05 B06 58 FL1</v>
          </cell>
        </row>
        <row r="2358">
          <cell r="C2358">
            <v>5029075</v>
          </cell>
          <cell r="D2358" t="str">
            <v>TX M05 B06 48 FL1</v>
          </cell>
        </row>
        <row r="2359">
          <cell r="C2359" t="str">
            <v>TB219SSC</v>
          </cell>
          <cell r="D2359" t="str">
            <v>TX M01 B06 32 MRY</v>
          </cell>
        </row>
        <row r="2360">
          <cell r="C2360">
            <v>814015199</v>
          </cell>
          <cell r="D2360" t="str">
            <v>TX M05 B06 206 FL</v>
          </cell>
        </row>
        <row r="2361">
          <cell r="C2361">
            <v>106007299</v>
          </cell>
          <cell r="D2361" t="str">
            <v>TX M05 B06 142 FL3</v>
          </cell>
        </row>
        <row r="2362">
          <cell r="C2362">
            <v>5029001</v>
          </cell>
          <cell r="D2362" t="str">
            <v>TX M05 B06 136 FL20</v>
          </cell>
        </row>
        <row r="2363">
          <cell r="C2363">
            <v>5029002</v>
          </cell>
          <cell r="D2363" t="str">
            <v>TX M05 B06 72 FL4</v>
          </cell>
        </row>
        <row r="2364">
          <cell r="C2364" t="str">
            <v>SLF20SS45500C</v>
          </cell>
          <cell r="D2364" t="str">
            <v>WTL M03 B05 20 MTR</v>
          </cell>
        </row>
        <row r="2365">
          <cell r="C2365" t="str">
            <v>SLF20SS4</v>
          </cell>
          <cell r="D2365" t="str">
            <v>WTL M03 B05 20 MRY</v>
          </cell>
        </row>
        <row r="2366">
          <cell r="C2366" t="str">
            <v>SLF16SS4</v>
          </cell>
          <cell r="D2366" t="str">
            <v>WTL M03 B05 16 MRY</v>
          </cell>
        </row>
        <row r="2367">
          <cell r="C2367">
            <v>1029363</v>
          </cell>
          <cell r="D2367" t="str">
            <v>WP M01 B02 08 CI</v>
          </cell>
        </row>
        <row r="2368">
          <cell r="C2368" t="str">
            <v>I04243</v>
          </cell>
          <cell r="D2368" t="str">
            <v>SC M11 B09 55 P1</v>
          </cell>
        </row>
        <row r="2369">
          <cell r="C2369">
            <v>5026113</v>
          </cell>
          <cell r="D2369" t="str">
            <v>TX M05 B06 110 FL</v>
          </cell>
        </row>
        <row r="2370">
          <cell r="C2370">
            <v>288049204201</v>
          </cell>
          <cell r="D2370" t="str">
            <v>TV M03 B06 104.4 TM</v>
          </cell>
        </row>
        <row r="2371">
          <cell r="C2371">
            <v>288549101602</v>
          </cell>
          <cell r="D2371" t="str">
            <v>TV M03 B10 125 TM</v>
          </cell>
        </row>
        <row r="2372">
          <cell r="C2372" t="str">
            <v>NA</v>
          </cell>
          <cell r="D2372" t="str">
            <v>WN M11 B11 J17 WH</v>
          </cell>
        </row>
        <row r="2373">
          <cell r="C2373" t="str">
            <v>NA</v>
          </cell>
          <cell r="D2373" t="str">
            <v>WN M11 B11 J18 WH</v>
          </cell>
        </row>
        <row r="2374">
          <cell r="C2374" t="str">
            <v>NA</v>
          </cell>
          <cell r="D2374" t="str">
            <v>WN M11 B11 J19 WH</v>
          </cell>
        </row>
        <row r="2375">
          <cell r="C2375" t="str">
            <v>NA</v>
          </cell>
          <cell r="D2375" t="str">
            <v>WN M11 B11 J29 WH</v>
          </cell>
        </row>
        <row r="2376">
          <cell r="C2376">
            <v>5027695</v>
          </cell>
          <cell r="D2376" t="str">
            <v>TX M05 B06 168 FL3</v>
          </cell>
        </row>
        <row r="2377">
          <cell r="C2377">
            <v>814039799</v>
          </cell>
          <cell r="D2377" t="str">
            <v>TX M05 B06 74 FL1</v>
          </cell>
        </row>
        <row r="2378">
          <cell r="C2378">
            <v>5001714</v>
          </cell>
          <cell r="D2378" t="str">
            <v>TX M05 B06 106 FL12</v>
          </cell>
        </row>
        <row r="2379">
          <cell r="C2379">
            <v>814017399</v>
          </cell>
          <cell r="D2379" t="str">
            <v>TX M05 B06 74 FL2</v>
          </cell>
        </row>
        <row r="2380">
          <cell r="C2380">
            <v>814050599</v>
          </cell>
          <cell r="D2380" t="str">
            <v>TX M05 B06 64 FL2</v>
          </cell>
        </row>
        <row r="2381">
          <cell r="C2381" t="str">
            <v>500711 /a</v>
          </cell>
          <cell r="D2381" t="str">
            <v>WN M11 B15 J2A RE (50)</v>
          </cell>
        </row>
        <row r="2382">
          <cell r="C2382" t="str">
            <v>500712 /a</v>
          </cell>
          <cell r="D2382" t="str">
            <v>WN M11 B15 J2X RE (60)</v>
          </cell>
        </row>
        <row r="2383">
          <cell r="C2383">
            <v>814031999</v>
          </cell>
          <cell r="D2383" t="str">
            <v>TS M05 B08 172 FL</v>
          </cell>
        </row>
        <row r="2384">
          <cell r="C2384">
            <v>814028099</v>
          </cell>
          <cell r="D2384" t="str">
            <v>TS M05 B08 38 FL</v>
          </cell>
        </row>
        <row r="2385">
          <cell r="C2385">
            <v>5013893</v>
          </cell>
          <cell r="D2385" t="str">
            <v>TX M05 B06 292 FL4</v>
          </cell>
        </row>
        <row r="2386">
          <cell r="C2386">
            <v>5028186</v>
          </cell>
          <cell r="D2386" t="str">
            <v>TX M05 B06 200 FL7</v>
          </cell>
        </row>
        <row r="2387">
          <cell r="C2387">
            <v>5028192</v>
          </cell>
          <cell r="D2387" t="str">
            <v>TX M05 B06 106 FL13</v>
          </cell>
        </row>
        <row r="2388">
          <cell r="C2388">
            <v>5002103</v>
          </cell>
          <cell r="D2388" t="str">
            <v>TX M05 B06 72 FL5</v>
          </cell>
        </row>
        <row r="2389">
          <cell r="C2389">
            <v>5029883</v>
          </cell>
          <cell r="D2389" t="str">
            <v>TX M05 B06 232 FL5</v>
          </cell>
        </row>
        <row r="2390">
          <cell r="C2390">
            <v>5029887</v>
          </cell>
          <cell r="D2390" t="str">
            <v>TX M05 B06 168 FL4</v>
          </cell>
        </row>
        <row r="2391">
          <cell r="C2391">
            <v>5029888</v>
          </cell>
          <cell r="D2391" t="str">
            <v>TX M05 B06 136 FL21</v>
          </cell>
        </row>
        <row r="2392">
          <cell r="C2392">
            <v>5029889</v>
          </cell>
          <cell r="D2392" t="str">
            <v>TX M05 B06 106 FL14</v>
          </cell>
        </row>
        <row r="2393">
          <cell r="C2393">
            <v>5027694</v>
          </cell>
          <cell r="D2393" t="str">
            <v>TX M05 B06 136 FL22</v>
          </cell>
        </row>
        <row r="2394">
          <cell r="C2394">
            <v>5025881</v>
          </cell>
          <cell r="D2394" t="str">
            <v>TX M05 B06 200 FL8</v>
          </cell>
        </row>
        <row r="2395">
          <cell r="C2395">
            <v>5025882</v>
          </cell>
          <cell r="D2395" t="str">
            <v>TX M05 B06 106 FL15</v>
          </cell>
        </row>
        <row r="2396">
          <cell r="C2396" t="str">
            <v>NA</v>
          </cell>
          <cell r="D2396" t="str">
            <v>TS M05 B08 74 WH</v>
          </cell>
        </row>
        <row r="2397">
          <cell r="C2397" t="str">
            <v>NA</v>
          </cell>
          <cell r="D2397" t="str">
            <v>TS M05 B08 54 WH</v>
          </cell>
        </row>
        <row r="2398">
          <cell r="C2398" t="str">
            <v>NA</v>
          </cell>
          <cell r="D2398" t="str">
            <v>TS M05 B08 64 WH</v>
          </cell>
        </row>
        <row r="2399">
          <cell r="C2399" t="str">
            <v>NA</v>
          </cell>
          <cell r="D2399" t="str">
            <v>TS M05 B08 84 WH</v>
          </cell>
        </row>
        <row r="2400">
          <cell r="C2400" t="str">
            <v>NA</v>
          </cell>
          <cell r="D2400" t="str">
            <v>TS M05 B08 94 WH</v>
          </cell>
        </row>
        <row r="2401">
          <cell r="C2401" t="str">
            <v>NA</v>
          </cell>
          <cell r="D2401" t="str">
            <v>TS M05 B08 104 WH</v>
          </cell>
        </row>
        <row r="2402">
          <cell r="C2402" t="str">
            <v>1387379S01</v>
          </cell>
          <cell r="D2402" t="str">
            <v>TS M05 B08 80 MH</v>
          </cell>
        </row>
        <row r="2403">
          <cell r="C2403" t="str">
            <v>JHT200</v>
          </cell>
          <cell r="D2403" t="str">
            <v>WH M03 B03 212 JJC</v>
          </cell>
        </row>
        <row r="2404">
          <cell r="C2404" t="str">
            <v>JHT200L</v>
          </cell>
          <cell r="D2404" t="str">
            <v>WHL M03 B03 212 JJC</v>
          </cell>
        </row>
        <row r="2405">
          <cell r="C2405" t="str">
            <v>JHT250</v>
          </cell>
          <cell r="D2405" t="str">
            <v>WH M03 B03 262 JJC</v>
          </cell>
        </row>
        <row r="2406">
          <cell r="C2406" t="str">
            <v>JHT250L</v>
          </cell>
          <cell r="D2406" t="str">
            <v>WHL M03 B03 262 JJC</v>
          </cell>
        </row>
        <row r="2407">
          <cell r="C2407" t="str">
            <v>JHT300</v>
          </cell>
          <cell r="D2407" t="str">
            <v>WH M03 B03 312 JJC</v>
          </cell>
        </row>
        <row r="2408">
          <cell r="C2408" t="str">
            <v>JHT300L</v>
          </cell>
          <cell r="D2408" t="str">
            <v>WHL M03 B03 312 JJC</v>
          </cell>
        </row>
        <row r="2409">
          <cell r="C2409" t="str">
            <v>JHT350</v>
          </cell>
          <cell r="D2409" t="str">
            <v>WH M03 B03 362 JJC</v>
          </cell>
        </row>
        <row r="2410">
          <cell r="C2410" t="str">
            <v>JHT350L</v>
          </cell>
          <cell r="D2410" t="str">
            <v>WHL M03 B03 362 JJC</v>
          </cell>
        </row>
        <row r="2411">
          <cell r="C2411" t="str">
            <v>JHT400</v>
          </cell>
          <cell r="D2411" t="str">
            <v>WH M03 B03 412 JJC</v>
          </cell>
        </row>
        <row r="2412">
          <cell r="C2412" t="str">
            <v>JHT400L</v>
          </cell>
          <cell r="D2412" t="str">
            <v>WHL M03 B03 412 JJC</v>
          </cell>
        </row>
        <row r="2413">
          <cell r="C2413" t="str">
            <v>JHT450</v>
          </cell>
          <cell r="D2413" t="str">
            <v>WH M03 B03 462 JJC</v>
          </cell>
        </row>
        <row r="2414">
          <cell r="C2414" t="str">
            <v>JHT450L</v>
          </cell>
          <cell r="D2414" t="str">
            <v>WHL M03 B03 462 JJC</v>
          </cell>
        </row>
        <row r="2415">
          <cell r="C2415" t="str">
            <v>JHT500</v>
          </cell>
          <cell r="D2415" t="str">
            <v>WH M03 B03 512 JJC</v>
          </cell>
        </row>
        <row r="2416">
          <cell r="C2416" t="str">
            <v>JHT500L</v>
          </cell>
          <cell r="D2416" t="str">
            <v>WHL M03 B03 512 JJC</v>
          </cell>
        </row>
        <row r="2417">
          <cell r="C2417" t="str">
            <v>JHT550</v>
          </cell>
          <cell r="D2417" t="str">
            <v>WH M03 B03 562 JJC</v>
          </cell>
        </row>
        <row r="2418">
          <cell r="C2418" t="str">
            <v>JHT550L</v>
          </cell>
          <cell r="D2418" t="str">
            <v>WHL M03 B03 562 JJC</v>
          </cell>
        </row>
        <row r="2419">
          <cell r="C2419" t="str">
            <v>JHT600</v>
          </cell>
          <cell r="D2419" t="str">
            <v>WH M03 B03 612 JJC</v>
          </cell>
        </row>
        <row r="2420">
          <cell r="C2420" t="str">
            <v>JHT600L</v>
          </cell>
          <cell r="D2420" t="str">
            <v>WHL M03 B03 612 JJC</v>
          </cell>
        </row>
        <row r="2421">
          <cell r="C2421" t="str">
            <v>JHT650</v>
          </cell>
          <cell r="D2421" t="str">
            <v>WH M03 B03 662 JJC</v>
          </cell>
        </row>
        <row r="2422">
          <cell r="C2422" t="str">
            <v>JHT650L</v>
          </cell>
          <cell r="D2422" t="str">
            <v>WHL M03 B03 662 JJC</v>
          </cell>
        </row>
        <row r="2423">
          <cell r="C2423" t="str">
            <v>JHT700</v>
          </cell>
          <cell r="D2423" t="str">
            <v>WH M03 B03 712 JJC</v>
          </cell>
        </row>
        <row r="2424">
          <cell r="C2424" t="str">
            <v>JHT700L</v>
          </cell>
          <cell r="D2424" t="str">
            <v>WHL M03 B03 712 JJC</v>
          </cell>
        </row>
        <row r="2425">
          <cell r="C2425" t="str">
            <v>JHT750</v>
          </cell>
          <cell r="D2425" t="str">
            <v>WH M03 B03 762 JJC</v>
          </cell>
        </row>
        <row r="2426">
          <cell r="C2426" t="str">
            <v>JHT750L</v>
          </cell>
          <cell r="D2426" t="str">
            <v>WHL M03 B03 762 JJC</v>
          </cell>
        </row>
        <row r="2427">
          <cell r="C2427" t="str">
            <v>JHT800</v>
          </cell>
          <cell r="D2427" t="str">
            <v>WH M03 B03 812 JJC</v>
          </cell>
        </row>
        <row r="2428">
          <cell r="C2428" t="str">
            <v>JHT800L</v>
          </cell>
          <cell r="D2428" t="str">
            <v>WHL M03 B03 812 JJC</v>
          </cell>
        </row>
        <row r="2429">
          <cell r="C2429" t="str">
            <v>JHT850</v>
          </cell>
          <cell r="D2429" t="str">
            <v>WH M03 B03 862 JJC</v>
          </cell>
        </row>
        <row r="2430">
          <cell r="C2430" t="str">
            <v>JHT850L</v>
          </cell>
          <cell r="D2430" t="str">
            <v>WHL M03 B03 862 JJC</v>
          </cell>
        </row>
        <row r="2431">
          <cell r="C2431" t="str">
            <v>JHT900</v>
          </cell>
          <cell r="D2431" t="str">
            <v>WH M03 B03 912 JJC</v>
          </cell>
        </row>
        <row r="2432">
          <cell r="C2432" t="str">
            <v>JHT900L</v>
          </cell>
          <cell r="D2432" t="str">
            <v>WHL M03 B03 912 JJC</v>
          </cell>
        </row>
        <row r="2433">
          <cell r="C2433" t="str">
            <v>JDV1861</v>
          </cell>
          <cell r="D2433" t="str">
            <v>DPF M01 B10 264.2 JJC</v>
          </cell>
        </row>
        <row r="2434">
          <cell r="C2434" t="str">
            <v>JW006S</v>
          </cell>
          <cell r="D2434" t="str">
            <v>WP M01 B01 06 JJC</v>
          </cell>
        </row>
        <row r="2435">
          <cell r="C2435" t="str">
            <v>JW008S</v>
          </cell>
          <cell r="D2435" t="str">
            <v>WP M01 B01 08 JJC</v>
          </cell>
        </row>
        <row r="2436">
          <cell r="C2436" t="str">
            <v>JW010S</v>
          </cell>
          <cell r="D2436" t="str">
            <v>WP M01 B01 10 JJC</v>
          </cell>
        </row>
        <row r="2437">
          <cell r="C2437" t="str">
            <v>JW012S</v>
          </cell>
          <cell r="D2437" t="str">
            <v>WP M01 B01 12 JJC</v>
          </cell>
        </row>
        <row r="2438">
          <cell r="C2438" t="str">
            <v>JW016S</v>
          </cell>
          <cell r="D2438" t="str">
            <v>WP M01 B01 16 JJC</v>
          </cell>
        </row>
        <row r="2439">
          <cell r="C2439" t="str">
            <v>JW020S</v>
          </cell>
          <cell r="D2439" t="str">
            <v>WP M01 B01 20 JJC</v>
          </cell>
        </row>
        <row r="2440">
          <cell r="C2440" t="str">
            <v>JW024S</v>
          </cell>
          <cell r="D2440" t="str">
            <v>WP M01 B01 24 JJC</v>
          </cell>
        </row>
        <row r="2441">
          <cell r="C2441" t="str">
            <v>JW028S</v>
          </cell>
          <cell r="D2441" t="str">
            <v>WP M01 B01 28 JJC</v>
          </cell>
        </row>
        <row r="2442">
          <cell r="C2442" t="str">
            <v>JW032S</v>
          </cell>
          <cell r="D2442" t="str">
            <v>WP M01 B01 32 JJC</v>
          </cell>
        </row>
        <row r="2443">
          <cell r="C2443" t="str">
            <v>JW036S</v>
          </cell>
          <cell r="D2443" t="str">
            <v>WP M01 B01 36 JJC</v>
          </cell>
        </row>
        <row r="2444">
          <cell r="C2444" t="str">
            <v>JW040S</v>
          </cell>
          <cell r="D2444" t="str">
            <v>WP M01 B01 40 JJC</v>
          </cell>
        </row>
        <row r="2445">
          <cell r="C2445" t="str">
            <v>JW044S</v>
          </cell>
          <cell r="D2445" t="str">
            <v>WP M01 B01 44 JJC</v>
          </cell>
        </row>
        <row r="2446">
          <cell r="C2446" t="str">
            <v>JW048S</v>
          </cell>
          <cell r="D2446" t="str">
            <v>WP M01 B01 48 JJC</v>
          </cell>
        </row>
        <row r="2447">
          <cell r="C2447" t="str">
            <v>JW052S</v>
          </cell>
          <cell r="D2447" t="str">
            <v>WP M01 B01 52 JJC</v>
          </cell>
        </row>
        <row r="2448">
          <cell r="C2448" t="str">
            <v>JW056S</v>
          </cell>
          <cell r="D2448" t="str">
            <v>WP M01 B01 56 JJC</v>
          </cell>
        </row>
        <row r="2449">
          <cell r="C2449" t="str">
            <v>JW060S</v>
          </cell>
          <cell r="D2449" t="str">
            <v>WP M01 B01 60 JJC</v>
          </cell>
        </row>
        <row r="2450">
          <cell r="C2450" t="str">
            <v>JW064S</v>
          </cell>
          <cell r="D2450" t="str">
            <v>WP M01 B01 64 JJC</v>
          </cell>
        </row>
        <row r="2451">
          <cell r="C2451" t="str">
            <v>JW072S</v>
          </cell>
          <cell r="D2451" t="str">
            <v>WP M01 B01 72 JJC</v>
          </cell>
        </row>
        <row r="2452">
          <cell r="C2452" t="str">
            <v>JW080S</v>
          </cell>
          <cell r="D2452" t="str">
            <v>WP M01 B01 80 JJC</v>
          </cell>
        </row>
        <row r="2453">
          <cell r="C2453" t="str">
            <v>JW088S</v>
          </cell>
          <cell r="D2453" t="str">
            <v>WP M01 B01 88 JJC</v>
          </cell>
        </row>
        <row r="2454">
          <cell r="C2454" t="str">
            <v>JW096S</v>
          </cell>
          <cell r="D2454" t="str">
            <v>WP M01 B01 96 JJC</v>
          </cell>
        </row>
        <row r="2455">
          <cell r="C2455" t="str">
            <v>JHTX2</v>
          </cell>
          <cell r="D2455" t="str">
            <v>WH M01 B03 32-67 JJC</v>
          </cell>
        </row>
        <row r="2456">
          <cell r="C2456" t="str">
            <v>JHTX3</v>
          </cell>
          <cell r="D2456" t="str">
            <v>WH M01 B03 54-105 JJC</v>
          </cell>
        </row>
        <row r="2457">
          <cell r="C2457" t="str">
            <v>JHTX4</v>
          </cell>
          <cell r="D2457" t="str">
            <v>WH M01 B03 102-156 JJC</v>
          </cell>
        </row>
        <row r="2458">
          <cell r="C2458" t="str">
            <v>JHTX5</v>
          </cell>
          <cell r="D2458" t="str">
            <v>WH M01 B03 156-132 JJC</v>
          </cell>
        </row>
        <row r="2459">
          <cell r="C2459" t="str">
            <v>JM06S</v>
          </cell>
          <cell r="D2459" t="str">
            <v>WM M01 B09 06 JJC</v>
          </cell>
        </row>
        <row r="2460">
          <cell r="C2460" t="str">
            <v>NA</v>
          </cell>
          <cell r="D2460" t="str">
            <v>WP M01 B01 J250A AI</v>
          </cell>
        </row>
        <row r="2461">
          <cell r="C2461">
            <v>5022476</v>
          </cell>
          <cell r="D2461" t="str">
            <v>TX M05 B06 40 FL4</v>
          </cell>
        </row>
        <row r="2462">
          <cell r="C2462" t="str">
            <v>TBHS456C</v>
          </cell>
          <cell r="D2462" t="str">
            <v>HTS M02 B08 108 MRY</v>
          </cell>
        </row>
        <row r="2463">
          <cell r="C2463" t="str">
            <v>NA</v>
          </cell>
          <cell r="D2463" t="str">
            <v>WP M01 B01 J8 -200 VT</v>
          </cell>
        </row>
        <row r="2464">
          <cell r="C2464" t="str">
            <v>TBM159SS55C</v>
          </cell>
          <cell r="D2464" t="str">
            <v>TX M06 B06 32.5-38.9 MTR</v>
          </cell>
        </row>
        <row r="2465">
          <cell r="C2465" t="str">
            <v>TBM184SS55C</v>
          </cell>
          <cell r="D2465" t="str">
            <v>TX M06 B06 38.9-45.3 MTR</v>
          </cell>
        </row>
        <row r="2466">
          <cell r="C2466" t="str">
            <v>TBM209SS55C</v>
          </cell>
          <cell r="D2466" t="str">
            <v>TX M06 B06 45.2-51.6 MTR</v>
          </cell>
        </row>
        <row r="2467">
          <cell r="C2467" t="str">
            <v>TBM234SS55C</v>
          </cell>
          <cell r="D2467" t="str">
            <v>TX M06 B06 51.6-59.4 MTR</v>
          </cell>
        </row>
        <row r="2468">
          <cell r="C2468" t="str">
            <v>TBM287SSBL30055C</v>
          </cell>
          <cell r="D2468" t="str">
            <v>TX M06 B06 63-72 MTR</v>
          </cell>
        </row>
        <row r="2469">
          <cell r="C2469" t="str">
            <v>TBM309SSBL30055C</v>
          </cell>
          <cell r="D2469" t="str">
            <v>TX M06 B06 68.6-77.6 MTR</v>
          </cell>
        </row>
        <row r="2470">
          <cell r="C2470" t="str">
            <v>TBM334SSBL30055C</v>
          </cell>
          <cell r="D2470" t="str">
            <v>TX M06 B06 74.9-83.9 MTR</v>
          </cell>
        </row>
        <row r="2471">
          <cell r="C2471" t="str">
            <v>TBM369SSBL30055C</v>
          </cell>
          <cell r="D2471" t="str">
            <v>TX M06 B06 83.8-92.8 MTR</v>
          </cell>
        </row>
        <row r="2472">
          <cell r="C2472" t="str">
            <v>TBM419SSBL30055C</v>
          </cell>
          <cell r="D2472" t="str">
            <v>TX M06 B06 96.5-105.5 MTR</v>
          </cell>
        </row>
        <row r="2473">
          <cell r="C2473" t="str">
            <v>TBM469SSBL30055C</v>
          </cell>
          <cell r="D2473" t="str">
            <v>TX M06 B06 109.2-118.2 MTR</v>
          </cell>
        </row>
        <row r="2474">
          <cell r="C2474" t="str">
            <v>TBM512SSBL30055C</v>
          </cell>
          <cell r="D2474" t="str">
            <v>TX M06 B06 120.1-129.1 MTR</v>
          </cell>
        </row>
        <row r="2475">
          <cell r="C2475" t="str">
            <v>TBM562SSBL30055C</v>
          </cell>
          <cell r="D2475" t="str">
            <v>TX M06 B06 132.8-141.8 MTR</v>
          </cell>
        </row>
        <row r="2476">
          <cell r="C2476" t="str">
            <v>TBM862SSBL30055C</v>
          </cell>
          <cell r="D2476" t="str">
            <v>TX M06 B06 209-218 MTR</v>
          </cell>
        </row>
        <row r="2477">
          <cell r="C2477" t="str">
            <v>TBM1050SSBL30055C</v>
          </cell>
          <cell r="D2477" t="str">
            <v>TX M06 B06 256.8-265.8 MTR</v>
          </cell>
        </row>
        <row r="2478">
          <cell r="C2478" t="str">
            <v>TBM444SSBL35055C</v>
          </cell>
          <cell r="D2478" t="str">
            <v>TX M06 B06 98.3-110.8 MTR</v>
          </cell>
        </row>
        <row r="2479">
          <cell r="C2479" t="str">
            <v>TBM494SSBL35055C</v>
          </cell>
          <cell r="D2479" t="str">
            <v>TX M06 B06 111-123.5 MTR</v>
          </cell>
        </row>
        <row r="2480">
          <cell r="C2480" t="str">
            <v>TBM544SSBL35055C</v>
          </cell>
          <cell r="D2480" t="str">
            <v>TX M06 B06 123.7-136.2 MTR</v>
          </cell>
        </row>
        <row r="2481">
          <cell r="C2481" t="str">
            <v>TBM594SSBL35055C</v>
          </cell>
          <cell r="D2481" t="str">
            <v>TX M06 B06 136.4-148.9 MTR</v>
          </cell>
        </row>
        <row r="2482">
          <cell r="C2482" t="str">
            <v>TBM644SSBL35055C</v>
          </cell>
          <cell r="D2482" t="str">
            <v xml:space="preserve"> TX M06 B06 149.1-161.6 MTR</v>
          </cell>
        </row>
        <row r="2483">
          <cell r="C2483" t="str">
            <v>TBM710SSBL35055C</v>
          </cell>
          <cell r="D2483" t="str">
            <v>TX M06 B06 165.9-178.4 MTR</v>
          </cell>
        </row>
        <row r="2484">
          <cell r="C2484" t="str">
            <v>TBM875SSBL35055C</v>
          </cell>
          <cell r="D2484" t="str">
            <v>TX M06 B06 207.8-220.3 MTR</v>
          </cell>
        </row>
        <row r="2485">
          <cell r="C2485" t="str">
            <v>TBM919SSBL35055C</v>
          </cell>
          <cell r="D2485" t="str">
            <v>TX M06 B06 218.9-231.4 MTR</v>
          </cell>
        </row>
        <row r="2486">
          <cell r="C2486" t="str">
            <v>TBM1100SSBL35055C</v>
          </cell>
          <cell r="D2486" t="str">
            <v>TX M06 B06 264.9-277.4 MTR</v>
          </cell>
        </row>
        <row r="2487">
          <cell r="C2487" t="str">
            <v>TBM1269SSBL35055C</v>
          </cell>
          <cell r="D2487" t="str">
            <v>TX M06 B06 307.8-320.3 MTR</v>
          </cell>
        </row>
        <row r="2488">
          <cell r="C2488" t="str">
            <v>TBM1332SSBL35055C</v>
          </cell>
          <cell r="D2488" t="str">
            <v>TX M06 B06 323.9-336.4 MTR</v>
          </cell>
        </row>
        <row r="2489">
          <cell r="C2489" t="str">
            <v>TBM1475SSBL35055C</v>
          </cell>
          <cell r="D2489" t="str">
            <v>TX M06 B06 360.2-372.7 MTR</v>
          </cell>
        </row>
        <row r="2490">
          <cell r="C2490" t="str">
            <v>TBM1532SSBL35055C</v>
          </cell>
          <cell r="D2490" t="str">
            <v>TX M06 B06 374.7-387.2 MTR</v>
          </cell>
        </row>
        <row r="2491">
          <cell r="C2491" t="str">
            <v>TBM1700SSBL35055C</v>
          </cell>
          <cell r="D2491" t="str">
            <v>TX M06 B06 417.3-429.8 MTR</v>
          </cell>
        </row>
        <row r="2492">
          <cell r="C2492" t="str">
            <v>TBM1887SSBL35055C</v>
          </cell>
          <cell r="D2492" t="str">
            <v>TX M06 B06 464.8-477.3 MTR</v>
          </cell>
        </row>
        <row r="2493">
          <cell r="C2493" t="str">
            <v>SLHD212SS455C</v>
          </cell>
          <cell r="D2493" t="str">
            <v>WTL M03 B03 212 MTR</v>
          </cell>
        </row>
        <row r="2494">
          <cell r="C2494" t="str">
            <v>SLHD312SS455C</v>
          </cell>
          <cell r="D2494" t="str">
            <v>WTL M03 B03 312 MTR</v>
          </cell>
        </row>
        <row r="2495">
          <cell r="C2495" t="str">
            <v>SLHD362SS455C</v>
          </cell>
          <cell r="D2495" t="str">
            <v>WTL M03 B03 362 MTR</v>
          </cell>
        </row>
        <row r="2496">
          <cell r="C2496" t="str">
            <v>SLHD412SS455C</v>
          </cell>
          <cell r="D2496" t="str">
            <v>WTL M03 B03 412 MTR</v>
          </cell>
        </row>
        <row r="2497">
          <cell r="C2497" t="str">
            <v>SLHD462SS455C</v>
          </cell>
          <cell r="D2497" t="str">
            <v>WTL M03 B03 462 MTR</v>
          </cell>
        </row>
        <row r="2498">
          <cell r="C2498" t="str">
            <v>SLHD512SS455C</v>
          </cell>
          <cell r="D2498" t="str">
            <v>WTL M03 B03 512 MTR</v>
          </cell>
        </row>
        <row r="2499">
          <cell r="C2499" t="str">
            <v>SLHD562SS455C</v>
          </cell>
          <cell r="D2499" t="str">
            <v>WTL M03 B03 562 MTR</v>
          </cell>
        </row>
        <row r="2500">
          <cell r="C2500" t="str">
            <v>SLHD612SS455C</v>
          </cell>
          <cell r="D2500" t="str">
            <v>WTL M03 B03 612 MTR</v>
          </cell>
        </row>
        <row r="2501">
          <cell r="C2501" t="str">
            <v>SLHD662SS455C</v>
          </cell>
          <cell r="D2501" t="str">
            <v>WTL M03 B03 662 MTR</v>
          </cell>
        </row>
        <row r="2502">
          <cell r="C2502" t="str">
            <v>SLHD812SS455C</v>
          </cell>
          <cell r="D2502" t="str">
            <v>WTL M03 B03 812 MTR</v>
          </cell>
        </row>
        <row r="2503">
          <cell r="C2503" t="str">
            <v>SLHD912SS455C</v>
          </cell>
          <cell r="D2503" t="str">
            <v>WTL M03 B03 912 MTR</v>
          </cell>
        </row>
        <row r="2504">
          <cell r="C2504" t="str">
            <v>SLHD1122SS455C</v>
          </cell>
          <cell r="D2504" t="str">
            <v>WTL M03 B03 1132 MTR</v>
          </cell>
        </row>
        <row r="2505">
          <cell r="C2505" t="str">
            <v>SLHD1322SS455C</v>
          </cell>
          <cell r="D2505" t="str">
            <v>WTL M03 B03 1322 MTR</v>
          </cell>
        </row>
        <row r="2506">
          <cell r="C2506" t="str">
            <v>SLHD1522SS455C</v>
          </cell>
          <cell r="D2506" t="str">
            <v>WTL M03 B03 1522 MTR</v>
          </cell>
        </row>
        <row r="2507">
          <cell r="C2507" t="str">
            <v>SLHD1722SS455C</v>
          </cell>
          <cell r="D2507" t="str">
            <v>WTL M03 B03 1722 MTR</v>
          </cell>
        </row>
        <row r="2508">
          <cell r="C2508">
            <v>814042999</v>
          </cell>
          <cell r="D2508" t="str">
            <v>TX M05 B06 136 FL23</v>
          </cell>
        </row>
        <row r="2509">
          <cell r="C2509">
            <v>814043099</v>
          </cell>
          <cell r="D2509" t="str">
            <v>TX M05 B06 106 FL16</v>
          </cell>
        </row>
        <row r="2510">
          <cell r="C2510">
            <v>988891</v>
          </cell>
          <cell r="D2510" t="str">
            <v>WQ M03 B04 72 CI</v>
          </cell>
        </row>
        <row r="2511">
          <cell r="C2511" t="str">
            <v>SLHD212SS4-00C</v>
          </cell>
          <cell r="D2511" t="str">
            <v>WTL M03 B03 212 MRY</v>
          </cell>
        </row>
        <row r="2512">
          <cell r="C2512">
            <v>5027427</v>
          </cell>
          <cell r="D2512" t="str">
            <v>TX M05 B06 120 FL6</v>
          </cell>
        </row>
        <row r="2513">
          <cell r="C2513">
            <v>201801709</v>
          </cell>
          <cell r="D2513" t="str">
            <v>FD M01 B11 J3 MH1</v>
          </cell>
        </row>
        <row r="2514">
          <cell r="C2514">
            <v>5028174</v>
          </cell>
          <cell r="D2514" t="str">
            <v>TX M05 B06 200 FL9</v>
          </cell>
        </row>
        <row r="2515">
          <cell r="C2515" t="str">
            <v>XDH01300</v>
          </cell>
          <cell r="D2515" t="str">
            <v>QTV M01 B06 104.7 AL</v>
          </cell>
        </row>
        <row r="2516">
          <cell r="C2516">
            <v>5027335</v>
          </cell>
          <cell r="D2516" t="str">
            <v> TX M05 B06 106 FL17</v>
          </cell>
        </row>
        <row r="2517">
          <cell r="C2517">
            <v>5014044</v>
          </cell>
          <cell r="D2517" t="str">
            <v>TX M05 B06 168 FL5</v>
          </cell>
        </row>
        <row r="2518">
          <cell r="C2518">
            <v>5024235</v>
          </cell>
          <cell r="D2518" t="str">
            <v>TX M05 B06 106 FL18</v>
          </cell>
        </row>
        <row r="2519">
          <cell r="C2519">
            <v>5019909</v>
          </cell>
          <cell r="D2519" t="str">
            <v>TX M05 B06 112 FL2</v>
          </cell>
        </row>
        <row r="2520">
          <cell r="C2520">
            <v>5022124</v>
          </cell>
          <cell r="D2520" t="str">
            <v>TX M05 B06 200 FL10</v>
          </cell>
        </row>
        <row r="2521">
          <cell r="C2521">
            <v>5027078</v>
          </cell>
          <cell r="D2521" t="str">
            <v>TX M05 B06 172 FL1</v>
          </cell>
        </row>
        <row r="2522">
          <cell r="C2522">
            <v>814037199</v>
          </cell>
          <cell r="D2522" t="str">
            <v>TX M05 B06 64 FL3</v>
          </cell>
        </row>
        <row r="2523">
          <cell r="C2523">
            <v>5027198</v>
          </cell>
          <cell r="D2523" t="str">
            <v>TX M05 B06 292 FL5</v>
          </cell>
        </row>
        <row r="2524">
          <cell r="C2524">
            <v>814043899</v>
          </cell>
          <cell r="D2524" t="str">
            <v>TX M05 B06 120 FL7</v>
          </cell>
        </row>
        <row r="2525">
          <cell r="C2525">
            <v>814050699</v>
          </cell>
          <cell r="D2525" t="str">
            <v>TX M05 B06 192 FL1</v>
          </cell>
        </row>
        <row r="2526">
          <cell r="C2526">
            <v>5023929</v>
          </cell>
          <cell r="D2526" t="str">
            <v>TX M05 B06 106 FL19</v>
          </cell>
        </row>
        <row r="2527">
          <cell r="C2527">
            <v>5027552</v>
          </cell>
          <cell r="D2527" t="str">
            <v>TX M05 B06 116 FL1</v>
          </cell>
        </row>
        <row r="2528">
          <cell r="C2528">
            <v>5027877</v>
          </cell>
          <cell r="D2528" t="str">
            <v>TX M05 B06 168 FL6</v>
          </cell>
        </row>
        <row r="2529">
          <cell r="C2529">
            <v>814009099</v>
          </cell>
          <cell r="D2529" t="str">
            <v>TX M05 B06 154 FL1</v>
          </cell>
        </row>
        <row r="2530">
          <cell r="C2530">
            <v>5023801</v>
          </cell>
          <cell r="D2530" t="str">
            <v>TX M05 B06 120 FL8</v>
          </cell>
        </row>
        <row r="2531">
          <cell r="C2531">
            <v>5013896</v>
          </cell>
          <cell r="D2531" t="str">
            <v>TX M05 B06 292 FL6</v>
          </cell>
        </row>
        <row r="2532">
          <cell r="C2532">
            <v>5021558</v>
          </cell>
          <cell r="D2532" t="str">
            <v>TX M05 B05 180 FL</v>
          </cell>
        </row>
        <row r="2533">
          <cell r="C2533">
            <v>5025512</v>
          </cell>
          <cell r="D2533" t="str">
            <v>TX M05 B05 94 FL</v>
          </cell>
        </row>
        <row r="2534">
          <cell r="C2534">
            <v>5020312</v>
          </cell>
          <cell r="D2534" t="str">
            <v>TX M05 B06 166 FL</v>
          </cell>
        </row>
        <row r="2535">
          <cell r="C2535">
            <v>5030963</v>
          </cell>
          <cell r="D2535" t="str">
            <v>TX M05 B06 140 FL</v>
          </cell>
        </row>
        <row r="2536">
          <cell r="C2536">
            <v>5023324</v>
          </cell>
          <cell r="D2536" t="str">
            <v>TX M05 B06 136 FL24</v>
          </cell>
        </row>
        <row r="2537">
          <cell r="C2537">
            <v>5012921</v>
          </cell>
          <cell r="D2537" t="str">
            <v>TX M05 B06 56 FL1</v>
          </cell>
        </row>
        <row r="2538">
          <cell r="C2538">
            <v>5024810</v>
          </cell>
          <cell r="D2538" t="str">
            <v>TX M05 B06 58 FL2</v>
          </cell>
        </row>
        <row r="2539">
          <cell r="C2539" t="str">
            <v>EBCT12X080SS00C</v>
          </cell>
          <cell r="D2539" t="str">
            <v>SFD M01 B11 J4X MRY</v>
          </cell>
        </row>
        <row r="2540">
          <cell r="C2540" t="str">
            <v>NA</v>
          </cell>
          <cell r="D2540" t="str">
            <v>TX M05 B05 16 WH</v>
          </cell>
        </row>
        <row r="2541">
          <cell r="C2541">
            <v>96133368</v>
          </cell>
          <cell r="D2541" t="str">
            <v>WN M11 B11 J00M TF</v>
          </cell>
        </row>
        <row r="2542">
          <cell r="C2542">
            <v>1166864</v>
          </cell>
          <cell r="D2542" t="str">
            <v>WN M11 B11 J137S TF</v>
          </cell>
        </row>
        <row r="2543">
          <cell r="C2543">
            <v>2670288</v>
          </cell>
          <cell r="D2543" t="str">
            <v>WN M11 B11 J45A TF</v>
          </cell>
        </row>
        <row r="2544">
          <cell r="C2544">
            <v>2674737</v>
          </cell>
          <cell r="D2544" t="str">
            <v>WN M11 B11 J2 TF</v>
          </cell>
        </row>
        <row r="2545">
          <cell r="C2545">
            <v>1150492</v>
          </cell>
          <cell r="D2545" t="str">
            <v>WN M11 B11 J2X TF</v>
          </cell>
        </row>
        <row r="2546">
          <cell r="C2546">
            <v>1243305</v>
          </cell>
          <cell r="D2546" t="str">
            <v>WN M11 B11 J3 TF</v>
          </cell>
        </row>
        <row r="2547">
          <cell r="C2547">
            <v>1120645</v>
          </cell>
          <cell r="D2547" t="str">
            <v>WN M11 B11 J3X TF</v>
          </cell>
        </row>
        <row r="2548">
          <cell r="C2548">
            <v>814032499</v>
          </cell>
          <cell r="D2548" t="str">
            <v>TS M05 B08 104 FL</v>
          </cell>
        </row>
        <row r="2549">
          <cell r="C2549">
            <v>814044099</v>
          </cell>
          <cell r="D2549" t="str">
            <v>TS M05 B08 206 FL</v>
          </cell>
        </row>
        <row r="2550">
          <cell r="C2550">
            <v>814043299</v>
          </cell>
          <cell r="D2550" t="str">
            <v>TS M05 B08 138 FL1</v>
          </cell>
        </row>
        <row r="2551">
          <cell r="C2551">
            <v>814025099</v>
          </cell>
          <cell r="D2551" t="str">
            <v>TS M05 B08 86 FL</v>
          </cell>
        </row>
        <row r="2552">
          <cell r="C2552">
            <v>814032099</v>
          </cell>
          <cell r="D2552" t="str">
            <v>TS M05 B08 232 FL</v>
          </cell>
        </row>
        <row r="2553">
          <cell r="C2553" t="str">
            <v> D16.507.39.0.PR</v>
          </cell>
          <cell r="D2553" t="str">
            <v>TX M05 B06 302 KOEL</v>
          </cell>
        </row>
        <row r="2554">
          <cell r="C2554" t="str">
            <v> D16.507.36.0.PR</v>
          </cell>
          <cell r="D2554" t="str">
            <v>TX M05 B06 214 KOEL</v>
          </cell>
        </row>
        <row r="2555">
          <cell r="C2555" t="str">
            <v>ID352137</v>
          </cell>
          <cell r="D2555" t="str">
            <v>WP M04 B15 J00 EV</v>
          </cell>
        </row>
        <row r="2556">
          <cell r="C2556" t="str">
            <v>S-25517</v>
          </cell>
          <cell r="D2556" t="str">
            <v>HTS M02 B08 92 SST</v>
          </cell>
        </row>
        <row r="2557">
          <cell r="C2557" t="str">
            <v>TB359SSC</v>
          </cell>
          <cell r="D2557" t="str">
            <v>TX M01 B06 91.2 MRY</v>
          </cell>
        </row>
        <row r="2558">
          <cell r="C2558" t="str">
            <v>TBLS262C</v>
          </cell>
          <cell r="D2558" t="str">
            <v>TS M02 B08 46 MRY</v>
          </cell>
        </row>
        <row r="2559">
          <cell r="C2559" t="str">
            <v>TBLS412C</v>
          </cell>
          <cell r="D2559" t="str">
            <v>TS M02 B08 94 MRY</v>
          </cell>
        </row>
        <row r="2560">
          <cell r="C2560" t="str">
            <v>TBLS562C</v>
          </cell>
          <cell r="D2560" t="str">
            <v>TS M02 B08 142 MRY</v>
          </cell>
        </row>
        <row r="2561">
          <cell r="C2561" t="str">
            <v>TBB640C</v>
          </cell>
          <cell r="D2561" t="str">
            <v>TX M02 B10 162.56 MRY</v>
          </cell>
        </row>
        <row r="2562">
          <cell r="C2562" t="str">
            <v>TB262SSC</v>
          </cell>
          <cell r="D2562" t="str">
            <v>TX M01 B06 46 MRY</v>
          </cell>
        </row>
        <row r="2563">
          <cell r="C2563" t="str">
            <v>S-25516</v>
          </cell>
          <cell r="D2563" t="str">
            <v>HTS M02 B08 86 SST</v>
          </cell>
        </row>
        <row r="2564">
          <cell r="C2564" t="str">
            <v>TBG431SS54WC</v>
          </cell>
          <cell r="D2564" t="str">
            <v>TB M01 B12 100 MRY</v>
          </cell>
        </row>
        <row r="2565">
          <cell r="C2565" t="str">
            <v>TBG531SS54WC</v>
          </cell>
          <cell r="D2565" t="str">
            <v>TB M01 B12 132 MRY</v>
          </cell>
        </row>
        <row r="2566">
          <cell r="C2566" t="str">
            <v>JCUWPM01B0136</v>
          </cell>
          <cell r="D2566" t="str">
            <v>WP M01 B01 36 PP</v>
          </cell>
        </row>
        <row r="2567">
          <cell r="C2567" t="str">
            <v>JCUWPM01B0156</v>
          </cell>
          <cell r="D2567" t="str">
            <v>WP M01 B01 56 PP</v>
          </cell>
        </row>
        <row r="2568">
          <cell r="C2568" t="str">
            <v>NA</v>
          </cell>
          <cell r="D2568" t="str">
            <v>WP M01 B02 J4 CI</v>
          </cell>
        </row>
        <row r="2569">
          <cell r="C2569">
            <v>180066</v>
          </cell>
          <cell r="D2569" t="str">
            <v>WN M11 B11 J45A (T) SIM</v>
          </cell>
        </row>
        <row r="2570">
          <cell r="C2570">
            <v>180067</v>
          </cell>
          <cell r="D2570" t="str">
            <v>WN M11 B11 J2A (T) SIM</v>
          </cell>
        </row>
        <row r="2571">
          <cell r="C2571" t="str">
            <v>NA</v>
          </cell>
          <cell r="D2571" t="str">
            <v>WP M01 B01 J8 AIC</v>
          </cell>
        </row>
        <row r="2572">
          <cell r="C2572">
            <v>5011602</v>
          </cell>
          <cell r="D2572" t="str">
            <v>TX M05 B06 200 FL11</v>
          </cell>
        </row>
        <row r="2573">
          <cell r="C2573">
            <v>5011634</v>
          </cell>
          <cell r="D2573" t="str">
            <v>TX M05 B06 168 FL7</v>
          </cell>
        </row>
        <row r="2574">
          <cell r="C2574">
            <v>5011783</v>
          </cell>
          <cell r="D2574" t="str">
            <v>TX M05 B06 136 FL25</v>
          </cell>
        </row>
        <row r="2575">
          <cell r="C2575">
            <v>5011784</v>
          </cell>
          <cell r="D2575" t="str">
            <v>TX M05 B06 106 FL20</v>
          </cell>
        </row>
        <row r="2576">
          <cell r="C2576">
            <v>5011785</v>
          </cell>
          <cell r="D2576" t="str">
            <v>TX M05 B06 90 FL</v>
          </cell>
        </row>
        <row r="2577">
          <cell r="C2577">
            <v>5011786</v>
          </cell>
          <cell r="D2577" t="str">
            <v>TX M05 B06 42 FL</v>
          </cell>
        </row>
        <row r="2578">
          <cell r="C2578">
            <v>5011787</v>
          </cell>
          <cell r="D2578" t="str">
            <v>TX M05 B06 120 FL9</v>
          </cell>
        </row>
        <row r="2579">
          <cell r="C2579">
            <v>5030079</v>
          </cell>
          <cell r="D2579" t="str">
            <v>TX M05 B06 154 FL2</v>
          </cell>
        </row>
        <row r="2580">
          <cell r="C2580">
            <v>5001405</v>
          </cell>
          <cell r="D2580" t="str">
            <v>TX M05 B06 136 FL26</v>
          </cell>
        </row>
        <row r="2581">
          <cell r="C2581" t="str">
            <v>NA</v>
          </cell>
          <cell r="D2581" t="str">
            <v>WN M11 B11 J9 (HY) EXP (220)</v>
          </cell>
        </row>
        <row r="2582">
          <cell r="C2582" t="str">
            <v>NA</v>
          </cell>
          <cell r="D2582" t="str">
            <v>WN M11 B11 J9A (HY) EXP (240)</v>
          </cell>
        </row>
        <row r="2583">
          <cell r="C2583" t="str">
            <v>NA</v>
          </cell>
          <cell r="D2583" t="str">
            <v>WN M11 B11 J9B (HY) EXP (230)</v>
          </cell>
        </row>
        <row r="2584">
          <cell r="C2584" t="str">
            <v>JC012</v>
          </cell>
          <cell r="D2584" t="str">
            <v>WTL M03 B02 12 JJC</v>
          </cell>
        </row>
        <row r="2585">
          <cell r="C2585" t="str">
            <v>JC016</v>
          </cell>
          <cell r="D2585" t="str">
            <v>WTL M03 B02 16 JJC</v>
          </cell>
        </row>
        <row r="2586">
          <cell r="C2586" t="str">
            <v>JC020</v>
          </cell>
          <cell r="D2586" t="str">
            <v>WTL M03 B02 20 JJC</v>
          </cell>
        </row>
        <row r="2587">
          <cell r="C2587" t="str">
            <v>JC024</v>
          </cell>
          <cell r="D2587" t="str">
            <v>WTL M03 B02 24 JJC</v>
          </cell>
        </row>
        <row r="2588">
          <cell r="C2588" t="str">
            <v>JC028</v>
          </cell>
          <cell r="D2588" t="str">
            <v>WTL M03 B02 28 JJC</v>
          </cell>
        </row>
        <row r="2589">
          <cell r="C2589" t="str">
            <v>JC032</v>
          </cell>
          <cell r="D2589" t="str">
            <v>WTL M03 B02 32 JJC</v>
          </cell>
        </row>
        <row r="2590">
          <cell r="C2590" t="str">
            <v>JC036</v>
          </cell>
          <cell r="D2590" t="str">
            <v>WTL M03 B02 36 JJC</v>
          </cell>
        </row>
        <row r="2591">
          <cell r="C2591" t="str">
            <v>JC040</v>
          </cell>
          <cell r="D2591" t="str">
            <v>WTL M03 B02 40 JJC</v>
          </cell>
        </row>
        <row r="2592">
          <cell r="C2592" t="str">
            <v>JC044</v>
          </cell>
          <cell r="D2592" t="str">
            <v>WTL M03 B02 44 JJC</v>
          </cell>
        </row>
        <row r="2593">
          <cell r="C2593" t="str">
            <v>NA</v>
          </cell>
          <cell r="D2593" t="str">
            <v>WN M11 B11 J10 (HY) EXP</v>
          </cell>
        </row>
        <row r="2594">
          <cell r="C2594" t="str">
            <v>NA</v>
          </cell>
          <cell r="D2594" t="str">
            <v>WN M11 B11 J11 (HY) EXP</v>
          </cell>
        </row>
        <row r="2595">
          <cell r="C2595" t="str">
            <v>NA</v>
          </cell>
          <cell r="D2595" t="str">
            <v>WN M11 B11 J13 (HY) EXP</v>
          </cell>
        </row>
        <row r="2596">
          <cell r="C2596" t="str">
            <v>JC010</v>
          </cell>
          <cell r="D2596" t="str">
            <v>WTL M03 B02 10 JJC</v>
          </cell>
        </row>
        <row r="2597">
          <cell r="C2597">
            <v>814037299</v>
          </cell>
          <cell r="D2597" t="str">
            <v>TX M05 B05 24 FL</v>
          </cell>
        </row>
        <row r="2598">
          <cell r="C2598">
            <v>5023503</v>
          </cell>
          <cell r="D2598" t="str">
            <v>TX M05 B06 120 FL10</v>
          </cell>
        </row>
        <row r="2599">
          <cell r="C2599">
            <v>5023508</v>
          </cell>
          <cell r="D2599" t="str">
            <v>TX M05 B06 106 FL21</v>
          </cell>
        </row>
        <row r="2600">
          <cell r="C2600">
            <v>5023512</v>
          </cell>
          <cell r="D2600" t="str">
            <v>TX M05 B06 52 FL2</v>
          </cell>
        </row>
        <row r="2601">
          <cell r="C2601">
            <v>5027134</v>
          </cell>
          <cell r="D2601" t="str">
            <v>TX M05 B05 116 FL2</v>
          </cell>
        </row>
        <row r="2602">
          <cell r="C2602" t="str">
            <v>NA</v>
          </cell>
          <cell r="D2602" t="str">
            <v>WP M01 B01 J0 RH</v>
          </cell>
        </row>
        <row r="2603">
          <cell r="C2603" t="str">
            <v>NA</v>
          </cell>
          <cell r="D2603" t="str">
            <v>WH M01 B02 J1X WH</v>
          </cell>
        </row>
        <row r="2604">
          <cell r="C2604">
            <v>80005815</v>
          </cell>
          <cell r="D2604" t="str">
            <v>TX M05 B06 44(TB)</v>
          </cell>
        </row>
        <row r="2605">
          <cell r="C2605">
            <v>10014252</v>
          </cell>
          <cell r="D2605" t="str">
            <v>WN M11 B11 J00</v>
          </cell>
        </row>
        <row r="2606">
          <cell r="C2606">
            <v>60082714</v>
          </cell>
          <cell r="D2606" t="str">
            <v>WN M11 B11 J137S</v>
          </cell>
        </row>
        <row r="2607">
          <cell r="C2607">
            <v>60096374</v>
          </cell>
          <cell r="D2607" t="str">
            <v>WN M11 B11 J2X</v>
          </cell>
        </row>
        <row r="2608">
          <cell r="C2608">
            <v>60096380</v>
          </cell>
          <cell r="D2608" t="str">
            <v>WN M11 B11 J45A</v>
          </cell>
        </row>
        <row r="2609">
          <cell r="C2609">
            <v>60096421</v>
          </cell>
          <cell r="D2609" t="str">
            <v>WN M11 B11 J3</v>
          </cell>
        </row>
        <row r="2610">
          <cell r="C2610">
            <v>60103829</v>
          </cell>
          <cell r="D2610" t="str">
            <v>WN M11 B11 J1A</v>
          </cell>
        </row>
        <row r="2611">
          <cell r="C2611">
            <v>60096372</v>
          </cell>
          <cell r="D2611" t="str">
            <v>WN M11 B11 J75A</v>
          </cell>
        </row>
        <row r="2612">
          <cell r="C2612">
            <v>10002643</v>
          </cell>
          <cell r="D2612" t="str">
            <v>WN M11 B11 J1A</v>
          </cell>
        </row>
        <row r="2613">
          <cell r="C2613">
            <v>60076721</v>
          </cell>
          <cell r="D2613" t="str">
            <v>WN M11 B11 J0X</v>
          </cell>
        </row>
        <row r="2614">
          <cell r="C2614">
            <v>10004219</v>
          </cell>
          <cell r="D2614" t="str">
            <v>TX M05 B06 52 (TB)</v>
          </cell>
        </row>
        <row r="2615">
          <cell r="C2615">
            <v>80004911</v>
          </cell>
          <cell r="D2615" t="str">
            <v>TX M05 B06 64 (TB)</v>
          </cell>
        </row>
        <row r="2616">
          <cell r="C2616">
            <v>83400791</v>
          </cell>
          <cell r="D2616" t="str">
            <v>TS M05 B08 28</v>
          </cell>
        </row>
        <row r="2617">
          <cell r="C2617">
            <v>83401092</v>
          </cell>
        </row>
        <row r="2618">
          <cell r="C2618">
            <v>60079986</v>
          </cell>
          <cell r="D2618" t="str">
            <v>TX M05 B06 86 (TB)</v>
          </cell>
        </row>
        <row r="2619">
          <cell r="C2619">
            <v>80300024</v>
          </cell>
          <cell r="D2619" t="str">
            <v>TXM05B06114(TB)</v>
          </cell>
        </row>
        <row r="2620">
          <cell r="C2620">
            <v>80300025</v>
          </cell>
          <cell r="D2620" t="str">
            <v>TX M05 B06 246 (TB)</v>
          </cell>
        </row>
        <row r="2621">
          <cell r="C2621">
            <v>80016704</v>
          </cell>
          <cell r="D2621" t="str">
            <v>TX M05 B06 56</v>
          </cell>
        </row>
        <row r="2622">
          <cell r="C2622">
            <v>83403401</v>
          </cell>
          <cell r="D2622" t="str">
            <v>tb 36</v>
          </cell>
        </row>
        <row r="2623">
          <cell r="C2623" t="str">
            <v>E13025000000</v>
          </cell>
          <cell r="D2623" t="str">
            <v>WP M04 B15 J100S CC</v>
          </cell>
        </row>
        <row r="2624">
          <cell r="C2624" t="str">
            <v>E13025000001</v>
          </cell>
          <cell r="D2624" t="str">
            <v>WP M04 B01 J100S</v>
          </cell>
        </row>
        <row r="2625">
          <cell r="C2625" t="str">
            <v>E13028000000</v>
          </cell>
          <cell r="D2625" t="str">
            <v>WP M04 B01 J0X (SS)</v>
          </cell>
        </row>
        <row r="2626">
          <cell r="C2626" t="str">
            <v>G13042000000</v>
          </cell>
          <cell r="D2626" t="str">
            <v>WP M04 B01 J45A (SS)</v>
          </cell>
        </row>
        <row r="2627">
          <cell r="C2627" t="str">
            <v>G13048000000</v>
          </cell>
          <cell r="D2627" t="str">
            <v>WP M04 B01 J2A</v>
          </cell>
        </row>
        <row r="2628">
          <cell r="C2628" t="str">
            <v>G13050000000</v>
          </cell>
          <cell r="D2628" t="str">
            <v>WP M04 B01 J65A</v>
          </cell>
        </row>
        <row r="2629">
          <cell r="C2629" t="str">
            <v>G129400000000</v>
          </cell>
          <cell r="D2629" t="str">
            <v>TX M05 B06 40</v>
          </cell>
        </row>
        <row r="2630">
          <cell r="C2630" t="str">
            <v>G12985000000</v>
          </cell>
          <cell r="D2630" t="str">
            <v>TXM05B0672(TB)</v>
          </cell>
        </row>
        <row r="2631">
          <cell r="C2631" t="str">
            <v>E13020000000</v>
          </cell>
          <cell r="D2631" t="str">
            <v xml:space="preserve">WP M04 B01 J00 </v>
          </cell>
        </row>
        <row r="2632">
          <cell r="C2632" t="str">
            <v>G13026000000</v>
          </cell>
          <cell r="D2632" t="str">
            <v>WP M04 B01 J1A OEM</v>
          </cell>
        </row>
        <row r="2633">
          <cell r="C2633" t="str">
            <v>G12944400000</v>
          </cell>
          <cell r="D2633" t="str">
            <v>TX M05 B06 26 (TB)</v>
          </cell>
        </row>
        <row r="2634">
          <cell r="C2634" t="str">
            <v>G275009017705</v>
          </cell>
          <cell r="D2634" t="str">
            <v>TX M05 B06 102 (TB)</v>
          </cell>
        </row>
        <row r="2635">
          <cell r="C2635" t="str">
            <v>G275009017704</v>
          </cell>
          <cell r="D2635" t="str">
            <v>TX M05 B06 110 (TB)</v>
          </cell>
        </row>
        <row r="2636">
          <cell r="C2636" t="str">
            <v>G12944000000</v>
          </cell>
          <cell r="D2636" t="str">
            <v>TX M05 B06 44 (TB)</v>
          </cell>
        </row>
        <row r="2637">
          <cell r="C2637" t="str">
            <v>G12970000000</v>
          </cell>
          <cell r="D2637" t="str">
            <v>TX M05 B06 56 (TB)</v>
          </cell>
        </row>
        <row r="2638">
          <cell r="C2638">
            <v>5028045</v>
          </cell>
          <cell r="D2638" t="str">
            <v>TX M05 B06 70 FL1</v>
          </cell>
        </row>
        <row r="2639">
          <cell r="C2639">
            <v>5034406</v>
          </cell>
          <cell r="D2639" t="str">
            <v>TS M05 B08 136 FL1</v>
          </cell>
        </row>
        <row r="2640">
          <cell r="C2640">
            <v>5034412</v>
          </cell>
          <cell r="D2640" t="str">
            <v>TS M05 B08 106 FL1</v>
          </cell>
        </row>
        <row r="2641">
          <cell r="C2641">
            <v>5036721</v>
          </cell>
          <cell r="D2641" t="str">
            <v>TS M05 B08 142 FL2</v>
          </cell>
        </row>
        <row r="2642">
          <cell r="C2642">
            <v>5037252</v>
          </cell>
          <cell r="D2642" t="str">
            <v>TS M05 B08 120 FL2</v>
          </cell>
        </row>
        <row r="2643">
          <cell r="C2643">
            <v>5037312</v>
          </cell>
          <cell r="D2643" t="str">
            <v>TX M05 B05 106 FL</v>
          </cell>
        </row>
        <row r="2644">
          <cell r="C2644">
            <v>5034969</v>
          </cell>
          <cell r="D2644" t="str">
            <v>TX M05 B05 28 FL1</v>
          </cell>
        </row>
        <row r="2645">
          <cell r="C2645">
            <v>5034991</v>
          </cell>
          <cell r="D2645" t="str">
            <v>TX M05 B05 42 FL</v>
          </cell>
        </row>
        <row r="2646">
          <cell r="C2646">
            <v>5035329</v>
          </cell>
          <cell r="D2646" t="str">
            <v>TX M05 B05 60 FL</v>
          </cell>
        </row>
        <row r="2647">
          <cell r="C2647">
            <v>5034090</v>
          </cell>
          <cell r="D2647" t="str">
            <v>TS M05 B08 142 FL1</v>
          </cell>
        </row>
        <row r="2648">
          <cell r="C2648">
            <v>5041895</v>
          </cell>
          <cell r="D2648" t="str">
            <v>TX M05 B05 136 FL1</v>
          </cell>
        </row>
        <row r="2649">
          <cell r="C2649">
            <v>5049208</v>
          </cell>
          <cell r="D2649" t="str">
            <v>TS M05 B08 136 FL2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H9" sqref="H9"/>
    </sheetView>
  </sheetViews>
  <sheetFormatPr defaultRowHeight="15" x14ac:dyDescent="0.25"/>
  <cols>
    <col min="1" max="1" width="13.7109375" customWidth="1"/>
    <col min="2" max="2" width="12.28515625" customWidth="1"/>
    <col min="3" max="3" width="32.8554687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30.7109375" bestFit="1" customWidth="1"/>
  </cols>
  <sheetData>
    <row r="1" spans="1:11" x14ac:dyDescent="0.25">
      <c r="A1" s="8" t="s">
        <v>6</v>
      </c>
      <c r="B1" s="8" t="s">
        <v>0</v>
      </c>
      <c r="C1" s="8" t="s">
        <v>7</v>
      </c>
      <c r="D1" s="8" t="s">
        <v>1</v>
      </c>
      <c r="E1" s="8" t="s">
        <v>2</v>
      </c>
      <c r="F1" s="8" t="s">
        <v>3</v>
      </c>
      <c r="G1" s="8" t="s">
        <v>8</v>
      </c>
      <c r="H1" s="8" t="s">
        <v>4</v>
      </c>
      <c r="I1" s="8" t="s">
        <v>5</v>
      </c>
    </row>
    <row r="2" spans="1:11" x14ac:dyDescent="0.25">
      <c r="A2" s="3">
        <v>46289</v>
      </c>
      <c r="B2" s="16">
        <v>100289</v>
      </c>
      <c r="C2" s="7" t="s">
        <v>11</v>
      </c>
      <c r="D2" s="16" t="s">
        <v>19</v>
      </c>
      <c r="E2" s="5" t="str">
        <f>VLOOKUP(D2,[1]Sheet1!$C:$D,2,0)</f>
        <v>WP M04 B01 J2A UGC</v>
      </c>
      <c r="F2" s="7">
        <v>400</v>
      </c>
      <c r="G2" s="19" t="s">
        <v>39</v>
      </c>
      <c r="H2" s="18"/>
      <c r="I2" s="7" t="s">
        <v>18</v>
      </c>
      <c r="J2" s="1"/>
      <c r="K2" s="1"/>
    </row>
    <row r="3" spans="1:11" x14ac:dyDescent="0.25">
      <c r="A3" s="3">
        <v>46289</v>
      </c>
      <c r="B3" s="16">
        <v>100288</v>
      </c>
      <c r="C3" s="7" t="s">
        <v>11</v>
      </c>
      <c r="D3" s="16" t="s">
        <v>24</v>
      </c>
      <c r="E3" s="13" t="s">
        <v>25</v>
      </c>
      <c r="F3" s="7">
        <v>1000</v>
      </c>
      <c r="G3" s="19" t="s">
        <v>39</v>
      </c>
      <c r="H3" s="18"/>
      <c r="I3" s="7" t="s">
        <v>18</v>
      </c>
    </row>
    <row r="4" spans="1:11" x14ac:dyDescent="0.25">
      <c r="A4" s="3">
        <v>46289</v>
      </c>
      <c r="B4" s="16">
        <v>100163</v>
      </c>
      <c r="C4" s="7" t="s">
        <v>11</v>
      </c>
      <c r="D4" s="16" t="s">
        <v>20</v>
      </c>
      <c r="E4" s="13" t="s">
        <v>26</v>
      </c>
      <c r="F4" s="7">
        <v>3000</v>
      </c>
      <c r="G4" s="19" t="s">
        <v>39</v>
      </c>
      <c r="H4" s="18"/>
      <c r="I4" s="7" t="s">
        <v>18</v>
      </c>
    </row>
    <row r="5" spans="1:11" x14ac:dyDescent="0.25">
      <c r="A5" s="3">
        <v>46289</v>
      </c>
      <c r="B5" s="16">
        <v>100723</v>
      </c>
      <c r="C5" s="7" t="s">
        <v>11</v>
      </c>
      <c r="D5" s="16" t="s">
        <v>21</v>
      </c>
      <c r="E5" s="5" t="str">
        <f>VLOOKUP(D5,[1]Sheet1!$C:$D,2,0)</f>
        <v>TX M05 B06 34 UGC</v>
      </c>
      <c r="F5" s="7">
        <v>1200</v>
      </c>
      <c r="G5" s="19" t="s">
        <v>39</v>
      </c>
      <c r="H5" s="18"/>
      <c r="I5" s="7" t="s">
        <v>18</v>
      </c>
    </row>
    <row r="6" spans="1:11" x14ac:dyDescent="0.25">
      <c r="A6" s="3">
        <v>46289</v>
      </c>
      <c r="B6" s="16">
        <v>100165</v>
      </c>
      <c r="C6" s="7" t="s">
        <v>11</v>
      </c>
      <c r="D6" s="16" t="s">
        <v>28</v>
      </c>
      <c r="E6" s="5" t="str">
        <f>VLOOKUP(D6,[1]Sheet1!$C:$D,2,0)</f>
        <v>WP M04 B01 J2A (KOEL)</v>
      </c>
      <c r="F6" s="7">
        <v>4000</v>
      </c>
      <c r="G6" s="19" t="s">
        <v>39</v>
      </c>
      <c r="H6" s="18"/>
      <c r="I6" s="7" t="s">
        <v>18</v>
      </c>
    </row>
    <row r="7" spans="1:11" x14ac:dyDescent="0.25">
      <c r="A7" s="3">
        <v>46289</v>
      </c>
      <c r="B7" s="16">
        <v>100160</v>
      </c>
      <c r="C7" s="7" t="s">
        <v>11</v>
      </c>
      <c r="D7" s="16" t="s">
        <v>29</v>
      </c>
      <c r="E7" s="5" t="str">
        <f>VLOOKUP(D7,[1]Sheet1!$C:$D,2,0)</f>
        <v>WP M04 B01 J00M (OEM)</v>
      </c>
      <c r="F7" s="7">
        <v>5000</v>
      </c>
      <c r="G7" s="19" t="s">
        <v>39</v>
      </c>
      <c r="H7" s="18"/>
      <c r="I7" s="7" t="s">
        <v>18</v>
      </c>
    </row>
    <row r="8" spans="1:11" x14ac:dyDescent="0.25">
      <c r="A8" s="3">
        <v>46289</v>
      </c>
      <c r="B8" s="16">
        <v>100166</v>
      </c>
      <c r="C8" s="7" t="s">
        <v>11</v>
      </c>
      <c r="D8" s="16" t="s">
        <v>30</v>
      </c>
      <c r="E8" s="5" t="str">
        <f>VLOOKUP(D8,[1]Sheet1!$C:$D,2,0)</f>
        <v>WP M04 B01 J3 (KOEL)</v>
      </c>
      <c r="F8" s="7">
        <v>1500</v>
      </c>
      <c r="G8" s="19" t="s">
        <v>39</v>
      </c>
      <c r="H8" s="18"/>
      <c r="I8" s="7" t="s">
        <v>18</v>
      </c>
    </row>
    <row r="9" spans="1:11" x14ac:dyDescent="0.25">
      <c r="A9" s="3">
        <v>46289</v>
      </c>
      <c r="B9" s="16">
        <v>100167</v>
      </c>
      <c r="C9" s="7" t="s">
        <v>11</v>
      </c>
      <c r="D9" s="16" t="s">
        <v>31</v>
      </c>
      <c r="E9" s="5" t="str">
        <f>VLOOKUP(D9,[1]Sheet1!$C:$D,2,0)</f>
        <v>WP M04 B01 J3X (KOEL)</v>
      </c>
      <c r="F9" s="7">
        <v>900</v>
      </c>
      <c r="G9" s="19" t="s">
        <v>39</v>
      </c>
      <c r="H9" s="18"/>
      <c r="I9" s="7" t="s">
        <v>18</v>
      </c>
    </row>
    <row r="10" spans="1:11" x14ac:dyDescent="0.25">
      <c r="A10" s="3">
        <v>46289</v>
      </c>
      <c r="B10" s="16">
        <v>100168</v>
      </c>
      <c r="C10" s="7" t="s">
        <v>11</v>
      </c>
      <c r="D10" s="16" t="s">
        <v>32</v>
      </c>
      <c r="E10" s="5" t="str">
        <f>VLOOKUP(D10,[1]Sheet1!$C:$D,2,0)</f>
        <v>WP M04 B01 J4 (KOEL)</v>
      </c>
      <c r="F10" s="7">
        <v>1500</v>
      </c>
      <c r="G10" s="19" t="s">
        <v>39</v>
      </c>
      <c r="H10" s="18"/>
      <c r="I10" s="7" t="s">
        <v>18</v>
      </c>
    </row>
    <row r="11" spans="1:11" x14ac:dyDescent="0.25">
      <c r="A11" s="3">
        <v>46289</v>
      </c>
      <c r="B11" s="16">
        <v>100173</v>
      </c>
      <c r="C11" s="7" t="s">
        <v>11</v>
      </c>
      <c r="D11" s="16" t="s">
        <v>33</v>
      </c>
      <c r="E11" s="5" t="str">
        <f>VLOOKUP(D11,[1]Sheet1!$C:$D,2,0)</f>
        <v>WP M04 B01 J6 (KOEL)</v>
      </c>
      <c r="F11" s="7">
        <v>1000</v>
      </c>
      <c r="G11" s="19" t="s">
        <v>40</v>
      </c>
      <c r="H11" s="18"/>
      <c r="I11" s="7" t="s">
        <v>18</v>
      </c>
    </row>
    <row r="12" spans="1:11" x14ac:dyDescent="0.25">
      <c r="A12" s="3">
        <v>46289</v>
      </c>
      <c r="B12" s="16">
        <v>100483</v>
      </c>
      <c r="C12" s="7" t="s">
        <v>11</v>
      </c>
      <c r="D12" s="13" t="s">
        <v>23</v>
      </c>
      <c r="E12" s="13" t="s">
        <v>34</v>
      </c>
      <c r="F12" s="7">
        <v>300</v>
      </c>
      <c r="G12" s="19" t="s">
        <v>40</v>
      </c>
      <c r="H12" s="18"/>
      <c r="I12" s="7" t="s">
        <v>18</v>
      </c>
    </row>
    <row r="13" spans="1:11" x14ac:dyDescent="0.25">
      <c r="A13" s="3">
        <v>46289</v>
      </c>
      <c r="B13" s="16">
        <v>100903</v>
      </c>
      <c r="C13" s="7" t="s">
        <v>11</v>
      </c>
      <c r="D13" s="13" t="s">
        <v>35</v>
      </c>
      <c r="E13" s="13" t="s">
        <v>36</v>
      </c>
      <c r="F13" s="7">
        <v>300</v>
      </c>
      <c r="G13" s="19" t="s">
        <v>40</v>
      </c>
      <c r="H13" s="18"/>
      <c r="I13" s="7" t="s">
        <v>18</v>
      </c>
    </row>
  </sheetData>
  <autoFilter ref="A1:I13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E12:H16"/>
  <sheetViews>
    <sheetView workbookViewId="0">
      <selection activeCell="E12" sqref="E12:H16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12" spans="5:8" x14ac:dyDescent="0.25">
      <c r="E12" s="8" t="s">
        <v>7</v>
      </c>
      <c r="F12" s="8" t="s">
        <v>1</v>
      </c>
      <c r="G12" s="8" t="s">
        <v>2</v>
      </c>
      <c r="H12" s="8" t="s">
        <v>38</v>
      </c>
    </row>
    <row r="13" spans="5:8" x14ac:dyDescent="0.25">
      <c r="E13" s="7" t="s">
        <v>11</v>
      </c>
      <c r="F13" s="15" t="s">
        <v>10</v>
      </c>
      <c r="G13" s="5" t="s">
        <v>16</v>
      </c>
      <c r="H13" s="16">
        <v>2000</v>
      </c>
    </row>
    <row r="14" spans="5:8" x14ac:dyDescent="0.25">
      <c r="E14" s="7" t="s">
        <v>11</v>
      </c>
      <c r="F14" s="17" t="s">
        <v>9</v>
      </c>
      <c r="G14" s="5" t="s">
        <v>15</v>
      </c>
      <c r="H14" s="16">
        <v>500</v>
      </c>
    </row>
    <row r="15" spans="5:8" x14ac:dyDescent="0.25">
      <c r="E15" s="7" t="s">
        <v>11</v>
      </c>
      <c r="F15" s="17" t="s">
        <v>22</v>
      </c>
      <c r="G15" s="14" t="s">
        <v>17</v>
      </c>
      <c r="H15" s="16">
        <v>2500</v>
      </c>
    </row>
    <row r="16" spans="5:8" x14ac:dyDescent="0.25">
      <c r="E16" s="7" t="s">
        <v>11</v>
      </c>
      <c r="F16" s="17" t="s">
        <v>27</v>
      </c>
      <c r="G16" s="5" t="s">
        <v>37</v>
      </c>
      <c r="H16" s="16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O15" sqref="O15"/>
    </sheetView>
  </sheetViews>
  <sheetFormatPr defaultRowHeight="15" x14ac:dyDescent="0.25"/>
  <sheetData>
    <row r="12" spans="4:10" x14ac:dyDescent="0.25">
      <c r="D12" s="9">
        <v>46286</v>
      </c>
      <c r="E12" s="10" t="s">
        <v>14</v>
      </c>
      <c r="F12" s="10" t="s">
        <v>11</v>
      </c>
      <c r="G12" s="11" t="s">
        <v>9</v>
      </c>
      <c r="H12" s="12" t="s">
        <v>15</v>
      </c>
      <c r="I12" s="11">
        <v>0</v>
      </c>
      <c r="J12" s="11"/>
    </row>
    <row r="13" spans="4:10" x14ac:dyDescent="0.25">
      <c r="D13" s="3">
        <v>46286</v>
      </c>
      <c r="E13" s="4" t="s">
        <v>13</v>
      </c>
      <c r="F13" s="4" t="s">
        <v>11</v>
      </c>
      <c r="G13" s="2" t="s">
        <v>10</v>
      </c>
      <c r="H13" s="6" t="s">
        <v>16</v>
      </c>
      <c r="I13" s="2">
        <v>0</v>
      </c>
      <c r="J13" s="2"/>
    </row>
    <row r="14" spans="4:10" x14ac:dyDescent="0.25">
      <c r="D14" s="3">
        <v>46286</v>
      </c>
      <c r="E14" s="4" t="s">
        <v>13</v>
      </c>
      <c r="F14" s="4" t="s">
        <v>11</v>
      </c>
      <c r="G14" s="2" t="s">
        <v>12</v>
      </c>
      <c r="H14" s="6" t="s">
        <v>17</v>
      </c>
      <c r="I14" s="2">
        <v>0</v>
      </c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2026-09-23T11:48:47Z</dcterms:modified>
</cp:coreProperties>
</file>